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rant\Documents\Repast\Monarchs\output\"/>
    </mc:Choice>
  </mc:AlternateContent>
  <bookViews>
    <workbookView xWindow="0" yWindow="0" windowWidth="15360" windowHeight="9300"/>
  </bookViews>
  <sheets>
    <sheet name="DensityResults" sheetId="1" r:id="rId1"/>
  </sheets>
  <calcPr calcId="152511"/>
</workbook>
</file>

<file path=xl/calcChain.xml><?xml version="1.0" encoding="utf-8"?>
<calcChain xmlns="http://schemas.openxmlformats.org/spreadsheetml/2006/main">
  <c r="I725" i="1" l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I2" i="1"/>
</calcChain>
</file>

<file path=xl/sharedStrings.xml><?xml version="1.0" encoding="utf-8"?>
<sst xmlns="http://schemas.openxmlformats.org/spreadsheetml/2006/main" count="734" uniqueCount="24">
  <si>
    <t>PolygonID</t>
  </si>
  <si>
    <t>HabType</t>
  </si>
  <si>
    <t>CumEggs</t>
  </si>
  <si>
    <t>PolygonAreaLL</t>
  </si>
  <si>
    <t>PolygonAream2</t>
  </si>
  <si>
    <t>Soybeans</t>
  </si>
  <si>
    <t>Grass/Pasture</t>
  </si>
  <si>
    <t>Corn</t>
  </si>
  <si>
    <t>Developed/Open Space/Developed/Low Intensity</t>
  </si>
  <si>
    <t>Cotton/Rice/Sorghum/Sunflower/Peanuts/Tobacco/Sweet Corn/Pop or Orn Corn/Mint/Barley/Durum Wheat/Spring Wheat/Winter Wheat/Other</t>
  </si>
  <si>
    <t>Blank_/Developed/Med Intensity/Developed/High Intensity</t>
  </si>
  <si>
    <t>Forest/Deciduous Forest/Evergreen Forest/Mixed Forest/Woody Wetlands</t>
  </si>
  <si>
    <t>MWROW0</t>
  </si>
  <si>
    <t>MWROW1-5</t>
  </si>
  <si>
    <t>MWROW5-20</t>
  </si>
  <si>
    <t>MWROW20-60</t>
  </si>
  <si>
    <t>MWROW60-100</t>
  </si>
  <si>
    <t>Soybeans_nonGMO</t>
  </si>
  <si>
    <t>Corn_nonGMO</t>
  </si>
  <si>
    <t>FID</t>
  </si>
  <si>
    <t>EggDensityperHA25</t>
  </si>
  <si>
    <t>EggDensityperHA24</t>
  </si>
  <si>
    <t>Percent Diff</t>
  </si>
  <si>
    <t>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</si>
</sst>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5"/>
  <sheetViews>
    <sheetView tabSelected="1" workbookViewId="0">
      <pane ySplit="1" topLeftCell="A2" activePane="bottomLeft" state="frozen"/>
      <selection pane="bottomLeft" activeCell="J2" sqref="J2:J725"/>
    </sheetView>
  </sheetViews>
  <sheetFormatPr defaultRowHeight="14.4" x14ac:dyDescent="0.3"/>
  <cols>
    <col min="1" max="1" width="4" bestFit="1" customWidth="1"/>
    <col min="2" max="2" width="9.21875" bestFit="1" customWidth="1"/>
    <col min="3" max="3" width="14.77734375" customWidth="1"/>
    <col min="4" max="4" width="8.21875" bestFit="1" customWidth="1"/>
    <col min="5" max="5" width="13.109375" bestFit="1" customWidth="1"/>
    <col min="6" max="6" width="13.88671875" bestFit="1" customWidth="1"/>
    <col min="7" max="8" width="17.6640625" bestFit="1" customWidth="1"/>
    <col min="10" max="10" width="12.6640625" bestFit="1" customWidth="1"/>
  </cols>
  <sheetData>
    <row r="1" spans="1:10" s="2" customFormat="1" x14ac:dyDescent="0.3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21</v>
      </c>
      <c r="H1" s="2" t="s">
        <v>20</v>
      </c>
      <c r="I1" s="2" t="s">
        <v>23</v>
      </c>
      <c r="J1" s="2" t="s">
        <v>22</v>
      </c>
    </row>
    <row r="2" spans="1:10" x14ac:dyDescent="0.3">
      <c r="A2">
        <v>0</v>
      </c>
      <c r="B2">
        <v>1</v>
      </c>
      <c r="C2" t="s">
        <v>5</v>
      </c>
      <c r="D2">
        <v>0</v>
      </c>
      <c r="E2" s="1">
        <v>2.8672524734400001E-5</v>
      </c>
      <c r="F2">
        <v>1503.52881</v>
      </c>
      <c r="G2">
        <v>0</v>
      </c>
      <c r="H2">
        <v>0</v>
      </c>
      <c r="I2">
        <f>G2-H2</f>
        <v>0</v>
      </c>
      <c r="J2" s="3" t="e">
        <f>(G2-H2)/G2</f>
        <v>#DIV/0!</v>
      </c>
    </row>
    <row r="3" spans="1:10" x14ac:dyDescent="0.3">
      <c r="A3">
        <v>1</v>
      </c>
      <c r="B3">
        <v>2</v>
      </c>
      <c r="C3" t="s">
        <v>6</v>
      </c>
      <c r="D3">
        <v>428</v>
      </c>
      <c r="E3" s="1">
        <v>1.86093949434E-6</v>
      </c>
      <c r="F3">
        <v>17087.001</v>
      </c>
      <c r="G3">
        <v>250.48280853966099</v>
      </c>
      <c r="H3">
        <v>232.92560233360999</v>
      </c>
      <c r="I3">
        <f t="shared" ref="I3:I66" si="0">G3-H3</f>
        <v>17.557206206051006</v>
      </c>
      <c r="J3" s="3">
        <f>(G3-H3)/G3</f>
        <v>7.0093457943925241E-2</v>
      </c>
    </row>
    <row r="4" spans="1:10" x14ac:dyDescent="0.3">
      <c r="A4">
        <v>2</v>
      </c>
      <c r="B4">
        <v>3</v>
      </c>
      <c r="C4" t="s">
        <v>7</v>
      </c>
      <c r="D4">
        <v>20</v>
      </c>
      <c r="E4">
        <v>1.9735548864399999E-4</v>
      </c>
      <c r="F4">
        <v>468771.8824</v>
      </c>
      <c r="G4">
        <v>0.42664674974968197</v>
      </c>
      <c r="H4">
        <v>0.93862284944929997</v>
      </c>
      <c r="I4">
        <f t="shared" si="0"/>
        <v>-0.51197609969961799</v>
      </c>
      <c r="J4" s="3">
        <f>(G4-H4)/G4</f>
        <v>-1.1999999999999991</v>
      </c>
    </row>
    <row r="5" spans="1:10" x14ac:dyDescent="0.3">
      <c r="A5">
        <v>3</v>
      </c>
      <c r="B5">
        <v>4</v>
      </c>
      <c r="C5" t="s">
        <v>6</v>
      </c>
      <c r="D5">
        <v>892</v>
      </c>
      <c r="E5" s="1">
        <v>1.7688710683400001E-6</v>
      </c>
      <c r="F5">
        <v>16242.1602</v>
      </c>
      <c r="G5">
        <v>549.18803226679199</v>
      </c>
      <c r="H5">
        <v>645.23436974842798</v>
      </c>
      <c r="I5">
        <f t="shared" si="0"/>
        <v>-96.046337481635987</v>
      </c>
      <c r="J5" s="3">
        <f>(G5-H5)/G5</f>
        <v>-0.17488789237668109</v>
      </c>
    </row>
    <row r="6" spans="1:10" x14ac:dyDescent="0.3">
      <c r="A6">
        <v>4</v>
      </c>
      <c r="B6">
        <v>5</v>
      </c>
      <c r="C6" t="s">
        <v>8</v>
      </c>
      <c r="D6">
        <v>26</v>
      </c>
      <c r="E6" s="1">
        <v>1.1806954394200001E-6</v>
      </c>
      <c r="F6">
        <v>10841.409970000001</v>
      </c>
      <c r="G6">
        <v>23.982120473209999</v>
      </c>
      <c r="H6">
        <v>16.6030064814531</v>
      </c>
      <c r="I6">
        <f t="shared" si="0"/>
        <v>7.3791139917568991</v>
      </c>
      <c r="J6" s="3">
        <f>(G6-H6)/G6</f>
        <v>0.30769230769230671</v>
      </c>
    </row>
    <row r="7" spans="1:10" x14ac:dyDescent="0.3">
      <c r="A7">
        <v>5</v>
      </c>
      <c r="B7">
        <v>6</v>
      </c>
      <c r="C7" t="s">
        <v>9</v>
      </c>
      <c r="D7">
        <v>6</v>
      </c>
      <c r="E7" s="1">
        <v>2.3505124021900002E-6</v>
      </c>
      <c r="F7">
        <v>21583.602149999999</v>
      </c>
      <c r="G7">
        <v>2.7798881568987799</v>
      </c>
      <c r="H7">
        <v>5.5597763137975598</v>
      </c>
      <c r="I7">
        <f t="shared" si="0"/>
        <v>-2.7798881568987799</v>
      </c>
      <c r="J7" s="3">
        <f>(G7-H7)/G7</f>
        <v>-1</v>
      </c>
    </row>
    <row r="8" spans="1:10" x14ac:dyDescent="0.3">
      <c r="A8">
        <v>6</v>
      </c>
      <c r="B8">
        <v>7</v>
      </c>
      <c r="C8" t="s">
        <v>6</v>
      </c>
      <c r="D8">
        <v>148</v>
      </c>
      <c r="E8" s="1">
        <v>2.7421969433699999E-6</v>
      </c>
      <c r="F8">
        <v>25180.86277</v>
      </c>
      <c r="G8">
        <v>58.774793124374</v>
      </c>
      <c r="H8">
        <v>107.22428475392501</v>
      </c>
      <c r="I8">
        <f t="shared" si="0"/>
        <v>-48.449491629551005</v>
      </c>
      <c r="J8" s="3">
        <f>(G8-H8)/G8</f>
        <v>-0.82432432432431524</v>
      </c>
    </row>
    <row r="9" spans="1:10" x14ac:dyDescent="0.3">
      <c r="A9">
        <v>7</v>
      </c>
      <c r="B9">
        <v>8</v>
      </c>
      <c r="C9" t="s">
        <v>7</v>
      </c>
      <c r="D9">
        <v>26</v>
      </c>
      <c r="E9" s="1">
        <v>7.8738877484700004E-5</v>
      </c>
      <c r="F9">
        <v>723048.15969999996</v>
      </c>
      <c r="G9">
        <v>0.35958877221660701</v>
      </c>
      <c r="H9">
        <v>0.27660674785892803</v>
      </c>
      <c r="I9">
        <f t="shared" si="0"/>
        <v>8.2982024357678985E-2</v>
      </c>
      <c r="J9" s="3">
        <f>(G9-H9)/G9</f>
        <v>0.230769230769232</v>
      </c>
    </row>
    <row r="10" spans="1:10" x14ac:dyDescent="0.3">
      <c r="A10">
        <v>8</v>
      </c>
      <c r="B10">
        <v>9</v>
      </c>
      <c r="C10" t="s">
        <v>6</v>
      </c>
      <c r="D10">
        <v>508</v>
      </c>
      <c r="E10" s="1">
        <v>3.52549225412E-6</v>
      </c>
      <c r="F10">
        <v>32375.269090000002</v>
      </c>
      <c r="G10">
        <v>156.90989272948201</v>
      </c>
      <c r="H10">
        <v>117.373541805518</v>
      </c>
      <c r="I10">
        <f t="shared" si="0"/>
        <v>39.536350923964008</v>
      </c>
      <c r="J10" s="3">
        <f>(G10-H10)/G10</f>
        <v>0.25196850393700809</v>
      </c>
    </row>
    <row r="11" spans="1:10" x14ac:dyDescent="0.3">
      <c r="A11">
        <v>9</v>
      </c>
      <c r="B11">
        <v>10</v>
      </c>
      <c r="C11" t="s">
        <v>7</v>
      </c>
      <c r="D11">
        <v>12</v>
      </c>
      <c r="E11" s="1">
        <v>2.8400773558700002E-5</v>
      </c>
      <c r="F11">
        <v>260801.7696</v>
      </c>
      <c r="G11">
        <v>0.46011957734814402</v>
      </c>
      <c r="H11">
        <v>0.38343298112345298</v>
      </c>
      <c r="I11">
        <f t="shared" si="0"/>
        <v>7.6686596224691039E-2</v>
      </c>
      <c r="J11" s="3">
        <f>(G11-H11)/G11</f>
        <v>0.16666666666666746</v>
      </c>
    </row>
    <row r="12" spans="1:10" x14ac:dyDescent="0.3">
      <c r="A12">
        <v>10</v>
      </c>
      <c r="B12">
        <v>11</v>
      </c>
      <c r="C12" t="s">
        <v>6</v>
      </c>
      <c r="D12">
        <v>364</v>
      </c>
      <c r="E12" s="1">
        <v>2.0564887408199998E-6</v>
      </c>
      <c r="F12">
        <v>18885.68649</v>
      </c>
      <c r="G12">
        <v>192.73855901014699</v>
      </c>
      <c r="H12">
        <v>182.148528295304</v>
      </c>
      <c r="I12">
        <f t="shared" si="0"/>
        <v>10.590030714842982</v>
      </c>
      <c r="J12" s="3">
        <f>(G12-H12)/G12</f>
        <v>5.4945054945053598E-2</v>
      </c>
    </row>
    <row r="13" spans="1:10" x14ac:dyDescent="0.3">
      <c r="A13">
        <v>11</v>
      </c>
      <c r="B13">
        <v>12</v>
      </c>
      <c r="C13" t="s">
        <v>7</v>
      </c>
      <c r="D13">
        <v>0</v>
      </c>
      <c r="E13" s="1">
        <v>1.08231896207E-6</v>
      </c>
      <c r="F13">
        <v>9940.181466</v>
      </c>
      <c r="G13">
        <v>0</v>
      </c>
      <c r="H13">
        <v>2.01203570260857</v>
      </c>
      <c r="I13">
        <f t="shared" si="0"/>
        <v>-2.01203570260857</v>
      </c>
      <c r="J13" s="3" t="e">
        <f>(G13-H13)/G13</f>
        <v>#DIV/0!</v>
      </c>
    </row>
    <row r="14" spans="1:10" x14ac:dyDescent="0.3">
      <c r="A14">
        <v>12</v>
      </c>
      <c r="B14">
        <v>13</v>
      </c>
      <c r="C14" t="s">
        <v>7</v>
      </c>
      <c r="D14">
        <v>2</v>
      </c>
      <c r="E14">
        <v>1.5268353684E-4</v>
      </c>
      <c r="F14">
        <v>188695.85690000001</v>
      </c>
      <c r="G14">
        <v>0.105990668415147</v>
      </c>
      <c r="H14">
        <v>0.635944010490884</v>
      </c>
      <c r="I14">
        <f t="shared" si="0"/>
        <v>-0.52995334207573697</v>
      </c>
      <c r="J14" s="3">
        <f>(G14-H14)/G14</f>
        <v>-5.0000000000000187</v>
      </c>
    </row>
    <row r="15" spans="1:10" x14ac:dyDescent="0.3">
      <c r="A15">
        <v>13</v>
      </c>
      <c r="B15">
        <v>14</v>
      </c>
      <c r="C15" t="s">
        <v>5</v>
      </c>
      <c r="D15">
        <v>46</v>
      </c>
      <c r="E15">
        <v>1.06006311356E-4</v>
      </c>
      <c r="F15">
        <v>607701.72470000002</v>
      </c>
      <c r="G15">
        <v>0.75695029535597402</v>
      </c>
      <c r="H15">
        <v>0.526574118508504</v>
      </c>
      <c r="I15">
        <f t="shared" si="0"/>
        <v>0.23037617684747003</v>
      </c>
      <c r="J15" s="3">
        <f>(G15-H15)/G15</f>
        <v>0.3043478260869561</v>
      </c>
    </row>
    <row r="16" spans="1:10" x14ac:dyDescent="0.3">
      <c r="A16">
        <v>14</v>
      </c>
      <c r="B16">
        <v>15</v>
      </c>
      <c r="C16" t="s">
        <v>6</v>
      </c>
      <c r="D16">
        <v>930</v>
      </c>
      <c r="E16" s="1">
        <v>3.4952527550299998E-6</v>
      </c>
      <c r="F16">
        <v>32100.934829999998</v>
      </c>
      <c r="G16">
        <v>289.71118907442701</v>
      </c>
      <c r="H16">
        <v>229.89984681390001</v>
      </c>
      <c r="I16">
        <f t="shared" si="0"/>
        <v>59.811342260526999</v>
      </c>
      <c r="J16" s="3">
        <f>(G16-H16)/G16</f>
        <v>0.20645161290322625</v>
      </c>
    </row>
    <row r="17" spans="1:10" x14ac:dyDescent="0.3">
      <c r="A17">
        <v>15</v>
      </c>
      <c r="B17">
        <v>16</v>
      </c>
      <c r="C17" t="s">
        <v>7</v>
      </c>
      <c r="D17">
        <v>18</v>
      </c>
      <c r="E17" s="1">
        <v>3.12753614107E-5</v>
      </c>
      <c r="F17">
        <v>287227.93109999999</v>
      </c>
      <c r="G17">
        <v>0.62668000048133199</v>
      </c>
      <c r="H17">
        <v>0.48741777815214699</v>
      </c>
      <c r="I17">
        <f t="shared" si="0"/>
        <v>0.139262222329185</v>
      </c>
      <c r="J17" s="3">
        <f>(G17-H17)/G17</f>
        <v>0.2222222222222224</v>
      </c>
    </row>
    <row r="18" spans="1:10" x14ac:dyDescent="0.3">
      <c r="A18">
        <v>16</v>
      </c>
      <c r="B18">
        <v>17</v>
      </c>
      <c r="C18" t="s">
        <v>5</v>
      </c>
      <c r="D18">
        <v>56</v>
      </c>
      <c r="E18">
        <v>1.4483149659900001E-4</v>
      </c>
      <c r="F18">
        <v>1330058.186</v>
      </c>
      <c r="G18">
        <v>0.42103421180703099</v>
      </c>
      <c r="H18">
        <v>0.52629276475878894</v>
      </c>
      <c r="I18">
        <f t="shared" si="0"/>
        <v>-0.10525855295175796</v>
      </c>
      <c r="J18" s="3">
        <f>(G18-H18)/G18</f>
        <v>-0.2500000000000005</v>
      </c>
    </row>
    <row r="19" spans="1:10" x14ac:dyDescent="0.3">
      <c r="A19">
        <v>17</v>
      </c>
      <c r="B19">
        <v>18</v>
      </c>
      <c r="C19" t="s">
        <v>7</v>
      </c>
      <c r="D19">
        <v>4</v>
      </c>
      <c r="E19" s="1">
        <v>9.757529033939999E-7</v>
      </c>
      <c r="F19">
        <v>8961.5892899999999</v>
      </c>
      <c r="G19">
        <v>4.4634939970564096</v>
      </c>
      <c r="H19">
        <v>0</v>
      </c>
      <c r="I19">
        <f t="shared" si="0"/>
        <v>4.4634939970564096</v>
      </c>
      <c r="J19" s="3">
        <f>(G19-H19)/G19</f>
        <v>1</v>
      </c>
    </row>
    <row r="20" spans="1:10" x14ac:dyDescent="0.3">
      <c r="A20">
        <v>18</v>
      </c>
      <c r="B20">
        <v>19</v>
      </c>
      <c r="C20" t="s">
        <v>7</v>
      </c>
      <c r="D20">
        <v>44</v>
      </c>
      <c r="E20">
        <v>1.2536277125700001E-4</v>
      </c>
      <c r="F20">
        <v>694421.03579999995</v>
      </c>
      <c r="G20">
        <v>0.63362135839261102</v>
      </c>
      <c r="H20">
        <v>0.57601941672055601</v>
      </c>
      <c r="I20">
        <f t="shared" si="0"/>
        <v>5.7601941672055013E-2</v>
      </c>
      <c r="J20" s="3">
        <f>(G20-H20)/G20</f>
        <v>9.0909090909090065E-2</v>
      </c>
    </row>
    <row r="21" spans="1:10" x14ac:dyDescent="0.3">
      <c r="A21">
        <v>19</v>
      </c>
      <c r="B21">
        <v>20</v>
      </c>
      <c r="C21" t="s">
        <v>7</v>
      </c>
      <c r="D21">
        <v>8</v>
      </c>
      <c r="E21">
        <v>1.1226870441499999E-4</v>
      </c>
      <c r="F21">
        <v>252657.42449999999</v>
      </c>
      <c r="G21">
        <v>0.316634273298389</v>
      </c>
      <c r="H21">
        <v>0.633268546596777</v>
      </c>
      <c r="I21">
        <f t="shared" si="0"/>
        <v>-0.316634273298388</v>
      </c>
      <c r="J21" s="3">
        <f>(G21-H21)/G21</f>
        <v>-0.99999999999999689</v>
      </c>
    </row>
    <row r="22" spans="1:10" x14ac:dyDescent="0.3">
      <c r="A22">
        <v>20</v>
      </c>
      <c r="B22">
        <v>21</v>
      </c>
      <c r="C22" t="s">
        <v>5</v>
      </c>
      <c r="D22">
        <v>136</v>
      </c>
      <c r="E22">
        <v>2.1789590674300001E-4</v>
      </c>
      <c r="F22">
        <v>2001025.7879999999</v>
      </c>
      <c r="G22">
        <v>0.67965141086927405</v>
      </c>
      <c r="H22">
        <v>0.61968216873374904</v>
      </c>
      <c r="I22">
        <f t="shared" si="0"/>
        <v>5.9969242135525014E-2</v>
      </c>
      <c r="J22" s="3">
        <f>(G22-H22)/G22</f>
        <v>8.8235294117648286E-2</v>
      </c>
    </row>
    <row r="23" spans="1:10" x14ac:dyDescent="0.3">
      <c r="A23">
        <v>21</v>
      </c>
      <c r="B23">
        <v>22</v>
      </c>
      <c r="C23" t="s">
        <v>5</v>
      </c>
      <c r="D23">
        <v>22</v>
      </c>
      <c r="E23" s="1">
        <v>3.0593912446799998E-5</v>
      </c>
      <c r="F23">
        <v>160288.97459999999</v>
      </c>
      <c r="G23">
        <v>1.37252110164787</v>
      </c>
      <c r="H23">
        <v>1.4972957472522299</v>
      </c>
      <c r="I23">
        <f t="shared" si="0"/>
        <v>-0.12477464560435991</v>
      </c>
      <c r="J23" s="3">
        <f>(G23-H23)/G23</f>
        <v>-9.090909090909681E-2</v>
      </c>
    </row>
    <row r="24" spans="1:10" x14ac:dyDescent="0.3">
      <c r="A24">
        <v>22</v>
      </c>
      <c r="B24">
        <v>23</v>
      </c>
      <c r="C24" t="s">
        <v>6</v>
      </c>
      <c r="D24">
        <v>2558</v>
      </c>
      <c r="E24" s="1">
        <v>1.14210032667E-5</v>
      </c>
      <c r="F24">
        <v>104889.81849999999</v>
      </c>
      <c r="G24">
        <v>243.874957224757</v>
      </c>
      <c r="H24">
        <v>194.871154248398</v>
      </c>
      <c r="I24">
        <f t="shared" si="0"/>
        <v>49.003802976358998</v>
      </c>
      <c r="J24" s="3">
        <f>(G24-H24)/G24</f>
        <v>0.20093823299452893</v>
      </c>
    </row>
    <row r="25" spans="1:10" x14ac:dyDescent="0.3">
      <c r="A25">
        <v>23</v>
      </c>
      <c r="B25">
        <v>24</v>
      </c>
      <c r="C25" t="s">
        <v>5</v>
      </c>
      <c r="D25">
        <v>6</v>
      </c>
      <c r="E25">
        <v>1.30836373447E-4</v>
      </c>
      <c r="F25">
        <v>170777.8376</v>
      </c>
      <c r="G25">
        <v>0.35133364400908701</v>
      </c>
      <c r="H25">
        <v>0.234222429339391</v>
      </c>
      <c r="I25">
        <f t="shared" si="0"/>
        <v>0.11711121466969601</v>
      </c>
      <c r="J25" s="3">
        <f>(G25-H25)/G25</f>
        <v>0.33333333333333431</v>
      </c>
    </row>
    <row r="26" spans="1:10" x14ac:dyDescent="0.3">
      <c r="A26">
        <v>24</v>
      </c>
      <c r="B26">
        <v>25</v>
      </c>
      <c r="C26" t="s">
        <v>6</v>
      </c>
      <c r="D26">
        <v>412</v>
      </c>
      <c r="E26" s="1">
        <v>9.7916317221600008E-7</v>
      </c>
      <c r="F26">
        <v>8993.1510560000006</v>
      </c>
      <c r="G26">
        <v>458.12640912455697</v>
      </c>
      <c r="H26">
        <v>451.45466530235501</v>
      </c>
      <c r="I26">
        <f t="shared" si="0"/>
        <v>6.6717438222019609</v>
      </c>
      <c r="J26" s="3">
        <f>(G26-H26)/G26</f>
        <v>1.4563106796115796E-2</v>
      </c>
    </row>
    <row r="27" spans="1:10" x14ac:dyDescent="0.3">
      <c r="A27">
        <v>25</v>
      </c>
      <c r="B27">
        <v>26</v>
      </c>
      <c r="C27" t="s">
        <v>7</v>
      </c>
      <c r="D27">
        <v>30</v>
      </c>
      <c r="E27" s="1">
        <v>4.1124347497299996E-6</v>
      </c>
      <c r="F27">
        <v>37771.32591</v>
      </c>
      <c r="G27">
        <v>7.94253293397293</v>
      </c>
      <c r="H27">
        <v>5.8245241515801496</v>
      </c>
      <c r="I27">
        <f t="shared" si="0"/>
        <v>2.1180087823927805</v>
      </c>
      <c r="J27" s="3">
        <f>(G27-H27)/G27</f>
        <v>0.26666666666666655</v>
      </c>
    </row>
    <row r="28" spans="1:10" x14ac:dyDescent="0.3">
      <c r="A28">
        <v>26</v>
      </c>
      <c r="B28">
        <v>27</v>
      </c>
      <c r="C28" t="s">
        <v>9</v>
      </c>
      <c r="D28">
        <v>32</v>
      </c>
      <c r="E28" s="1">
        <v>2.0562029853200002E-6</v>
      </c>
      <c r="F28">
        <v>18885.628840000001</v>
      </c>
      <c r="G28">
        <v>16.944100866910802</v>
      </c>
      <c r="H28">
        <v>14.826088258546999</v>
      </c>
      <c r="I28">
        <f t="shared" si="0"/>
        <v>2.1180126083638022</v>
      </c>
      <c r="J28" s="3">
        <f>(G28-H28)/G28</f>
        <v>0.12499999999999717</v>
      </c>
    </row>
    <row r="29" spans="1:10" x14ac:dyDescent="0.3">
      <c r="A29">
        <v>27</v>
      </c>
      <c r="B29">
        <v>28</v>
      </c>
      <c r="C29" t="s">
        <v>9</v>
      </c>
      <c r="D29">
        <v>24</v>
      </c>
      <c r="E29" s="1">
        <v>1.46870736265E-6</v>
      </c>
      <c r="F29">
        <v>13489.73</v>
      </c>
      <c r="G29">
        <v>17.791312353916599</v>
      </c>
      <c r="H29">
        <v>1.4826093628263901</v>
      </c>
      <c r="I29">
        <f t="shared" si="0"/>
        <v>16.308702991090207</v>
      </c>
      <c r="J29" s="3">
        <f>(G29-H29)/G29</f>
        <v>0.91666666666666619</v>
      </c>
    </row>
    <row r="30" spans="1:10" x14ac:dyDescent="0.3">
      <c r="A30">
        <v>28</v>
      </c>
      <c r="B30">
        <v>29</v>
      </c>
      <c r="C30" t="s">
        <v>7</v>
      </c>
      <c r="D30">
        <v>14</v>
      </c>
      <c r="E30" s="1">
        <v>1.58770829975E-5</v>
      </c>
      <c r="F30">
        <v>145825.26990000001</v>
      </c>
      <c r="G30">
        <v>0.96005308336480599</v>
      </c>
      <c r="H30">
        <v>0.96005308336480599</v>
      </c>
      <c r="I30">
        <f t="shared" si="0"/>
        <v>0</v>
      </c>
      <c r="J30" s="3">
        <f>(G30-H30)/G30</f>
        <v>0</v>
      </c>
    </row>
    <row r="31" spans="1:10" x14ac:dyDescent="0.3">
      <c r="A31">
        <v>29</v>
      </c>
      <c r="B31">
        <v>30</v>
      </c>
      <c r="C31" t="s">
        <v>5</v>
      </c>
      <c r="D31">
        <v>12</v>
      </c>
      <c r="E31" s="1">
        <v>3.3338160700800003E-5</v>
      </c>
      <c r="F31">
        <v>306210.29389999999</v>
      </c>
      <c r="G31">
        <v>0.39188754392165798</v>
      </c>
      <c r="H31">
        <v>0.45720213457526698</v>
      </c>
      <c r="I31">
        <f t="shared" si="0"/>
        <v>-6.5314590653609006E-2</v>
      </c>
      <c r="J31" s="3">
        <f>(G31-H31)/G31</f>
        <v>-0.16666666666666499</v>
      </c>
    </row>
    <row r="32" spans="1:10" x14ac:dyDescent="0.3">
      <c r="A32">
        <v>30</v>
      </c>
      <c r="B32">
        <v>31</v>
      </c>
      <c r="C32" t="s">
        <v>7</v>
      </c>
      <c r="D32">
        <v>10</v>
      </c>
      <c r="E32" s="1">
        <v>6.8618315595400004E-6</v>
      </c>
      <c r="F32">
        <v>63026.885309999998</v>
      </c>
      <c r="G32">
        <v>1.58662449378779</v>
      </c>
      <c r="H32">
        <v>3.17324898757558</v>
      </c>
      <c r="I32">
        <f t="shared" si="0"/>
        <v>-1.58662449378779</v>
      </c>
      <c r="J32" s="3">
        <f>(G32-H32)/G32</f>
        <v>-1</v>
      </c>
    </row>
    <row r="33" spans="1:10" x14ac:dyDescent="0.3">
      <c r="A33">
        <v>31</v>
      </c>
      <c r="B33">
        <v>32</v>
      </c>
      <c r="C33" t="s">
        <v>6</v>
      </c>
      <c r="D33">
        <v>726</v>
      </c>
      <c r="E33" s="1">
        <v>1.1513498965400001E-6</v>
      </c>
      <c r="F33">
        <v>10575.55762</v>
      </c>
      <c r="G33">
        <v>686.488624133656</v>
      </c>
      <c r="H33">
        <v>508.720220088026</v>
      </c>
      <c r="I33">
        <f t="shared" si="0"/>
        <v>177.76840404563001</v>
      </c>
      <c r="J33" s="3">
        <f>(G33-H33)/G33</f>
        <v>0.25895316804407725</v>
      </c>
    </row>
    <row r="34" spans="1:10" x14ac:dyDescent="0.3">
      <c r="A34">
        <v>32</v>
      </c>
      <c r="B34">
        <v>33</v>
      </c>
      <c r="C34" t="s">
        <v>6</v>
      </c>
      <c r="D34">
        <v>768</v>
      </c>
      <c r="E34" s="1">
        <v>1.76232941041E-6</v>
      </c>
      <c r="F34">
        <v>16187.62285</v>
      </c>
      <c r="G34">
        <v>474.43655385138902</v>
      </c>
      <c r="H34">
        <v>342.23678493967401</v>
      </c>
      <c r="I34">
        <f t="shared" si="0"/>
        <v>132.19976891171501</v>
      </c>
      <c r="J34" s="3">
        <f>(G34-H34)/G34</f>
        <v>0.27864583333333298</v>
      </c>
    </row>
    <row r="35" spans="1:10" x14ac:dyDescent="0.3">
      <c r="A35">
        <v>33</v>
      </c>
      <c r="B35">
        <v>34</v>
      </c>
      <c r="C35" t="s">
        <v>6</v>
      </c>
      <c r="D35">
        <v>238</v>
      </c>
      <c r="E35" s="1">
        <v>1.56652609403E-6</v>
      </c>
      <c r="F35">
        <v>14389.07704</v>
      </c>
      <c r="G35">
        <v>165.403242569615</v>
      </c>
      <c r="H35">
        <v>229.34063045366801</v>
      </c>
      <c r="I35">
        <f t="shared" si="0"/>
        <v>-63.93738788405301</v>
      </c>
      <c r="J35" s="3">
        <f>(G35-H35)/G35</f>
        <v>-0.3865546218487404</v>
      </c>
    </row>
    <row r="36" spans="1:10" x14ac:dyDescent="0.3">
      <c r="A36">
        <v>34</v>
      </c>
      <c r="B36">
        <v>35</v>
      </c>
      <c r="C36" t="s">
        <v>6</v>
      </c>
      <c r="D36">
        <v>6672</v>
      </c>
      <c r="E36" s="1">
        <v>3.24056701472E-5</v>
      </c>
      <c r="F36">
        <v>297642.4656</v>
      </c>
      <c r="G36">
        <v>224.16156197840601</v>
      </c>
      <c r="H36">
        <v>223.019251860411</v>
      </c>
      <c r="I36">
        <f t="shared" si="0"/>
        <v>1.1423101179950095</v>
      </c>
      <c r="J36" s="3">
        <f>(G36-H36)/G36</f>
        <v>5.0959232613888138E-3</v>
      </c>
    </row>
    <row r="37" spans="1:10" x14ac:dyDescent="0.3">
      <c r="A37">
        <v>35</v>
      </c>
      <c r="B37">
        <v>36</v>
      </c>
      <c r="C37" t="s">
        <v>5</v>
      </c>
      <c r="D37">
        <v>4</v>
      </c>
      <c r="E37" s="1">
        <v>1.9581155057800002E-6</v>
      </c>
      <c r="F37">
        <v>17986.240689999999</v>
      </c>
      <c r="G37">
        <v>2.2239222019440201</v>
      </c>
      <c r="H37">
        <v>1.1119611009720101</v>
      </c>
      <c r="I37">
        <f t="shared" si="0"/>
        <v>1.1119611009720101</v>
      </c>
      <c r="J37" s="3">
        <f>(G37-H37)/G37</f>
        <v>0.5</v>
      </c>
    </row>
    <row r="38" spans="1:10" x14ac:dyDescent="0.3">
      <c r="A38">
        <v>36</v>
      </c>
      <c r="B38">
        <v>37</v>
      </c>
      <c r="C38" t="s">
        <v>10</v>
      </c>
      <c r="D38">
        <v>0</v>
      </c>
      <c r="E38" s="1">
        <v>1.7622970132999999E-6</v>
      </c>
      <c r="F38">
        <v>16187.62384</v>
      </c>
      <c r="G38">
        <v>0</v>
      </c>
      <c r="H38">
        <v>0</v>
      </c>
      <c r="I38">
        <f t="shared" si="0"/>
        <v>0</v>
      </c>
      <c r="J38" s="3" t="e">
        <f>(G38-H38)/G38</f>
        <v>#DIV/0!</v>
      </c>
    </row>
    <row r="39" spans="1:10" x14ac:dyDescent="0.3">
      <c r="A39">
        <v>37</v>
      </c>
      <c r="B39">
        <v>38</v>
      </c>
      <c r="C39" t="s">
        <v>7</v>
      </c>
      <c r="D39">
        <v>28</v>
      </c>
      <c r="E39" s="1">
        <v>5.5530931504900001E-5</v>
      </c>
      <c r="F39">
        <v>312682.54670000001</v>
      </c>
      <c r="G39">
        <v>0.89547690766585397</v>
      </c>
      <c r="H39">
        <v>0.63962636261846695</v>
      </c>
      <c r="I39">
        <f t="shared" si="0"/>
        <v>0.25585054504738702</v>
      </c>
      <c r="J39" s="3">
        <f>(G39-H39)/G39</f>
        <v>0.28571428571428592</v>
      </c>
    </row>
    <row r="40" spans="1:10" x14ac:dyDescent="0.3">
      <c r="A40">
        <v>38</v>
      </c>
      <c r="B40">
        <v>39</v>
      </c>
      <c r="C40" t="s">
        <v>9</v>
      </c>
      <c r="D40">
        <v>16</v>
      </c>
      <c r="E40" s="1">
        <v>2.0407871907699999E-6</v>
      </c>
      <c r="F40">
        <v>18746.017810000001</v>
      </c>
      <c r="G40">
        <v>8.5351460572414801</v>
      </c>
      <c r="H40">
        <v>16.003398857327799</v>
      </c>
      <c r="I40">
        <f t="shared" si="0"/>
        <v>-7.4682528000863186</v>
      </c>
      <c r="J40" s="3">
        <f>(G40-H40)/G40</f>
        <v>-0.87500000000000278</v>
      </c>
    </row>
    <row r="41" spans="1:10" x14ac:dyDescent="0.3">
      <c r="A41">
        <v>39</v>
      </c>
      <c r="B41">
        <v>40</v>
      </c>
      <c r="C41" t="s">
        <v>7</v>
      </c>
      <c r="D41">
        <v>76</v>
      </c>
      <c r="E41" s="1">
        <v>9.5855890658599996E-5</v>
      </c>
      <c r="F41">
        <v>880454.47609999997</v>
      </c>
      <c r="G41">
        <v>0.863190568769033</v>
      </c>
      <c r="H41">
        <v>0.56788853208488999</v>
      </c>
      <c r="I41">
        <f t="shared" si="0"/>
        <v>0.29530203668414301</v>
      </c>
      <c r="J41" s="3">
        <f>(G41-H41)/G41</f>
        <v>0.34210526315789491</v>
      </c>
    </row>
    <row r="42" spans="1:10" x14ac:dyDescent="0.3">
      <c r="A42">
        <v>40</v>
      </c>
      <c r="B42">
        <v>41</v>
      </c>
      <c r="C42" t="s">
        <v>8</v>
      </c>
      <c r="D42">
        <v>28</v>
      </c>
      <c r="E42" s="1">
        <v>2.2094819926299999E-6</v>
      </c>
      <c r="F42">
        <v>20296.310730000001</v>
      </c>
      <c r="G42">
        <v>13.795610627212699</v>
      </c>
      <c r="H42">
        <v>17.737213663559199</v>
      </c>
      <c r="I42">
        <f t="shared" si="0"/>
        <v>-3.9416030363464998</v>
      </c>
      <c r="J42" s="3">
        <f>(G42-H42)/G42</f>
        <v>-0.28571428571428675</v>
      </c>
    </row>
    <row r="43" spans="1:10" x14ac:dyDescent="0.3">
      <c r="A43">
        <v>41</v>
      </c>
      <c r="B43">
        <v>42</v>
      </c>
      <c r="C43" t="s">
        <v>6</v>
      </c>
      <c r="D43">
        <v>716</v>
      </c>
      <c r="E43" s="1">
        <v>2.2708258150700002E-6</v>
      </c>
      <c r="F43">
        <v>20859.6744</v>
      </c>
      <c r="G43">
        <v>343.24600963090802</v>
      </c>
      <c r="H43">
        <v>374.88600493208099</v>
      </c>
      <c r="I43">
        <f t="shared" si="0"/>
        <v>-31.639995301172974</v>
      </c>
      <c r="J43" s="3">
        <f>(G43-H43)/G43</f>
        <v>-9.2178770949720337E-2</v>
      </c>
    </row>
    <row r="44" spans="1:10" x14ac:dyDescent="0.3">
      <c r="A44">
        <v>42</v>
      </c>
      <c r="B44">
        <v>43</v>
      </c>
      <c r="C44" t="s">
        <v>7</v>
      </c>
      <c r="D44">
        <v>0</v>
      </c>
      <c r="E44" s="1">
        <v>1.5663703372800001E-6</v>
      </c>
      <c r="F44">
        <v>127.861473</v>
      </c>
      <c r="G44">
        <v>0</v>
      </c>
      <c r="H44">
        <v>0</v>
      </c>
      <c r="I44">
        <f t="shared" si="0"/>
        <v>0</v>
      </c>
      <c r="J44" s="3" t="e">
        <f>(G44-H44)/G44</f>
        <v>#DIV/0!</v>
      </c>
    </row>
    <row r="45" spans="1:10" x14ac:dyDescent="0.3">
      <c r="A45">
        <v>43</v>
      </c>
      <c r="B45">
        <v>44</v>
      </c>
      <c r="C45" t="s">
        <v>6</v>
      </c>
      <c r="D45">
        <v>878</v>
      </c>
      <c r="E45" s="1">
        <v>2.5871347743400002E-6</v>
      </c>
      <c r="F45">
        <v>23766.288100000002</v>
      </c>
      <c r="G45">
        <v>369.430849405549</v>
      </c>
      <c r="H45">
        <v>385.41988389007201</v>
      </c>
      <c r="I45">
        <f t="shared" si="0"/>
        <v>-15.989034484523017</v>
      </c>
      <c r="J45" s="3">
        <f>(G45-H45)/G45</f>
        <v>-4.3280182232347315E-2</v>
      </c>
    </row>
    <row r="46" spans="1:10" x14ac:dyDescent="0.3">
      <c r="A46">
        <v>44</v>
      </c>
      <c r="B46">
        <v>45</v>
      </c>
      <c r="C46" t="s">
        <v>7</v>
      </c>
      <c r="D46">
        <v>68</v>
      </c>
      <c r="E46" s="1">
        <v>6.6269740470400001E-5</v>
      </c>
      <c r="F46">
        <v>608714.52309999999</v>
      </c>
      <c r="G46">
        <v>1.11710822429037</v>
      </c>
      <c r="H46">
        <v>1.2156765970218699</v>
      </c>
      <c r="I46">
        <f t="shared" si="0"/>
        <v>-9.8568372731499876E-2</v>
      </c>
      <c r="J46" s="3">
        <f>(G46-H46)/G46</f>
        <v>-8.8235294117644053E-2</v>
      </c>
    </row>
    <row r="47" spans="1:10" x14ac:dyDescent="0.3">
      <c r="A47">
        <v>45</v>
      </c>
      <c r="B47">
        <v>46</v>
      </c>
      <c r="C47" t="s">
        <v>5</v>
      </c>
      <c r="D47">
        <v>62</v>
      </c>
      <c r="E47" s="1">
        <v>9.7995106014400003E-5</v>
      </c>
      <c r="F47">
        <v>627346.95360000001</v>
      </c>
      <c r="G47">
        <v>0.98828885107700004</v>
      </c>
      <c r="H47">
        <v>0.54196485381641901</v>
      </c>
      <c r="I47">
        <f t="shared" si="0"/>
        <v>0.44632399726058103</v>
      </c>
      <c r="J47" s="3">
        <f>(G47-H47)/G47</f>
        <v>0.45161290322580683</v>
      </c>
    </row>
    <row r="48" spans="1:10" x14ac:dyDescent="0.3">
      <c r="A48">
        <v>46</v>
      </c>
      <c r="B48">
        <v>47</v>
      </c>
      <c r="C48" t="s">
        <v>6</v>
      </c>
      <c r="D48">
        <v>538</v>
      </c>
      <c r="E48" s="1">
        <v>1.02939607532E-6</v>
      </c>
      <c r="F48">
        <v>9456.4088769999998</v>
      </c>
      <c r="G48">
        <v>568.926330278009</v>
      </c>
      <c r="H48">
        <v>442.02826404499598</v>
      </c>
      <c r="I48">
        <f t="shared" si="0"/>
        <v>126.89806623301303</v>
      </c>
      <c r="J48" s="3">
        <f>(G48-H48)/G48</f>
        <v>0.22304832713754624</v>
      </c>
    </row>
    <row r="49" spans="1:10" x14ac:dyDescent="0.3">
      <c r="A49">
        <v>47</v>
      </c>
      <c r="B49">
        <v>48</v>
      </c>
      <c r="C49" t="s">
        <v>5</v>
      </c>
      <c r="D49">
        <v>14</v>
      </c>
      <c r="E49" s="1">
        <v>4.7766807445400001E-5</v>
      </c>
      <c r="F49">
        <v>438782.09480000002</v>
      </c>
      <c r="G49">
        <v>0.31906497931236899</v>
      </c>
      <c r="H49">
        <v>0.31906497931236899</v>
      </c>
      <c r="I49">
        <f t="shared" si="0"/>
        <v>0</v>
      </c>
      <c r="J49" s="3">
        <f>(G49-H49)/G49</f>
        <v>0</v>
      </c>
    </row>
    <row r="50" spans="1:10" x14ac:dyDescent="0.3">
      <c r="A50">
        <v>48</v>
      </c>
      <c r="B50">
        <v>49</v>
      </c>
      <c r="C50" t="s">
        <v>7</v>
      </c>
      <c r="D50">
        <v>52</v>
      </c>
      <c r="E50" s="1">
        <v>5.9984749431799998E-5</v>
      </c>
      <c r="F50">
        <v>550975.1875</v>
      </c>
      <c r="G50">
        <v>0.94378115711426702</v>
      </c>
      <c r="H50">
        <v>0.87118260656701496</v>
      </c>
      <c r="I50">
        <f t="shared" si="0"/>
        <v>7.2598550547252061E-2</v>
      </c>
      <c r="J50" s="3">
        <f>(G50-H50)/G50</f>
        <v>7.6923076923077718E-2</v>
      </c>
    </row>
    <row r="51" spans="1:10" x14ac:dyDescent="0.3">
      <c r="A51">
        <v>49</v>
      </c>
      <c r="B51">
        <v>50</v>
      </c>
      <c r="C51" t="s">
        <v>5</v>
      </c>
      <c r="D51">
        <v>24</v>
      </c>
      <c r="E51" s="1">
        <v>6.2582014007300004E-5</v>
      </c>
      <c r="F51">
        <v>574874.6801</v>
      </c>
      <c r="G51">
        <v>0.417482293633548</v>
      </c>
      <c r="H51">
        <v>0.90454496953935304</v>
      </c>
      <c r="I51">
        <f t="shared" si="0"/>
        <v>-0.48706267590580504</v>
      </c>
      <c r="J51" s="3">
        <f>(G51-H51)/G51</f>
        <v>-1.1666666666666643</v>
      </c>
    </row>
    <row r="52" spans="1:10" x14ac:dyDescent="0.3">
      <c r="A52">
        <v>50</v>
      </c>
      <c r="B52">
        <v>51</v>
      </c>
      <c r="C52" t="s">
        <v>8</v>
      </c>
      <c r="D52">
        <v>32</v>
      </c>
      <c r="E52" s="1">
        <v>8.9354497251E-7</v>
      </c>
      <c r="F52">
        <v>8192.6678470000006</v>
      </c>
      <c r="G52">
        <v>39.059315716940503</v>
      </c>
      <c r="H52">
        <v>39.059315716940503</v>
      </c>
      <c r="I52">
        <f t="shared" si="0"/>
        <v>0</v>
      </c>
      <c r="J52" s="3">
        <f>(G52-H52)/G52</f>
        <v>0</v>
      </c>
    </row>
    <row r="53" spans="1:10" x14ac:dyDescent="0.3">
      <c r="A53">
        <v>51</v>
      </c>
      <c r="B53">
        <v>52</v>
      </c>
      <c r="C53" t="s">
        <v>6</v>
      </c>
      <c r="D53">
        <v>844</v>
      </c>
      <c r="E53" s="1">
        <v>2.7516388969600002E-6</v>
      </c>
      <c r="F53">
        <v>25278.097409999998</v>
      </c>
      <c r="G53">
        <v>333.88588797276901</v>
      </c>
      <c r="H53">
        <v>322.01790617278903</v>
      </c>
      <c r="I53">
        <f t="shared" si="0"/>
        <v>11.867981799979987</v>
      </c>
      <c r="J53" s="3">
        <f>(G53-H53)/G53</f>
        <v>3.5545023696682602E-2</v>
      </c>
    </row>
    <row r="54" spans="1:10" x14ac:dyDescent="0.3">
      <c r="A54">
        <v>52</v>
      </c>
      <c r="B54">
        <v>53</v>
      </c>
      <c r="C54" t="s">
        <v>9</v>
      </c>
      <c r="D54">
        <v>6</v>
      </c>
      <c r="E54" s="1">
        <v>2.3103936470099999E-6</v>
      </c>
      <c r="F54">
        <v>21224.621090000001</v>
      </c>
      <c r="G54">
        <v>2.82690558976664</v>
      </c>
      <c r="H54">
        <v>11.307622359066601</v>
      </c>
      <c r="I54">
        <f t="shared" si="0"/>
        <v>-8.4807167692999599</v>
      </c>
      <c r="J54" s="3">
        <f>(G54-H54)/G54</f>
        <v>-3.0000000000000142</v>
      </c>
    </row>
    <row r="55" spans="1:10" x14ac:dyDescent="0.3">
      <c r="A55">
        <v>53</v>
      </c>
      <c r="B55">
        <v>54</v>
      </c>
      <c r="C55" t="s">
        <v>8</v>
      </c>
      <c r="D55">
        <v>18</v>
      </c>
      <c r="E55" s="1">
        <v>8.9344529589300002E-7</v>
      </c>
      <c r="F55">
        <v>8207.6684320000004</v>
      </c>
      <c r="G55">
        <v>21.930710468056599</v>
      </c>
      <c r="H55">
        <v>14.620473645371099</v>
      </c>
      <c r="I55">
        <f t="shared" si="0"/>
        <v>7.3102368226854999</v>
      </c>
      <c r="J55" s="3">
        <f>(G55-H55)/G55</f>
        <v>0.33333333333333182</v>
      </c>
    </row>
    <row r="56" spans="1:10" x14ac:dyDescent="0.3">
      <c r="A56">
        <v>54</v>
      </c>
      <c r="B56">
        <v>55</v>
      </c>
      <c r="C56" t="s">
        <v>8</v>
      </c>
      <c r="D56">
        <v>24</v>
      </c>
      <c r="E56" s="1">
        <v>1.1311833908200001E-6</v>
      </c>
      <c r="F56">
        <v>10391.47759</v>
      </c>
      <c r="G56">
        <v>23.095849259296699</v>
      </c>
      <c r="H56">
        <v>28.869811574120899</v>
      </c>
      <c r="I56">
        <f t="shared" si="0"/>
        <v>-5.7739623148241996</v>
      </c>
      <c r="J56" s="3">
        <f>(G56-H56)/G56</f>
        <v>-0.25000000000000105</v>
      </c>
    </row>
    <row r="57" spans="1:10" x14ac:dyDescent="0.3">
      <c r="A57">
        <v>55</v>
      </c>
      <c r="B57">
        <v>56</v>
      </c>
      <c r="C57" t="s">
        <v>9</v>
      </c>
      <c r="D57">
        <v>8</v>
      </c>
      <c r="E57" s="1">
        <v>1.85989693071E-6</v>
      </c>
      <c r="F57">
        <v>17086.97667</v>
      </c>
      <c r="G57">
        <v>4.6819283214951604</v>
      </c>
      <c r="H57">
        <v>10.534338723364099</v>
      </c>
      <c r="I57">
        <f t="shared" si="0"/>
        <v>-5.8524104018689389</v>
      </c>
      <c r="J57" s="3">
        <f>(G57-H57)/G57</f>
        <v>-1.2499999999999976</v>
      </c>
    </row>
    <row r="58" spans="1:10" x14ac:dyDescent="0.3">
      <c r="A58">
        <v>56</v>
      </c>
      <c r="B58">
        <v>57</v>
      </c>
      <c r="C58" t="s">
        <v>5</v>
      </c>
      <c r="D58">
        <v>38</v>
      </c>
      <c r="E58" s="1">
        <v>3.6366420217000001E-5</v>
      </c>
      <c r="F58">
        <v>334092.38699999999</v>
      </c>
      <c r="G58">
        <v>1.1374099344562401</v>
      </c>
      <c r="H58">
        <v>1.0775462536953899</v>
      </c>
      <c r="I58">
        <f t="shared" si="0"/>
        <v>5.9863680760850135E-2</v>
      </c>
      <c r="J58" s="3">
        <f>(G58-H58)/G58</f>
        <v>5.2631578947364373E-2</v>
      </c>
    </row>
    <row r="59" spans="1:10" x14ac:dyDescent="0.3">
      <c r="A59">
        <v>57</v>
      </c>
      <c r="B59">
        <v>58</v>
      </c>
      <c r="C59" t="s">
        <v>5</v>
      </c>
      <c r="D59">
        <v>26</v>
      </c>
      <c r="E59">
        <v>2.1284748247700001E-4</v>
      </c>
      <c r="F59">
        <v>512684.92499999999</v>
      </c>
      <c r="G59">
        <v>0.50713408435014895</v>
      </c>
      <c r="H59">
        <v>0.62416502689249098</v>
      </c>
      <c r="I59">
        <f t="shared" si="0"/>
        <v>-0.11703094254234203</v>
      </c>
      <c r="J59" s="3">
        <f>(G59-H59)/G59</f>
        <v>-0.2307692307692307</v>
      </c>
    </row>
    <row r="60" spans="1:10" x14ac:dyDescent="0.3">
      <c r="A60">
        <v>58</v>
      </c>
      <c r="B60">
        <v>59</v>
      </c>
      <c r="C60" t="s">
        <v>5</v>
      </c>
      <c r="D60">
        <v>2</v>
      </c>
      <c r="E60" s="1">
        <v>7.5820905509799998E-5</v>
      </c>
      <c r="F60">
        <v>79721.023069999996</v>
      </c>
      <c r="G60">
        <v>0.250874853706265</v>
      </c>
      <c r="H60">
        <v>0</v>
      </c>
      <c r="I60">
        <f t="shared" si="0"/>
        <v>0.250874853706265</v>
      </c>
      <c r="J60" s="3">
        <f>(G60-H60)/G60</f>
        <v>1</v>
      </c>
    </row>
    <row r="61" spans="1:10" x14ac:dyDescent="0.3">
      <c r="A61">
        <v>59</v>
      </c>
      <c r="B61">
        <v>60</v>
      </c>
      <c r="C61" t="s">
        <v>11</v>
      </c>
      <c r="D61">
        <v>20</v>
      </c>
      <c r="E61" s="1">
        <v>1.07673903607E-6</v>
      </c>
      <c r="F61">
        <v>9892.4471109999995</v>
      </c>
      <c r="G61">
        <v>20.217444455943401</v>
      </c>
      <c r="H61">
        <v>8.0869777823773497</v>
      </c>
      <c r="I61">
        <f t="shared" si="0"/>
        <v>12.130466673566051</v>
      </c>
      <c r="J61" s="3">
        <f>(G61-H61)/G61</f>
        <v>0.60000000000000053</v>
      </c>
    </row>
    <row r="62" spans="1:10" x14ac:dyDescent="0.3">
      <c r="A62">
        <v>60</v>
      </c>
      <c r="B62">
        <v>61</v>
      </c>
      <c r="C62" t="s">
        <v>6</v>
      </c>
      <c r="D62">
        <v>584</v>
      </c>
      <c r="E62" s="1">
        <v>2.85314933265E-6</v>
      </c>
      <c r="F62">
        <v>26212.940739999998</v>
      </c>
      <c r="G62">
        <v>222.790722259116</v>
      </c>
      <c r="H62">
        <v>273.91051127062502</v>
      </c>
      <c r="I62">
        <f t="shared" si="0"/>
        <v>-51.119789011509027</v>
      </c>
      <c r="J62" s="3">
        <f>(G62-H62)/G62</f>
        <v>-0.22945205479451847</v>
      </c>
    </row>
    <row r="63" spans="1:10" x14ac:dyDescent="0.3">
      <c r="A63">
        <v>61</v>
      </c>
      <c r="B63">
        <v>62</v>
      </c>
      <c r="C63" t="s">
        <v>5</v>
      </c>
      <c r="D63">
        <v>2</v>
      </c>
      <c r="E63" s="1">
        <v>4.11110275258E-6</v>
      </c>
      <c r="F63">
        <v>37771.182110000002</v>
      </c>
      <c r="G63">
        <v>0.52950421148468496</v>
      </c>
      <c r="H63">
        <v>1.5885126344540601</v>
      </c>
      <c r="I63">
        <f t="shared" si="0"/>
        <v>-1.059008422969375</v>
      </c>
      <c r="J63" s="3">
        <f>(G63-H63)/G63</f>
        <v>-2.0000000000000098</v>
      </c>
    </row>
    <row r="64" spans="1:10" x14ac:dyDescent="0.3">
      <c r="A64">
        <v>62</v>
      </c>
      <c r="B64">
        <v>63</v>
      </c>
      <c r="C64" t="s">
        <v>5</v>
      </c>
      <c r="D64">
        <v>20</v>
      </c>
      <c r="E64" s="1">
        <v>1.8988965420900001E-5</v>
      </c>
      <c r="F64">
        <v>174466.67600000001</v>
      </c>
      <c r="G64">
        <v>1.1463507220141</v>
      </c>
      <c r="H64">
        <v>1.3756208664169201</v>
      </c>
      <c r="I64">
        <f t="shared" si="0"/>
        <v>-0.22927014440282001</v>
      </c>
      <c r="J64" s="3">
        <f>(G64-H64)/G64</f>
        <v>-0.2</v>
      </c>
    </row>
    <row r="65" spans="1:10" x14ac:dyDescent="0.3">
      <c r="A65">
        <v>63</v>
      </c>
      <c r="B65">
        <v>64</v>
      </c>
      <c r="C65" t="s">
        <v>6</v>
      </c>
      <c r="D65">
        <v>1234</v>
      </c>
      <c r="E65" s="1">
        <v>1.2260178656500001E-5</v>
      </c>
      <c r="F65">
        <v>100360.3685</v>
      </c>
      <c r="G65">
        <v>122.956902056413</v>
      </c>
      <c r="H65">
        <v>180.94792069242001</v>
      </c>
      <c r="I65">
        <f t="shared" si="0"/>
        <v>-57.991018636007013</v>
      </c>
      <c r="J65" s="3">
        <f>(G65-H65)/G65</f>
        <v>-0.47163695299838115</v>
      </c>
    </row>
    <row r="66" spans="1:10" x14ac:dyDescent="0.3">
      <c r="A66">
        <v>64</v>
      </c>
      <c r="B66">
        <v>65</v>
      </c>
      <c r="C66" t="s">
        <v>5</v>
      </c>
      <c r="D66">
        <v>78</v>
      </c>
      <c r="E66" s="1">
        <v>5.2671288811399998E-5</v>
      </c>
      <c r="F66">
        <v>483923.3113</v>
      </c>
      <c r="G66">
        <v>1.6118256380429901</v>
      </c>
      <c r="H66">
        <v>1.19853701290376</v>
      </c>
      <c r="I66">
        <f t="shared" si="0"/>
        <v>0.41328862513923004</v>
      </c>
      <c r="J66" s="3">
        <f>(G66-H66)/G66</f>
        <v>0.25641025641025755</v>
      </c>
    </row>
    <row r="67" spans="1:10" x14ac:dyDescent="0.3">
      <c r="A67">
        <v>65</v>
      </c>
      <c r="B67">
        <v>66</v>
      </c>
      <c r="C67" t="s">
        <v>6</v>
      </c>
      <c r="D67">
        <v>7778</v>
      </c>
      <c r="E67" s="1">
        <v>6.1078718560500002E-5</v>
      </c>
      <c r="F67">
        <v>561166.16429999995</v>
      </c>
      <c r="G67">
        <v>138.604222685135</v>
      </c>
      <c r="H67">
        <v>137.60630079385601</v>
      </c>
      <c r="I67">
        <f t="shared" ref="I67:I130" si="1">G67-H67</f>
        <v>0.99792189127899178</v>
      </c>
      <c r="J67" s="3">
        <f>(G67-H67)/G67</f>
        <v>7.199794291592075E-3</v>
      </c>
    </row>
    <row r="68" spans="1:10" x14ac:dyDescent="0.3">
      <c r="A68">
        <v>66</v>
      </c>
      <c r="B68">
        <v>67</v>
      </c>
      <c r="C68" t="s">
        <v>9</v>
      </c>
      <c r="D68">
        <v>28</v>
      </c>
      <c r="E68" s="1">
        <v>3.1320216536499999E-6</v>
      </c>
      <c r="F68">
        <v>28778.040120000001</v>
      </c>
      <c r="G68">
        <v>9.7296410329696901</v>
      </c>
      <c r="H68">
        <v>8.3396923139740196</v>
      </c>
      <c r="I68">
        <f t="shared" si="1"/>
        <v>1.3899487189956705</v>
      </c>
      <c r="J68" s="3">
        <f>(G68-H68)/G68</f>
        <v>0.1428571428571429</v>
      </c>
    </row>
    <row r="69" spans="1:10" x14ac:dyDescent="0.3">
      <c r="A69">
        <v>67</v>
      </c>
      <c r="B69">
        <v>68</v>
      </c>
      <c r="C69" t="s">
        <v>7</v>
      </c>
      <c r="D69">
        <v>120</v>
      </c>
      <c r="E69">
        <v>3.3360800175699998E-4</v>
      </c>
      <c r="F69">
        <v>3064714.92</v>
      </c>
      <c r="G69">
        <v>0.39155354782558399</v>
      </c>
      <c r="H69">
        <v>0.35892408550678501</v>
      </c>
      <c r="I69">
        <f t="shared" si="1"/>
        <v>3.2629462318798985E-2</v>
      </c>
      <c r="J69" s="3">
        <f>(G69-H69)/G69</f>
        <v>8.3333333333334147E-2</v>
      </c>
    </row>
    <row r="70" spans="1:10" x14ac:dyDescent="0.3">
      <c r="A70">
        <v>68</v>
      </c>
      <c r="B70">
        <v>69</v>
      </c>
      <c r="C70" t="s">
        <v>6</v>
      </c>
      <c r="D70">
        <v>604</v>
      </c>
      <c r="E70" s="1">
        <v>2.6713126460999999E-6</v>
      </c>
      <c r="F70">
        <v>24545.160260000001</v>
      </c>
      <c r="G70">
        <v>246.07702439177299</v>
      </c>
      <c r="H70">
        <v>305.55921902952002</v>
      </c>
      <c r="I70">
        <f t="shared" si="1"/>
        <v>-59.482194637747028</v>
      </c>
      <c r="J70" s="3">
        <f>(G70-H70)/G70</f>
        <v>-0.24172185430463811</v>
      </c>
    </row>
    <row r="71" spans="1:10" x14ac:dyDescent="0.3">
      <c r="A71">
        <v>69</v>
      </c>
      <c r="B71">
        <v>70</v>
      </c>
      <c r="C71" t="s">
        <v>7</v>
      </c>
      <c r="D71">
        <v>24</v>
      </c>
      <c r="E71" s="1">
        <v>8.8749343788900004E-5</v>
      </c>
      <c r="F71">
        <v>147253.7849</v>
      </c>
      <c r="G71">
        <v>1.62983926126574</v>
      </c>
      <c r="H71">
        <v>1.0865595075104899</v>
      </c>
      <c r="I71">
        <f t="shared" si="1"/>
        <v>0.54327975375525006</v>
      </c>
      <c r="J71" s="3">
        <f>(G71-H71)/G71</f>
        <v>0.33333333333333542</v>
      </c>
    </row>
    <row r="72" spans="1:10" x14ac:dyDescent="0.3">
      <c r="A72">
        <v>70</v>
      </c>
      <c r="B72">
        <v>71</v>
      </c>
      <c r="C72" t="s">
        <v>6</v>
      </c>
      <c r="D72">
        <v>818</v>
      </c>
      <c r="E72" s="1">
        <v>2.3370976067200001E-6</v>
      </c>
      <c r="F72">
        <v>21474.22652</v>
      </c>
      <c r="G72">
        <v>380.92175251954097</v>
      </c>
      <c r="H72">
        <v>478.71340047688</v>
      </c>
      <c r="I72">
        <f t="shared" si="1"/>
        <v>-97.791647957339023</v>
      </c>
      <c r="J72" s="3">
        <f>(G72-H72)/G72</f>
        <v>-0.25672371638141717</v>
      </c>
    </row>
    <row r="73" spans="1:10" x14ac:dyDescent="0.3">
      <c r="A73">
        <v>71</v>
      </c>
      <c r="B73">
        <v>72</v>
      </c>
      <c r="C73" t="s">
        <v>7</v>
      </c>
      <c r="D73">
        <v>10</v>
      </c>
      <c r="E73" s="1">
        <v>1.1842950823100001E-5</v>
      </c>
      <c r="F73">
        <v>108816.8956</v>
      </c>
      <c r="G73">
        <v>0.91897493903511096</v>
      </c>
      <c r="H73">
        <v>1.10276992684213</v>
      </c>
      <c r="I73">
        <f t="shared" si="1"/>
        <v>-0.18379498780701908</v>
      </c>
      <c r="J73" s="3">
        <f>(G73-H73)/G73</f>
        <v>-0.19999999999999662</v>
      </c>
    </row>
    <row r="74" spans="1:10" x14ac:dyDescent="0.3">
      <c r="A74">
        <v>72</v>
      </c>
      <c r="B74">
        <v>73</v>
      </c>
      <c r="C74" t="s">
        <v>11</v>
      </c>
      <c r="D74">
        <v>6</v>
      </c>
      <c r="E74" s="1">
        <v>1.9574549377199998E-6</v>
      </c>
      <c r="F74">
        <v>17986.27075</v>
      </c>
      <c r="G74">
        <v>3.3358777277385299</v>
      </c>
      <c r="H74">
        <v>1.11195924257951</v>
      </c>
      <c r="I74">
        <f t="shared" si="1"/>
        <v>2.2239184851590199</v>
      </c>
      <c r="J74" s="3">
        <f>(G74-H74)/G74</f>
        <v>0.66666666666666663</v>
      </c>
    </row>
    <row r="75" spans="1:10" x14ac:dyDescent="0.3">
      <c r="A75">
        <v>73</v>
      </c>
      <c r="B75">
        <v>74</v>
      </c>
      <c r="C75" t="s">
        <v>8</v>
      </c>
      <c r="D75">
        <v>16</v>
      </c>
      <c r="E75" s="1">
        <v>4.5404157059600003E-6</v>
      </c>
      <c r="F75">
        <v>6653.9973550000004</v>
      </c>
      <c r="G75">
        <v>24.045696363220099</v>
      </c>
      <c r="H75">
        <v>21.039984317817598</v>
      </c>
      <c r="I75">
        <f t="shared" si="1"/>
        <v>3.0057120454025004</v>
      </c>
      <c r="J75" s="3">
        <f>(G75-H75)/G75</f>
        <v>0.1249999999999995</v>
      </c>
    </row>
    <row r="76" spans="1:10" x14ac:dyDescent="0.3">
      <c r="A76">
        <v>74</v>
      </c>
      <c r="B76">
        <v>75</v>
      </c>
      <c r="C76" t="s">
        <v>7</v>
      </c>
      <c r="D76">
        <v>8</v>
      </c>
      <c r="E76">
        <v>1.1609664251499999E-4</v>
      </c>
      <c r="F76">
        <v>343120.02299999999</v>
      </c>
      <c r="G76">
        <v>0.23315456585872299</v>
      </c>
      <c r="H76">
        <v>0.40802049025276499</v>
      </c>
      <c r="I76">
        <f t="shared" si="1"/>
        <v>-0.174865924394042</v>
      </c>
      <c r="J76" s="3">
        <f>(G76-H76)/G76</f>
        <v>-0.749999999999999</v>
      </c>
    </row>
    <row r="77" spans="1:10" x14ac:dyDescent="0.3">
      <c r="A77">
        <v>75</v>
      </c>
      <c r="B77">
        <v>76</v>
      </c>
      <c r="C77" t="s">
        <v>6</v>
      </c>
      <c r="D77">
        <v>2070</v>
      </c>
      <c r="E77" s="1">
        <v>7.3403048881600001E-6</v>
      </c>
      <c r="F77">
        <v>67448.940719999999</v>
      </c>
      <c r="G77">
        <v>306.89881529691701</v>
      </c>
      <c r="H77">
        <v>360.865563494056</v>
      </c>
      <c r="I77">
        <f t="shared" si="1"/>
        <v>-53.966748197138998</v>
      </c>
      <c r="J77" s="3">
        <f>(G77-H77)/G77</f>
        <v>-0.17584541062801923</v>
      </c>
    </row>
    <row r="78" spans="1:10" x14ac:dyDescent="0.3">
      <c r="A78">
        <v>76</v>
      </c>
      <c r="B78">
        <v>77</v>
      </c>
      <c r="C78" t="s">
        <v>11</v>
      </c>
      <c r="D78">
        <v>0</v>
      </c>
      <c r="E78" s="1">
        <v>1.1744354371899999E-6</v>
      </c>
      <c r="F78">
        <v>10791.76503</v>
      </c>
      <c r="G78">
        <v>0</v>
      </c>
      <c r="H78">
        <v>5.5597948837105102</v>
      </c>
      <c r="I78">
        <f t="shared" si="1"/>
        <v>-5.5597948837105102</v>
      </c>
      <c r="J78" s="3" t="e">
        <f>(G78-H78)/G78</f>
        <v>#DIV/0!</v>
      </c>
    </row>
    <row r="79" spans="1:10" x14ac:dyDescent="0.3">
      <c r="A79">
        <v>77</v>
      </c>
      <c r="B79">
        <v>78</v>
      </c>
      <c r="C79" t="s">
        <v>9</v>
      </c>
      <c r="D79">
        <v>14</v>
      </c>
      <c r="E79" s="1">
        <v>2.0552447981400001E-6</v>
      </c>
      <c r="F79">
        <v>18885.56698</v>
      </c>
      <c r="G79">
        <v>7.4130684108272398</v>
      </c>
      <c r="H79">
        <v>9.5310879567778795</v>
      </c>
      <c r="I79">
        <f t="shared" si="1"/>
        <v>-2.1180195459506397</v>
      </c>
      <c r="J79" s="3">
        <f>(G79-H79)/G79</f>
        <v>-0.2857142857142857</v>
      </c>
    </row>
    <row r="80" spans="1:10" x14ac:dyDescent="0.3">
      <c r="A80">
        <v>78</v>
      </c>
      <c r="B80">
        <v>79</v>
      </c>
      <c r="C80" t="s">
        <v>7</v>
      </c>
      <c r="D80">
        <v>6</v>
      </c>
      <c r="E80" s="1">
        <v>2.3488324377200001E-6</v>
      </c>
      <c r="F80">
        <v>21583.60426</v>
      </c>
      <c r="G80">
        <v>2.77988788513861</v>
      </c>
      <c r="H80">
        <v>0.92662929504620195</v>
      </c>
      <c r="I80">
        <f t="shared" si="1"/>
        <v>1.8532585900924081</v>
      </c>
      <c r="J80" s="3">
        <f>(G80-H80)/G80</f>
        <v>0.66666666666666718</v>
      </c>
    </row>
    <row r="81" spans="1:10" x14ac:dyDescent="0.3">
      <c r="A81">
        <v>79</v>
      </c>
      <c r="B81">
        <v>80</v>
      </c>
      <c r="C81" t="s">
        <v>5</v>
      </c>
      <c r="D81">
        <v>50</v>
      </c>
      <c r="E81" s="1">
        <v>4.2084155762600001E-5</v>
      </c>
      <c r="F81">
        <v>381501.9253</v>
      </c>
      <c r="G81">
        <v>1.31060937531788</v>
      </c>
      <c r="H81">
        <v>1.36303375033059</v>
      </c>
      <c r="I81">
        <f t="shared" si="1"/>
        <v>-5.2424375012710023E-2</v>
      </c>
      <c r="J81" s="3">
        <f>(G81-H81)/G81</f>
        <v>-3.9999999999996046E-2</v>
      </c>
    </row>
    <row r="82" spans="1:10" x14ac:dyDescent="0.3">
      <c r="A82">
        <v>80</v>
      </c>
      <c r="B82">
        <v>81</v>
      </c>
      <c r="C82" t="s">
        <v>7</v>
      </c>
      <c r="D82">
        <v>22</v>
      </c>
      <c r="E82" s="1">
        <v>1.9212127163000001E-5</v>
      </c>
      <c r="F82">
        <v>153824.31899999999</v>
      </c>
      <c r="G82">
        <v>1.43020298370377</v>
      </c>
      <c r="H82">
        <v>1.43020298370377</v>
      </c>
      <c r="I82">
        <f t="shared" si="1"/>
        <v>0</v>
      </c>
      <c r="J82" s="3">
        <f>(G82-H82)/G82</f>
        <v>0</v>
      </c>
    </row>
    <row r="83" spans="1:10" x14ac:dyDescent="0.3">
      <c r="A83">
        <v>81</v>
      </c>
      <c r="B83">
        <v>82</v>
      </c>
      <c r="C83" t="s">
        <v>7</v>
      </c>
      <c r="D83">
        <v>30</v>
      </c>
      <c r="E83" s="1">
        <v>2.4948240851599999E-5</v>
      </c>
      <c r="F83">
        <v>191856.5073</v>
      </c>
      <c r="G83">
        <v>1.56366861995929</v>
      </c>
      <c r="H83">
        <v>0.93820117197557296</v>
      </c>
      <c r="I83">
        <f t="shared" si="1"/>
        <v>0.62546744798371701</v>
      </c>
      <c r="J83" s="3">
        <f>(G83-H83)/G83</f>
        <v>0.40000000000000063</v>
      </c>
    </row>
    <row r="84" spans="1:10" x14ac:dyDescent="0.3">
      <c r="A84">
        <v>82</v>
      </c>
      <c r="B84">
        <v>83</v>
      </c>
      <c r="C84" t="s">
        <v>6</v>
      </c>
      <c r="D84">
        <v>618</v>
      </c>
      <c r="E84" s="1">
        <v>6.1292769952200003E-6</v>
      </c>
      <c r="F84">
        <v>28416.844980000002</v>
      </c>
      <c r="G84">
        <v>217.47664120874501</v>
      </c>
      <c r="H84">
        <v>241.40610982071101</v>
      </c>
      <c r="I84">
        <f t="shared" si="1"/>
        <v>-23.929468611966001</v>
      </c>
      <c r="J84" s="3">
        <f>(G84-H84)/G84</f>
        <v>-0.11003236245954937</v>
      </c>
    </row>
    <row r="85" spans="1:10" x14ac:dyDescent="0.3">
      <c r="A85">
        <v>83</v>
      </c>
      <c r="B85">
        <v>84</v>
      </c>
      <c r="C85" t="s">
        <v>6</v>
      </c>
      <c r="D85">
        <v>3298</v>
      </c>
      <c r="E85" s="1">
        <v>3.2091070810500003E-5</v>
      </c>
      <c r="F85">
        <v>217632.1974</v>
      </c>
      <c r="G85">
        <v>151.54007722204801</v>
      </c>
      <c r="H85">
        <v>160.270403077775</v>
      </c>
      <c r="I85">
        <f t="shared" si="1"/>
        <v>-8.7303258557269885</v>
      </c>
      <c r="J85" s="3">
        <f>(G85-H85)/G85</f>
        <v>-5.7610673135230446E-2</v>
      </c>
    </row>
    <row r="86" spans="1:10" x14ac:dyDescent="0.3">
      <c r="A86">
        <v>84</v>
      </c>
      <c r="B86">
        <v>85</v>
      </c>
      <c r="C86" t="s">
        <v>7</v>
      </c>
      <c r="D86">
        <v>6</v>
      </c>
      <c r="E86" s="1">
        <v>4.31584448234E-5</v>
      </c>
      <c r="F86">
        <v>167822.89670000001</v>
      </c>
      <c r="G86">
        <v>0.35751974956823601</v>
      </c>
      <c r="H86">
        <v>0</v>
      </c>
      <c r="I86">
        <f t="shared" si="1"/>
        <v>0.35751974956823601</v>
      </c>
      <c r="J86" s="3">
        <f>(G86-H86)/G86</f>
        <v>1</v>
      </c>
    </row>
    <row r="87" spans="1:10" x14ac:dyDescent="0.3">
      <c r="A87">
        <v>85</v>
      </c>
      <c r="B87">
        <v>86</v>
      </c>
      <c r="C87" t="s">
        <v>6</v>
      </c>
      <c r="D87">
        <v>1230</v>
      </c>
      <c r="E87" s="1">
        <v>2.1530734773699999E-5</v>
      </c>
      <c r="F87">
        <v>113737.6266</v>
      </c>
      <c r="G87">
        <v>108.143631687141</v>
      </c>
      <c r="H87">
        <v>124.32121561432299</v>
      </c>
      <c r="I87">
        <f t="shared" si="1"/>
        <v>-16.177583927181999</v>
      </c>
      <c r="J87" s="3">
        <f>(G87-H87)/G87</f>
        <v>-0.14959349593495871</v>
      </c>
    </row>
    <row r="88" spans="1:10" x14ac:dyDescent="0.3">
      <c r="A88">
        <v>86</v>
      </c>
      <c r="B88">
        <v>87</v>
      </c>
      <c r="C88" t="s">
        <v>5</v>
      </c>
      <c r="D88">
        <v>0</v>
      </c>
      <c r="E88" s="1">
        <v>3.0675340930999998E-5</v>
      </c>
      <c r="F88">
        <v>5929.5963279999996</v>
      </c>
      <c r="G88">
        <v>0</v>
      </c>
      <c r="H88">
        <v>3.3729108852753602</v>
      </c>
      <c r="I88">
        <f t="shared" si="1"/>
        <v>-3.3729108852753602</v>
      </c>
      <c r="J88" s="3" t="e">
        <f>(G88-H88)/G88</f>
        <v>#DIV/0!</v>
      </c>
    </row>
    <row r="89" spans="1:10" x14ac:dyDescent="0.3">
      <c r="A89">
        <v>87</v>
      </c>
      <c r="B89">
        <v>88</v>
      </c>
      <c r="C89" t="s">
        <v>5</v>
      </c>
      <c r="D89">
        <v>4</v>
      </c>
      <c r="E89" s="1">
        <v>8.0797794611200006E-5</v>
      </c>
      <c r="F89">
        <v>80265.796170000001</v>
      </c>
      <c r="G89">
        <v>0.49834427500452999</v>
      </c>
      <c r="H89">
        <v>0.99668855000905898</v>
      </c>
      <c r="I89">
        <f t="shared" si="1"/>
        <v>-0.49834427500452899</v>
      </c>
      <c r="J89" s="3">
        <f>(G89-H89)/G89</f>
        <v>-0.999999999999998</v>
      </c>
    </row>
    <row r="90" spans="1:10" x14ac:dyDescent="0.3">
      <c r="A90">
        <v>88</v>
      </c>
      <c r="B90">
        <v>89</v>
      </c>
      <c r="C90" t="s">
        <v>5</v>
      </c>
      <c r="D90">
        <v>8</v>
      </c>
      <c r="E90">
        <v>1.6447025712199999E-4</v>
      </c>
      <c r="F90">
        <v>189539.61480000001</v>
      </c>
      <c r="G90">
        <v>0.42207535392754197</v>
      </c>
      <c r="H90">
        <v>0.42207535392754197</v>
      </c>
      <c r="I90">
        <f t="shared" si="1"/>
        <v>0</v>
      </c>
      <c r="J90" s="3">
        <f>(G90-H90)/G90</f>
        <v>0</v>
      </c>
    </row>
    <row r="91" spans="1:10" x14ac:dyDescent="0.3">
      <c r="A91">
        <v>89</v>
      </c>
      <c r="B91">
        <v>90</v>
      </c>
      <c r="C91" t="s">
        <v>8</v>
      </c>
      <c r="D91">
        <v>2</v>
      </c>
      <c r="E91" s="1">
        <v>1.87064425619E-6</v>
      </c>
      <c r="F91">
        <v>451.58079379999998</v>
      </c>
      <c r="G91">
        <v>44.2888631992125</v>
      </c>
      <c r="H91">
        <v>0</v>
      </c>
      <c r="I91">
        <f t="shared" si="1"/>
        <v>44.2888631992125</v>
      </c>
      <c r="J91" s="3">
        <f>(G91-H91)/G91</f>
        <v>1</v>
      </c>
    </row>
    <row r="92" spans="1:10" x14ac:dyDescent="0.3">
      <c r="A92">
        <v>90</v>
      </c>
      <c r="B92">
        <v>91</v>
      </c>
      <c r="C92" t="s">
        <v>8</v>
      </c>
      <c r="D92">
        <v>188</v>
      </c>
      <c r="E92" s="1">
        <v>4.2934379055200003E-6</v>
      </c>
      <c r="F92">
        <v>39440.789490000003</v>
      </c>
      <c r="G92">
        <v>47.6663886374958</v>
      </c>
      <c r="H92">
        <v>57.301084213159797</v>
      </c>
      <c r="I92">
        <f t="shared" si="1"/>
        <v>-9.6346955756639971</v>
      </c>
      <c r="J92" s="3">
        <f>(G92-H92)/G92</f>
        <v>-0.2021276595744671</v>
      </c>
    </row>
    <row r="93" spans="1:10" x14ac:dyDescent="0.3">
      <c r="A93">
        <v>91</v>
      </c>
      <c r="B93">
        <v>92</v>
      </c>
      <c r="C93" t="s">
        <v>8</v>
      </c>
      <c r="D93">
        <v>20</v>
      </c>
      <c r="E93" s="1">
        <v>1.22993960046E-6</v>
      </c>
      <c r="F93">
        <v>11301.23056</v>
      </c>
      <c r="G93">
        <v>17.697187836153699</v>
      </c>
      <c r="H93">
        <v>24.776062970615101</v>
      </c>
      <c r="I93">
        <f t="shared" si="1"/>
        <v>-7.078875134461402</v>
      </c>
      <c r="J93" s="3">
        <f>(G93-H93)/G93</f>
        <v>-0.39999999999999564</v>
      </c>
    </row>
    <row r="94" spans="1:10" x14ac:dyDescent="0.3">
      <c r="A94">
        <v>92</v>
      </c>
      <c r="B94">
        <v>93</v>
      </c>
      <c r="C94" t="s">
        <v>8</v>
      </c>
      <c r="D94">
        <v>16</v>
      </c>
      <c r="E94" s="1">
        <v>1.2026798971999999E-6</v>
      </c>
      <c r="F94">
        <v>11050.74274</v>
      </c>
      <c r="G94">
        <v>14.4786648069232</v>
      </c>
      <c r="H94">
        <v>14.4786648069232</v>
      </c>
      <c r="I94">
        <f t="shared" si="1"/>
        <v>0</v>
      </c>
      <c r="J94" s="3">
        <f>(G94-H94)/G94</f>
        <v>0</v>
      </c>
    </row>
    <row r="95" spans="1:10" x14ac:dyDescent="0.3">
      <c r="A95">
        <v>93</v>
      </c>
      <c r="B95">
        <v>94</v>
      </c>
      <c r="C95" t="s">
        <v>7</v>
      </c>
      <c r="D95">
        <v>12</v>
      </c>
      <c r="E95">
        <v>1.15661190338E-4</v>
      </c>
      <c r="F95">
        <v>97329.548750000002</v>
      </c>
      <c r="G95">
        <v>1.23292465177488</v>
      </c>
      <c r="H95">
        <v>2.8768241874747198</v>
      </c>
      <c r="I95">
        <f t="shared" si="1"/>
        <v>-1.6438995356998398</v>
      </c>
      <c r="J95" s="3">
        <f>(G95-H95)/G95</f>
        <v>-1.3333333333333333</v>
      </c>
    </row>
    <row r="96" spans="1:10" x14ac:dyDescent="0.3">
      <c r="A96">
        <v>94</v>
      </c>
      <c r="B96">
        <v>95</v>
      </c>
      <c r="C96" t="s">
        <v>8</v>
      </c>
      <c r="D96">
        <v>134</v>
      </c>
      <c r="E96" s="1">
        <v>7.65419933021E-6</v>
      </c>
      <c r="F96">
        <v>61839.503700000001</v>
      </c>
      <c r="G96">
        <v>21.668996674046699</v>
      </c>
      <c r="H96">
        <v>18.7582359267867</v>
      </c>
      <c r="I96">
        <f t="shared" si="1"/>
        <v>2.9107607472599994</v>
      </c>
      <c r="J96" s="3">
        <f>(G96-H96)/G96</f>
        <v>0.134328358208955</v>
      </c>
    </row>
    <row r="97" spans="1:10" x14ac:dyDescent="0.3">
      <c r="A97">
        <v>95</v>
      </c>
      <c r="B97">
        <v>96</v>
      </c>
      <c r="C97" t="s">
        <v>8</v>
      </c>
      <c r="D97">
        <v>20</v>
      </c>
      <c r="E97" s="1">
        <v>2.5311590488900001E-6</v>
      </c>
      <c r="F97">
        <v>23253.24712</v>
      </c>
      <c r="G97">
        <v>8.6009493198040694</v>
      </c>
      <c r="H97">
        <v>12.901423979706101</v>
      </c>
      <c r="I97">
        <f t="shared" si="1"/>
        <v>-4.3004746599020311</v>
      </c>
      <c r="J97" s="3">
        <f>(G97-H97)/G97</f>
        <v>-0.49999999999999961</v>
      </c>
    </row>
    <row r="98" spans="1:10" x14ac:dyDescent="0.3">
      <c r="A98">
        <v>96</v>
      </c>
      <c r="B98">
        <v>97</v>
      </c>
      <c r="C98" t="s">
        <v>8</v>
      </c>
      <c r="D98">
        <v>52</v>
      </c>
      <c r="E98" s="1">
        <v>1.6477538261199999E-6</v>
      </c>
      <c r="F98">
        <v>15136.115540000001</v>
      </c>
      <c r="G98">
        <v>34.354917457243502</v>
      </c>
      <c r="H98">
        <v>30.3908885198692</v>
      </c>
      <c r="I98">
        <f t="shared" si="1"/>
        <v>3.9640289373743016</v>
      </c>
      <c r="J98" s="3">
        <f>(G98-H98)/G98</f>
        <v>0.11538461538461688</v>
      </c>
    </row>
    <row r="99" spans="1:10" x14ac:dyDescent="0.3">
      <c r="A99">
        <v>97</v>
      </c>
      <c r="B99">
        <v>98</v>
      </c>
      <c r="C99" t="s">
        <v>8</v>
      </c>
      <c r="D99">
        <v>244</v>
      </c>
      <c r="E99" s="1">
        <v>8.7129428475600007E-6</v>
      </c>
      <c r="F99">
        <v>80024.344150000004</v>
      </c>
      <c r="G99">
        <v>30.490721616242102</v>
      </c>
      <c r="H99">
        <v>32.240189249960899</v>
      </c>
      <c r="I99">
        <f t="shared" si="1"/>
        <v>-1.7494676337187975</v>
      </c>
      <c r="J99" s="3">
        <f>(G99-H99)/G99</f>
        <v>-5.7377049180327488E-2</v>
      </c>
    </row>
    <row r="100" spans="1:10" x14ac:dyDescent="0.3">
      <c r="A100">
        <v>98</v>
      </c>
      <c r="B100">
        <v>99</v>
      </c>
      <c r="C100" t="s">
        <v>8</v>
      </c>
      <c r="D100">
        <v>26</v>
      </c>
      <c r="E100" s="1">
        <v>2.5894980552499998E-6</v>
      </c>
      <c r="F100">
        <v>13557.17813</v>
      </c>
      <c r="G100">
        <v>19.178032294542099</v>
      </c>
      <c r="H100">
        <v>26.554198561673701</v>
      </c>
      <c r="I100">
        <f t="shared" si="1"/>
        <v>-7.3761662671316017</v>
      </c>
      <c r="J100" s="3">
        <f>(G100-H100)/G100</f>
        <v>-0.38461538461538591</v>
      </c>
    </row>
    <row r="101" spans="1:10" x14ac:dyDescent="0.3">
      <c r="A101">
        <v>99</v>
      </c>
      <c r="B101">
        <v>100</v>
      </c>
      <c r="C101" t="s">
        <v>8</v>
      </c>
      <c r="D101">
        <v>180</v>
      </c>
      <c r="E101" s="1">
        <v>7.4349173412299998E-6</v>
      </c>
      <c r="F101">
        <v>68284.221569999994</v>
      </c>
      <c r="G101">
        <v>26.360408870660901</v>
      </c>
      <c r="H101">
        <v>21.967007392217401</v>
      </c>
      <c r="I101">
        <f t="shared" si="1"/>
        <v>4.3934014784435007</v>
      </c>
      <c r="J101" s="3">
        <f>(G101-H101)/G101</f>
        <v>0.16666666666666732</v>
      </c>
    </row>
    <row r="102" spans="1:10" x14ac:dyDescent="0.3">
      <c r="A102">
        <v>100</v>
      </c>
      <c r="B102">
        <v>101</v>
      </c>
      <c r="C102" t="s">
        <v>8</v>
      </c>
      <c r="D102">
        <v>4</v>
      </c>
      <c r="E102" s="1">
        <v>1.4244599198E-6</v>
      </c>
      <c r="F102">
        <v>3546.0665680000002</v>
      </c>
      <c r="G102">
        <v>11.2801040908153</v>
      </c>
      <c r="H102">
        <v>22.5602081816305</v>
      </c>
      <c r="I102">
        <f t="shared" si="1"/>
        <v>-11.2801040908152</v>
      </c>
      <c r="J102" s="3">
        <f>(G102-H102)/G102</f>
        <v>-0.99999999999999123</v>
      </c>
    </row>
    <row r="103" spans="1:10" x14ac:dyDescent="0.3">
      <c r="A103">
        <v>101</v>
      </c>
      <c r="B103">
        <v>102</v>
      </c>
      <c r="C103" t="s">
        <v>8</v>
      </c>
      <c r="D103">
        <v>22</v>
      </c>
      <c r="E103" s="1">
        <v>1.1246079836900001E-6</v>
      </c>
      <c r="F103">
        <v>10328.72784</v>
      </c>
      <c r="G103">
        <v>21.299815757368201</v>
      </c>
      <c r="H103">
        <v>21.299815757368201</v>
      </c>
      <c r="I103">
        <f t="shared" si="1"/>
        <v>0</v>
      </c>
      <c r="J103" s="3">
        <f>(G103-H103)/G103</f>
        <v>0</v>
      </c>
    </row>
    <row r="104" spans="1:10" x14ac:dyDescent="0.3">
      <c r="A104">
        <v>102</v>
      </c>
      <c r="B104">
        <v>103</v>
      </c>
      <c r="C104" t="s">
        <v>8</v>
      </c>
      <c r="D104">
        <v>32</v>
      </c>
      <c r="E104" s="1">
        <v>1.6028579117800001E-6</v>
      </c>
      <c r="F104">
        <v>14721.127539999999</v>
      </c>
      <c r="G104">
        <v>21.7374653626566</v>
      </c>
      <c r="H104">
        <v>9.5101410961622594</v>
      </c>
      <c r="I104">
        <f t="shared" si="1"/>
        <v>12.227324266494341</v>
      </c>
      <c r="J104" s="3">
        <f>(G104-H104)/G104</f>
        <v>0.56250000000000011</v>
      </c>
    </row>
    <row r="105" spans="1:10" x14ac:dyDescent="0.3">
      <c r="A105">
        <v>103</v>
      </c>
      <c r="B105">
        <v>104</v>
      </c>
      <c r="C105" t="s">
        <v>8</v>
      </c>
      <c r="D105">
        <v>34</v>
      </c>
      <c r="E105" s="1">
        <v>2.1660739247600001E-6</v>
      </c>
      <c r="F105">
        <v>19891.01974</v>
      </c>
      <c r="G105">
        <v>17.093140746136498</v>
      </c>
      <c r="H105">
        <v>14.0767041438771</v>
      </c>
      <c r="I105">
        <f t="shared" si="1"/>
        <v>3.0164366022593985</v>
      </c>
      <c r="J105" s="3">
        <f>(G105-H105)/G105</f>
        <v>0.17647058823529507</v>
      </c>
    </row>
    <row r="106" spans="1:10" x14ac:dyDescent="0.3">
      <c r="A106">
        <v>104</v>
      </c>
      <c r="B106">
        <v>105</v>
      </c>
      <c r="C106" t="s">
        <v>8</v>
      </c>
      <c r="D106">
        <v>96</v>
      </c>
      <c r="E106" s="1">
        <v>3.6919253795199999E-6</v>
      </c>
      <c r="F106">
        <v>33903.632380000003</v>
      </c>
      <c r="G106">
        <v>28.315550063783501</v>
      </c>
      <c r="H106">
        <v>25.366013598805999</v>
      </c>
      <c r="I106">
        <f t="shared" si="1"/>
        <v>2.949536464977502</v>
      </c>
      <c r="J106" s="3">
        <f>(G106-H106)/G106</f>
        <v>0.10416666666666857</v>
      </c>
    </row>
    <row r="107" spans="1:10" x14ac:dyDescent="0.3">
      <c r="A107">
        <v>105</v>
      </c>
      <c r="B107">
        <v>106</v>
      </c>
      <c r="C107" t="s">
        <v>8</v>
      </c>
      <c r="D107">
        <v>108</v>
      </c>
      <c r="E107" s="1">
        <v>4.8909297333400001E-6</v>
      </c>
      <c r="F107">
        <v>44915.541230000003</v>
      </c>
      <c r="G107">
        <v>24.045129378929701</v>
      </c>
      <c r="H107">
        <v>15.5848060789359</v>
      </c>
      <c r="I107">
        <f t="shared" si="1"/>
        <v>8.4603232999938012</v>
      </c>
      <c r="J107" s="3">
        <f>(G107-H107)/G107</f>
        <v>0.35185185185185258</v>
      </c>
    </row>
    <row r="108" spans="1:10" x14ac:dyDescent="0.3">
      <c r="A108">
        <v>106</v>
      </c>
      <c r="B108">
        <v>107</v>
      </c>
      <c r="C108" t="s">
        <v>8</v>
      </c>
      <c r="D108">
        <v>78</v>
      </c>
      <c r="E108" s="1">
        <v>1.9565680527799998E-6</v>
      </c>
      <c r="F108">
        <v>17965.39717</v>
      </c>
      <c r="G108">
        <v>43.416796891220599</v>
      </c>
      <c r="H108">
        <v>46.756550498237601</v>
      </c>
      <c r="I108">
        <f t="shared" si="1"/>
        <v>-3.339753607017002</v>
      </c>
      <c r="J108" s="3">
        <f>(G108-H108)/G108</f>
        <v>-7.6923076923077677E-2</v>
      </c>
    </row>
    <row r="109" spans="1:10" x14ac:dyDescent="0.3">
      <c r="A109">
        <v>107</v>
      </c>
      <c r="B109">
        <v>108</v>
      </c>
      <c r="C109" t="s">
        <v>8</v>
      </c>
      <c r="D109">
        <v>2</v>
      </c>
      <c r="E109" s="1">
        <v>1.2522804159300001E-6</v>
      </c>
      <c r="F109">
        <v>148.95759179999999</v>
      </c>
      <c r="G109">
        <v>134.26640266078701</v>
      </c>
      <c r="H109">
        <v>134.26640266078701</v>
      </c>
      <c r="I109">
        <f t="shared" si="1"/>
        <v>0</v>
      </c>
      <c r="J109" s="3">
        <f>(G109-H109)/G109</f>
        <v>0</v>
      </c>
    </row>
    <row r="110" spans="1:10" x14ac:dyDescent="0.3">
      <c r="A110">
        <v>108</v>
      </c>
      <c r="B110">
        <v>109</v>
      </c>
      <c r="C110" t="s">
        <v>12</v>
      </c>
      <c r="D110">
        <v>0</v>
      </c>
      <c r="E110" s="1">
        <v>2.7207014720799998E-7</v>
      </c>
      <c r="F110">
        <v>2500.0000129999999</v>
      </c>
      <c r="G110">
        <v>0</v>
      </c>
      <c r="H110">
        <v>0</v>
      </c>
      <c r="I110">
        <f t="shared" si="1"/>
        <v>0</v>
      </c>
      <c r="J110" s="3" t="e">
        <f>(G110-H110)/G110</f>
        <v>#DIV/0!</v>
      </c>
    </row>
    <row r="111" spans="1:10" x14ac:dyDescent="0.3">
      <c r="A111">
        <v>109</v>
      </c>
      <c r="B111">
        <v>110</v>
      </c>
      <c r="C111" t="s">
        <v>12</v>
      </c>
      <c r="D111">
        <v>0</v>
      </c>
      <c r="E111" s="1">
        <v>2.7206872402300002E-7</v>
      </c>
      <c r="F111">
        <v>2500.0000129999999</v>
      </c>
      <c r="G111">
        <v>0</v>
      </c>
      <c r="H111">
        <v>0</v>
      </c>
      <c r="I111">
        <f t="shared" si="1"/>
        <v>0</v>
      </c>
      <c r="J111" s="3" t="e">
        <f>(G111-H111)/G111</f>
        <v>#DIV/0!</v>
      </c>
    </row>
    <row r="112" spans="1:10" x14ac:dyDescent="0.3">
      <c r="A112">
        <v>110</v>
      </c>
      <c r="B112">
        <v>111</v>
      </c>
      <c r="C112" t="s">
        <v>12</v>
      </c>
      <c r="D112">
        <v>0</v>
      </c>
      <c r="E112" s="1">
        <v>2.72066546517E-7</v>
      </c>
      <c r="F112">
        <v>2500.0025369999998</v>
      </c>
      <c r="G112">
        <v>0</v>
      </c>
      <c r="H112">
        <v>0</v>
      </c>
      <c r="I112">
        <f t="shared" si="1"/>
        <v>0</v>
      </c>
      <c r="J112" s="3" t="e">
        <f>(G112-H112)/G112</f>
        <v>#DIV/0!</v>
      </c>
    </row>
    <row r="113" spans="1:10" x14ac:dyDescent="0.3">
      <c r="A113">
        <v>111</v>
      </c>
      <c r="B113">
        <v>112</v>
      </c>
      <c r="C113" t="s">
        <v>12</v>
      </c>
      <c r="D113">
        <v>0</v>
      </c>
      <c r="E113" s="1">
        <v>2.6057474581E-7</v>
      </c>
      <c r="F113">
        <v>2393.2167930000001</v>
      </c>
      <c r="G113">
        <v>0</v>
      </c>
      <c r="H113">
        <v>0</v>
      </c>
      <c r="I113">
        <f t="shared" si="1"/>
        <v>0</v>
      </c>
      <c r="J113" s="3" t="e">
        <f>(G113-H113)/G113</f>
        <v>#DIV/0!</v>
      </c>
    </row>
    <row r="114" spans="1:10" x14ac:dyDescent="0.3">
      <c r="A114">
        <v>112</v>
      </c>
      <c r="B114">
        <v>113</v>
      </c>
      <c r="C114" t="s">
        <v>12</v>
      </c>
      <c r="D114">
        <v>0</v>
      </c>
      <c r="E114" s="1">
        <v>2.7220140319499998E-7</v>
      </c>
      <c r="F114">
        <v>2499.9970870000002</v>
      </c>
      <c r="G114">
        <v>0</v>
      </c>
      <c r="H114">
        <v>0</v>
      </c>
      <c r="I114">
        <f t="shared" si="1"/>
        <v>0</v>
      </c>
      <c r="J114" s="3" t="e">
        <f>(G114-H114)/G114</f>
        <v>#DIV/0!</v>
      </c>
    </row>
    <row r="115" spans="1:10" x14ac:dyDescent="0.3">
      <c r="A115">
        <v>113</v>
      </c>
      <c r="B115">
        <v>114</v>
      </c>
      <c r="C115" t="s">
        <v>12</v>
      </c>
      <c r="D115">
        <v>0</v>
      </c>
      <c r="E115" s="1">
        <v>2.72201424431E-7</v>
      </c>
      <c r="F115">
        <v>2499.998415</v>
      </c>
      <c r="G115">
        <v>0</v>
      </c>
      <c r="H115">
        <v>0</v>
      </c>
      <c r="I115">
        <f t="shared" si="1"/>
        <v>0</v>
      </c>
      <c r="J115" s="3" t="e">
        <f>(G115-H115)/G115</f>
        <v>#DIV/0!</v>
      </c>
    </row>
    <row r="116" spans="1:10" x14ac:dyDescent="0.3">
      <c r="A116">
        <v>114</v>
      </c>
      <c r="B116">
        <v>115</v>
      </c>
      <c r="C116" t="s">
        <v>12</v>
      </c>
      <c r="D116">
        <v>0</v>
      </c>
      <c r="E116" s="1">
        <v>2.6951471583E-7</v>
      </c>
      <c r="F116">
        <v>2475.3222500000002</v>
      </c>
      <c r="G116">
        <v>0</v>
      </c>
      <c r="H116">
        <v>0</v>
      </c>
      <c r="I116">
        <f t="shared" si="1"/>
        <v>0</v>
      </c>
      <c r="J116" s="3" t="e">
        <f>(G116-H116)/G116</f>
        <v>#DIV/0!</v>
      </c>
    </row>
    <row r="117" spans="1:10" x14ac:dyDescent="0.3">
      <c r="A117">
        <v>115</v>
      </c>
      <c r="B117">
        <v>116</v>
      </c>
      <c r="C117" t="s">
        <v>12</v>
      </c>
      <c r="D117">
        <v>0</v>
      </c>
      <c r="E117" s="1">
        <v>2.7220299483100001E-7</v>
      </c>
      <c r="F117">
        <v>2500.005498</v>
      </c>
      <c r="G117">
        <v>0</v>
      </c>
      <c r="H117">
        <v>0</v>
      </c>
      <c r="I117">
        <f t="shared" si="1"/>
        <v>0</v>
      </c>
      <c r="J117" s="3" t="e">
        <f>(G117-H117)/G117</f>
        <v>#DIV/0!</v>
      </c>
    </row>
    <row r="118" spans="1:10" x14ac:dyDescent="0.3">
      <c r="A118">
        <v>116</v>
      </c>
      <c r="B118">
        <v>117</v>
      </c>
      <c r="C118" t="s">
        <v>12</v>
      </c>
      <c r="D118">
        <v>0</v>
      </c>
      <c r="E118" s="1">
        <v>2.7219334502400001E-7</v>
      </c>
      <c r="F118">
        <v>2499.9979840000001</v>
      </c>
      <c r="G118">
        <v>0</v>
      </c>
      <c r="H118">
        <v>0</v>
      </c>
      <c r="I118">
        <f t="shared" si="1"/>
        <v>0</v>
      </c>
      <c r="J118" s="3" t="e">
        <f>(G118-H118)/G118</f>
        <v>#DIV/0!</v>
      </c>
    </row>
    <row r="119" spans="1:10" x14ac:dyDescent="0.3">
      <c r="A119">
        <v>117</v>
      </c>
      <c r="B119">
        <v>118</v>
      </c>
      <c r="C119" t="s">
        <v>12</v>
      </c>
      <c r="D119">
        <v>0</v>
      </c>
      <c r="E119" s="1">
        <v>2.6726974790899999E-7</v>
      </c>
      <c r="F119">
        <v>2454.9656650000002</v>
      </c>
      <c r="G119">
        <v>0</v>
      </c>
      <c r="H119">
        <v>0</v>
      </c>
      <c r="I119">
        <f t="shared" si="1"/>
        <v>0</v>
      </c>
      <c r="J119" s="3" t="e">
        <f>(G119-H119)/G119</f>
        <v>#DIV/0!</v>
      </c>
    </row>
    <row r="120" spans="1:10" x14ac:dyDescent="0.3">
      <c r="A120">
        <v>118</v>
      </c>
      <c r="B120">
        <v>119</v>
      </c>
      <c r="C120" t="s">
        <v>12</v>
      </c>
      <c r="D120">
        <v>0</v>
      </c>
      <c r="E120" s="1">
        <v>2.67859847901E-7</v>
      </c>
      <c r="F120">
        <v>2460.4868510000001</v>
      </c>
      <c r="G120">
        <v>0</v>
      </c>
      <c r="H120">
        <v>0</v>
      </c>
      <c r="I120">
        <f t="shared" si="1"/>
        <v>0</v>
      </c>
      <c r="J120" s="3" t="e">
        <f>(G120-H120)/G120</f>
        <v>#DIV/0!</v>
      </c>
    </row>
    <row r="121" spans="1:10" x14ac:dyDescent="0.3">
      <c r="A121">
        <v>119</v>
      </c>
      <c r="B121">
        <v>120</v>
      </c>
      <c r="C121" t="s">
        <v>12</v>
      </c>
      <c r="D121">
        <v>0</v>
      </c>
      <c r="E121" s="1">
        <v>2.7151548054399998E-7</v>
      </c>
      <c r="F121">
        <v>2494.159658</v>
      </c>
      <c r="G121">
        <v>0</v>
      </c>
      <c r="H121">
        <v>0</v>
      </c>
      <c r="I121">
        <f t="shared" si="1"/>
        <v>0</v>
      </c>
      <c r="J121" s="3" t="e">
        <f>(G121-H121)/G121</f>
        <v>#DIV/0!</v>
      </c>
    </row>
    <row r="122" spans="1:10" x14ac:dyDescent="0.3">
      <c r="A122">
        <v>120</v>
      </c>
      <c r="B122">
        <v>121</v>
      </c>
      <c r="C122" t="s">
        <v>12</v>
      </c>
      <c r="D122">
        <v>0</v>
      </c>
      <c r="E122" s="1">
        <v>2.6997309234600001E-7</v>
      </c>
      <c r="F122">
        <v>2480.7731869999998</v>
      </c>
      <c r="G122">
        <v>0</v>
      </c>
      <c r="H122">
        <v>0</v>
      </c>
      <c r="I122">
        <f t="shared" si="1"/>
        <v>0</v>
      </c>
      <c r="J122" s="3" t="e">
        <f>(G122-H122)/G122</f>
        <v>#DIV/0!</v>
      </c>
    </row>
    <row r="123" spans="1:10" x14ac:dyDescent="0.3">
      <c r="A123">
        <v>121</v>
      </c>
      <c r="B123">
        <v>122</v>
      </c>
      <c r="C123" t="s">
        <v>12</v>
      </c>
      <c r="D123">
        <v>0</v>
      </c>
      <c r="E123" s="1">
        <v>2.7206356949500001E-7</v>
      </c>
      <c r="F123">
        <v>2500.0000660000001</v>
      </c>
      <c r="G123">
        <v>0</v>
      </c>
      <c r="H123">
        <v>0</v>
      </c>
      <c r="I123">
        <f t="shared" si="1"/>
        <v>0</v>
      </c>
      <c r="J123" s="3" t="e">
        <f>(G123-H123)/G123</f>
        <v>#DIV/0!</v>
      </c>
    </row>
    <row r="124" spans="1:10" x14ac:dyDescent="0.3">
      <c r="A124">
        <v>122</v>
      </c>
      <c r="B124">
        <v>123</v>
      </c>
      <c r="C124" t="s">
        <v>12</v>
      </c>
      <c r="D124">
        <v>0</v>
      </c>
      <c r="E124" s="1">
        <v>2.7205960183299999E-7</v>
      </c>
      <c r="F124">
        <v>2500.0000140000002</v>
      </c>
      <c r="G124">
        <v>0</v>
      </c>
      <c r="H124">
        <v>0</v>
      </c>
      <c r="I124">
        <f t="shared" si="1"/>
        <v>0</v>
      </c>
      <c r="J124" s="3" t="e">
        <f>(G124-H124)/G124</f>
        <v>#DIV/0!</v>
      </c>
    </row>
    <row r="125" spans="1:10" x14ac:dyDescent="0.3">
      <c r="A125">
        <v>123</v>
      </c>
      <c r="B125">
        <v>124</v>
      </c>
      <c r="C125" t="s">
        <v>12</v>
      </c>
      <c r="D125">
        <v>0</v>
      </c>
      <c r="E125" s="1">
        <v>3.6503665924E-7</v>
      </c>
      <c r="F125">
        <v>3352.636794</v>
      </c>
      <c r="G125">
        <v>0</v>
      </c>
      <c r="H125">
        <v>0</v>
      </c>
      <c r="I125">
        <f t="shared" si="1"/>
        <v>0</v>
      </c>
      <c r="J125" s="3" t="e">
        <f>(G125-H125)/G125</f>
        <v>#DIV/0!</v>
      </c>
    </row>
    <row r="126" spans="1:10" x14ac:dyDescent="0.3">
      <c r="A126">
        <v>124</v>
      </c>
      <c r="B126">
        <v>125</v>
      </c>
      <c r="C126" t="s">
        <v>12</v>
      </c>
      <c r="D126">
        <v>0</v>
      </c>
      <c r="E126" s="1">
        <v>2.7220098550100002E-7</v>
      </c>
      <c r="F126">
        <v>2500.0007609999998</v>
      </c>
      <c r="G126">
        <v>0</v>
      </c>
      <c r="H126">
        <v>0</v>
      </c>
      <c r="I126">
        <f t="shared" si="1"/>
        <v>0</v>
      </c>
      <c r="J126" s="3" t="e">
        <f>(G126-H126)/G126</f>
        <v>#DIV/0!</v>
      </c>
    </row>
    <row r="127" spans="1:10" x14ac:dyDescent="0.3">
      <c r="A127">
        <v>125</v>
      </c>
      <c r="B127">
        <v>126</v>
      </c>
      <c r="C127" t="s">
        <v>12</v>
      </c>
      <c r="D127">
        <v>0</v>
      </c>
      <c r="E127" s="1">
        <v>2.72201108127E-7</v>
      </c>
      <c r="F127">
        <v>2499.9975330000002</v>
      </c>
      <c r="G127">
        <v>0</v>
      </c>
      <c r="H127">
        <v>0</v>
      </c>
      <c r="I127">
        <f t="shared" si="1"/>
        <v>0</v>
      </c>
      <c r="J127" s="3" t="e">
        <f>(G127-H127)/G127</f>
        <v>#DIV/0!</v>
      </c>
    </row>
    <row r="128" spans="1:10" x14ac:dyDescent="0.3">
      <c r="A128">
        <v>126</v>
      </c>
      <c r="B128">
        <v>127</v>
      </c>
      <c r="C128" t="s">
        <v>12</v>
      </c>
      <c r="D128">
        <v>0</v>
      </c>
      <c r="E128" s="1">
        <v>2.7220067887599998E-7</v>
      </c>
      <c r="F128">
        <v>2499.9966119999999</v>
      </c>
      <c r="G128">
        <v>0</v>
      </c>
      <c r="H128">
        <v>0</v>
      </c>
      <c r="I128">
        <f t="shared" si="1"/>
        <v>0</v>
      </c>
      <c r="J128" s="3" t="e">
        <f>(G128-H128)/G128</f>
        <v>#DIV/0!</v>
      </c>
    </row>
    <row r="129" spans="1:10" x14ac:dyDescent="0.3">
      <c r="A129">
        <v>127</v>
      </c>
      <c r="B129">
        <v>128</v>
      </c>
      <c r="C129" t="s">
        <v>12</v>
      </c>
      <c r="D129">
        <v>0</v>
      </c>
      <c r="E129" s="1">
        <v>2.7220146629599999E-7</v>
      </c>
      <c r="F129">
        <v>2500.0027709999999</v>
      </c>
      <c r="G129">
        <v>0</v>
      </c>
      <c r="H129">
        <v>0</v>
      </c>
      <c r="I129">
        <f t="shared" si="1"/>
        <v>0</v>
      </c>
      <c r="J129" s="3" t="e">
        <f>(G129-H129)/G129</f>
        <v>#DIV/0!</v>
      </c>
    </row>
    <row r="130" spans="1:10" x14ac:dyDescent="0.3">
      <c r="A130">
        <v>128</v>
      </c>
      <c r="B130">
        <v>129</v>
      </c>
      <c r="C130" t="s">
        <v>12</v>
      </c>
      <c r="D130">
        <v>0</v>
      </c>
      <c r="E130" s="1">
        <v>2.7220079303300001E-7</v>
      </c>
      <c r="F130">
        <v>2499.9721180000001</v>
      </c>
      <c r="G130">
        <v>0</v>
      </c>
      <c r="H130">
        <v>0</v>
      </c>
      <c r="I130">
        <f t="shared" si="1"/>
        <v>0</v>
      </c>
      <c r="J130" s="3" t="e">
        <f>(G130-H130)/G130</f>
        <v>#DIV/0!</v>
      </c>
    </row>
    <row r="131" spans="1:10" x14ac:dyDescent="0.3">
      <c r="A131">
        <v>129</v>
      </c>
      <c r="B131">
        <v>130</v>
      </c>
      <c r="C131" t="s">
        <v>12</v>
      </c>
      <c r="D131">
        <v>0</v>
      </c>
      <c r="E131" s="1">
        <v>2.7163796976800002E-7</v>
      </c>
      <c r="F131">
        <v>2494.7595630000001</v>
      </c>
      <c r="G131">
        <v>0</v>
      </c>
      <c r="H131">
        <v>0</v>
      </c>
      <c r="I131">
        <f t="shared" ref="I131:I194" si="2">G131-H131</f>
        <v>0</v>
      </c>
      <c r="J131" s="3" t="e">
        <f>(G131-H131)/G131</f>
        <v>#DIV/0!</v>
      </c>
    </row>
    <row r="132" spans="1:10" x14ac:dyDescent="0.3">
      <c r="A132">
        <v>130</v>
      </c>
      <c r="B132">
        <v>131</v>
      </c>
      <c r="C132" t="s">
        <v>12</v>
      </c>
      <c r="D132">
        <v>0</v>
      </c>
      <c r="E132" s="1">
        <v>2.7221210517300001E-7</v>
      </c>
      <c r="F132">
        <v>2499.9962460000002</v>
      </c>
      <c r="G132">
        <v>0</v>
      </c>
      <c r="H132">
        <v>0</v>
      </c>
      <c r="I132">
        <f t="shared" si="2"/>
        <v>0</v>
      </c>
      <c r="J132" s="3" t="e">
        <f>(G132-H132)/G132</f>
        <v>#DIV/0!</v>
      </c>
    </row>
    <row r="133" spans="1:10" x14ac:dyDescent="0.3">
      <c r="A133">
        <v>131</v>
      </c>
      <c r="B133">
        <v>132</v>
      </c>
      <c r="C133" t="s">
        <v>12</v>
      </c>
      <c r="D133">
        <v>0</v>
      </c>
      <c r="E133" s="1">
        <v>2.7222156755899998E-7</v>
      </c>
      <c r="F133">
        <v>2499.9958700000002</v>
      </c>
      <c r="G133">
        <v>0</v>
      </c>
      <c r="H133">
        <v>0</v>
      </c>
      <c r="I133">
        <f t="shared" si="2"/>
        <v>0</v>
      </c>
      <c r="J133" s="3" t="e">
        <f>(G133-H133)/G133</f>
        <v>#DIV/0!</v>
      </c>
    </row>
    <row r="134" spans="1:10" x14ac:dyDescent="0.3">
      <c r="A134">
        <v>132</v>
      </c>
      <c r="B134">
        <v>133</v>
      </c>
      <c r="C134" t="s">
        <v>12</v>
      </c>
      <c r="D134">
        <v>0</v>
      </c>
      <c r="E134" s="1">
        <v>2.7222599898400001E-7</v>
      </c>
      <c r="F134">
        <v>2500.0026130000001</v>
      </c>
      <c r="G134">
        <v>0</v>
      </c>
      <c r="H134">
        <v>0</v>
      </c>
      <c r="I134">
        <f t="shared" si="2"/>
        <v>0</v>
      </c>
      <c r="J134" s="3" t="e">
        <f>(G134-H134)/G134</f>
        <v>#DIV/0!</v>
      </c>
    </row>
    <row r="135" spans="1:10" x14ac:dyDescent="0.3">
      <c r="A135">
        <v>133</v>
      </c>
      <c r="B135">
        <v>134</v>
      </c>
      <c r="C135" t="s">
        <v>12</v>
      </c>
      <c r="D135">
        <v>0</v>
      </c>
      <c r="E135" s="1">
        <v>2.7222736299699998E-7</v>
      </c>
      <c r="F135">
        <v>2500.0000150000001</v>
      </c>
      <c r="G135">
        <v>0</v>
      </c>
      <c r="H135">
        <v>0</v>
      </c>
      <c r="I135">
        <f t="shared" si="2"/>
        <v>0</v>
      </c>
      <c r="J135" s="3" t="e">
        <f>(G135-H135)/G135</f>
        <v>#DIV/0!</v>
      </c>
    </row>
    <row r="136" spans="1:10" x14ac:dyDescent="0.3">
      <c r="A136">
        <v>134</v>
      </c>
      <c r="B136">
        <v>135</v>
      </c>
      <c r="C136" t="s">
        <v>12</v>
      </c>
      <c r="D136">
        <v>0</v>
      </c>
      <c r="E136" s="1">
        <v>2.6967163062499998E-7</v>
      </c>
      <c r="F136">
        <v>2476.5122630000001</v>
      </c>
      <c r="G136">
        <v>0</v>
      </c>
      <c r="H136">
        <v>0</v>
      </c>
      <c r="I136">
        <f t="shared" si="2"/>
        <v>0</v>
      </c>
      <c r="J136" s="3" t="e">
        <f>(G136-H136)/G136</f>
        <v>#DIV/0!</v>
      </c>
    </row>
    <row r="137" spans="1:10" x14ac:dyDescent="0.3">
      <c r="A137">
        <v>135</v>
      </c>
      <c r="B137">
        <v>136</v>
      </c>
      <c r="C137" t="s">
        <v>12</v>
      </c>
      <c r="D137">
        <v>0</v>
      </c>
      <c r="E137" s="1">
        <v>2.69926456976E-7</v>
      </c>
      <c r="F137">
        <v>2478.7975040000001</v>
      </c>
      <c r="G137">
        <v>0</v>
      </c>
      <c r="H137">
        <v>0</v>
      </c>
      <c r="I137">
        <f t="shared" si="2"/>
        <v>0</v>
      </c>
      <c r="J137" s="3" t="e">
        <f>(G137-H137)/G137</f>
        <v>#DIV/0!</v>
      </c>
    </row>
    <row r="138" spans="1:10" x14ac:dyDescent="0.3">
      <c r="A138">
        <v>136</v>
      </c>
      <c r="B138">
        <v>137</v>
      </c>
      <c r="C138" t="s">
        <v>12</v>
      </c>
      <c r="D138">
        <v>0</v>
      </c>
      <c r="E138" s="1">
        <v>2.7223717060700002E-7</v>
      </c>
      <c r="F138">
        <v>2500.0001080000002</v>
      </c>
      <c r="G138">
        <v>0</v>
      </c>
      <c r="H138">
        <v>0</v>
      </c>
      <c r="I138">
        <f t="shared" si="2"/>
        <v>0</v>
      </c>
      <c r="J138" s="3" t="e">
        <f>(G138-H138)/G138</f>
        <v>#DIV/0!</v>
      </c>
    </row>
    <row r="139" spans="1:10" x14ac:dyDescent="0.3">
      <c r="A139">
        <v>137</v>
      </c>
      <c r="B139">
        <v>138</v>
      </c>
      <c r="C139" t="s">
        <v>12</v>
      </c>
      <c r="D139">
        <v>0</v>
      </c>
      <c r="E139" s="1">
        <v>2.6943961798400002E-7</v>
      </c>
      <c r="F139">
        <v>2474.2595660000002</v>
      </c>
      <c r="G139">
        <v>0</v>
      </c>
      <c r="H139">
        <v>0</v>
      </c>
      <c r="I139">
        <f t="shared" si="2"/>
        <v>0</v>
      </c>
      <c r="J139" s="3" t="e">
        <f>(G139-H139)/G139</f>
        <v>#DIV/0!</v>
      </c>
    </row>
    <row r="140" spans="1:10" x14ac:dyDescent="0.3">
      <c r="A140">
        <v>138</v>
      </c>
      <c r="B140">
        <v>139</v>
      </c>
      <c r="C140" t="s">
        <v>12</v>
      </c>
      <c r="D140">
        <v>0</v>
      </c>
      <c r="E140" s="1">
        <v>2.72276717236E-7</v>
      </c>
      <c r="F140">
        <v>2499.9999760000001</v>
      </c>
      <c r="G140">
        <v>0</v>
      </c>
      <c r="H140">
        <v>0</v>
      </c>
      <c r="I140">
        <f t="shared" si="2"/>
        <v>0</v>
      </c>
      <c r="J140" s="3" t="e">
        <f>(G140-H140)/G140</f>
        <v>#DIV/0!</v>
      </c>
    </row>
    <row r="141" spans="1:10" x14ac:dyDescent="0.3">
      <c r="A141">
        <v>139</v>
      </c>
      <c r="B141">
        <v>140</v>
      </c>
      <c r="C141" t="s">
        <v>12</v>
      </c>
      <c r="D141">
        <v>0</v>
      </c>
      <c r="E141" s="1">
        <v>4.8395409376600002E-7</v>
      </c>
      <c r="F141">
        <v>4443.7941049999999</v>
      </c>
      <c r="G141">
        <v>0</v>
      </c>
      <c r="H141">
        <v>0</v>
      </c>
      <c r="I141">
        <f t="shared" si="2"/>
        <v>0</v>
      </c>
      <c r="J141" s="3" t="e">
        <f>(G141-H141)/G141</f>
        <v>#DIV/0!</v>
      </c>
    </row>
    <row r="142" spans="1:10" x14ac:dyDescent="0.3">
      <c r="A142">
        <v>140</v>
      </c>
      <c r="B142">
        <v>141</v>
      </c>
      <c r="C142" t="s">
        <v>12</v>
      </c>
      <c r="D142">
        <v>0</v>
      </c>
      <c r="E142" s="1">
        <v>2.7226205541999998E-7</v>
      </c>
      <c r="F142">
        <v>2500.0012040000001</v>
      </c>
      <c r="G142">
        <v>0</v>
      </c>
      <c r="H142">
        <v>0</v>
      </c>
      <c r="I142">
        <f t="shared" si="2"/>
        <v>0</v>
      </c>
      <c r="J142" s="3" t="e">
        <f>(G142-H142)/G142</f>
        <v>#DIV/0!</v>
      </c>
    </row>
    <row r="143" spans="1:10" x14ac:dyDescent="0.3">
      <c r="A143">
        <v>141</v>
      </c>
      <c r="B143">
        <v>142</v>
      </c>
      <c r="C143" t="s">
        <v>12</v>
      </c>
      <c r="D143">
        <v>0</v>
      </c>
      <c r="E143" s="1">
        <v>2.7226218484800001E-7</v>
      </c>
      <c r="F143">
        <v>2499.9997189999999</v>
      </c>
      <c r="G143">
        <v>0</v>
      </c>
      <c r="H143">
        <v>0</v>
      </c>
      <c r="I143">
        <f t="shared" si="2"/>
        <v>0</v>
      </c>
      <c r="J143" s="3" t="e">
        <f>(G143-H143)/G143</f>
        <v>#DIV/0!</v>
      </c>
    </row>
    <row r="144" spans="1:10" x14ac:dyDescent="0.3">
      <c r="A144">
        <v>142</v>
      </c>
      <c r="B144">
        <v>143</v>
      </c>
      <c r="C144" t="s">
        <v>12</v>
      </c>
      <c r="D144">
        <v>0</v>
      </c>
      <c r="E144" s="1">
        <v>2.7226260988799998E-7</v>
      </c>
      <c r="F144">
        <v>2500.001307</v>
      </c>
      <c r="G144">
        <v>0</v>
      </c>
      <c r="H144">
        <v>0</v>
      </c>
      <c r="I144">
        <f t="shared" si="2"/>
        <v>0</v>
      </c>
      <c r="J144" s="3" t="e">
        <f>(G144-H144)/G144</f>
        <v>#DIV/0!</v>
      </c>
    </row>
    <row r="145" spans="1:10" x14ac:dyDescent="0.3">
      <c r="A145">
        <v>143</v>
      </c>
      <c r="B145">
        <v>144</v>
      </c>
      <c r="C145" t="s">
        <v>12</v>
      </c>
      <c r="D145">
        <v>0</v>
      </c>
      <c r="E145" s="1">
        <v>2.7226194547100002E-7</v>
      </c>
      <c r="F145">
        <v>2499.9961060000001</v>
      </c>
      <c r="G145">
        <v>0</v>
      </c>
      <c r="H145">
        <v>0</v>
      </c>
      <c r="I145">
        <f t="shared" si="2"/>
        <v>0</v>
      </c>
      <c r="J145" s="3" t="e">
        <f>(G145-H145)/G145</f>
        <v>#DIV/0!</v>
      </c>
    </row>
    <row r="146" spans="1:10" x14ac:dyDescent="0.3">
      <c r="A146">
        <v>144</v>
      </c>
      <c r="B146">
        <v>145</v>
      </c>
      <c r="C146" t="s">
        <v>12</v>
      </c>
      <c r="D146">
        <v>0</v>
      </c>
      <c r="E146" s="1">
        <v>2.7226181919399999E-7</v>
      </c>
      <c r="F146">
        <v>2499.9938029999998</v>
      </c>
      <c r="G146">
        <v>0</v>
      </c>
      <c r="H146">
        <v>0</v>
      </c>
      <c r="I146">
        <f t="shared" si="2"/>
        <v>0</v>
      </c>
      <c r="J146" s="3" t="e">
        <f>(G146-H146)/G146</f>
        <v>#DIV/0!</v>
      </c>
    </row>
    <row r="147" spans="1:10" x14ac:dyDescent="0.3">
      <c r="A147">
        <v>145</v>
      </c>
      <c r="B147">
        <v>146</v>
      </c>
      <c r="C147" t="s">
        <v>12</v>
      </c>
      <c r="D147">
        <v>0</v>
      </c>
      <c r="E147" s="1">
        <v>2.7226202176899999E-7</v>
      </c>
      <c r="F147">
        <v>2499.9991960000002</v>
      </c>
      <c r="G147">
        <v>0</v>
      </c>
      <c r="H147">
        <v>0</v>
      </c>
      <c r="I147">
        <f t="shared" si="2"/>
        <v>0</v>
      </c>
      <c r="J147" s="3" t="e">
        <f>(G147-H147)/G147</f>
        <v>#DIV/0!</v>
      </c>
    </row>
    <row r="148" spans="1:10" x14ac:dyDescent="0.3">
      <c r="A148">
        <v>146</v>
      </c>
      <c r="B148">
        <v>147</v>
      </c>
      <c r="C148" t="s">
        <v>12</v>
      </c>
      <c r="D148">
        <v>0</v>
      </c>
      <c r="E148" s="1">
        <v>2.7141983734899999E-7</v>
      </c>
      <c r="F148">
        <v>2492.2629470000002</v>
      </c>
      <c r="G148">
        <v>0</v>
      </c>
      <c r="H148">
        <v>0</v>
      </c>
      <c r="I148">
        <f t="shared" si="2"/>
        <v>0</v>
      </c>
      <c r="J148" s="3" t="e">
        <f>(G148-H148)/G148</f>
        <v>#DIV/0!</v>
      </c>
    </row>
    <row r="149" spans="1:10" x14ac:dyDescent="0.3">
      <c r="A149">
        <v>147</v>
      </c>
      <c r="B149">
        <v>148</v>
      </c>
      <c r="C149" t="s">
        <v>12</v>
      </c>
      <c r="D149">
        <v>0</v>
      </c>
      <c r="E149" s="1">
        <v>2.7226218340699997E-7</v>
      </c>
      <c r="F149">
        <v>2499.9963360000002</v>
      </c>
      <c r="G149">
        <v>0</v>
      </c>
      <c r="H149">
        <v>0</v>
      </c>
      <c r="I149">
        <f t="shared" si="2"/>
        <v>0</v>
      </c>
      <c r="J149" s="3" t="e">
        <f>(G149-H149)/G149</f>
        <v>#DIV/0!</v>
      </c>
    </row>
    <row r="150" spans="1:10" x14ac:dyDescent="0.3">
      <c r="A150">
        <v>148</v>
      </c>
      <c r="B150">
        <v>149</v>
      </c>
      <c r="C150" t="s">
        <v>12</v>
      </c>
      <c r="D150">
        <v>0</v>
      </c>
      <c r="E150" s="1">
        <v>2.7226243306000002E-7</v>
      </c>
      <c r="F150">
        <v>2500.000528</v>
      </c>
      <c r="G150">
        <v>0</v>
      </c>
      <c r="H150">
        <v>0</v>
      </c>
      <c r="I150">
        <f t="shared" si="2"/>
        <v>0</v>
      </c>
      <c r="J150" s="3" t="e">
        <f>(G150-H150)/G150</f>
        <v>#DIV/0!</v>
      </c>
    </row>
    <row r="151" spans="1:10" x14ac:dyDescent="0.3">
      <c r="A151">
        <v>149</v>
      </c>
      <c r="B151">
        <v>150</v>
      </c>
      <c r="C151" t="s">
        <v>12</v>
      </c>
      <c r="D151">
        <v>0</v>
      </c>
      <c r="E151" s="1">
        <v>2.6863538707599998E-7</v>
      </c>
      <c r="F151">
        <v>2466.6905489999999</v>
      </c>
      <c r="G151">
        <v>0</v>
      </c>
      <c r="H151">
        <v>0</v>
      </c>
      <c r="I151">
        <f t="shared" si="2"/>
        <v>0</v>
      </c>
      <c r="J151" s="3" t="e">
        <f>(G151-H151)/G151</f>
        <v>#DIV/0!</v>
      </c>
    </row>
    <row r="152" spans="1:10" x14ac:dyDescent="0.3">
      <c r="A152">
        <v>150</v>
      </c>
      <c r="B152">
        <v>151</v>
      </c>
      <c r="C152" t="s">
        <v>12</v>
      </c>
      <c r="D152">
        <v>0</v>
      </c>
      <c r="E152" s="1">
        <v>2.7226319456599999E-7</v>
      </c>
      <c r="F152">
        <v>2499.9979509999998</v>
      </c>
      <c r="G152">
        <v>0</v>
      </c>
      <c r="H152">
        <v>0</v>
      </c>
      <c r="I152">
        <f t="shared" si="2"/>
        <v>0</v>
      </c>
      <c r="J152" s="3" t="e">
        <f>(G152-H152)/G152</f>
        <v>#DIV/0!</v>
      </c>
    </row>
    <row r="153" spans="1:10" x14ac:dyDescent="0.3">
      <c r="A153">
        <v>151</v>
      </c>
      <c r="B153">
        <v>152</v>
      </c>
      <c r="C153" t="s">
        <v>12</v>
      </c>
      <c r="D153">
        <v>0</v>
      </c>
      <c r="E153" s="1">
        <v>2.7226160246099998E-7</v>
      </c>
      <c r="F153">
        <v>2500.0047949999998</v>
      </c>
      <c r="G153">
        <v>0</v>
      </c>
      <c r="H153">
        <v>0</v>
      </c>
      <c r="I153">
        <f t="shared" si="2"/>
        <v>0</v>
      </c>
      <c r="J153" s="3" t="e">
        <f>(G153-H153)/G153</f>
        <v>#DIV/0!</v>
      </c>
    </row>
    <row r="154" spans="1:10" x14ac:dyDescent="0.3">
      <c r="A154">
        <v>152</v>
      </c>
      <c r="B154">
        <v>153</v>
      </c>
      <c r="C154" t="s">
        <v>12</v>
      </c>
      <c r="D154">
        <v>0</v>
      </c>
      <c r="E154" s="1">
        <v>2.7224942204499999E-7</v>
      </c>
      <c r="F154">
        <v>2499.9999269999998</v>
      </c>
      <c r="G154">
        <v>0</v>
      </c>
      <c r="H154">
        <v>0</v>
      </c>
      <c r="I154">
        <f t="shared" si="2"/>
        <v>0</v>
      </c>
      <c r="J154" s="3" t="e">
        <f>(G154-H154)/G154</f>
        <v>#DIV/0!</v>
      </c>
    </row>
    <row r="155" spans="1:10" x14ac:dyDescent="0.3">
      <c r="A155">
        <v>153</v>
      </c>
      <c r="B155">
        <v>154</v>
      </c>
      <c r="C155" t="s">
        <v>12</v>
      </c>
      <c r="D155">
        <v>0</v>
      </c>
      <c r="E155" s="1">
        <v>2.6947920819400002E-7</v>
      </c>
      <c r="F155">
        <v>2474.5789460000001</v>
      </c>
      <c r="G155">
        <v>0</v>
      </c>
      <c r="H155">
        <v>0</v>
      </c>
      <c r="I155">
        <f t="shared" si="2"/>
        <v>0</v>
      </c>
      <c r="J155" s="3" t="e">
        <f>(G155-H155)/G155</f>
        <v>#DIV/0!</v>
      </c>
    </row>
    <row r="156" spans="1:10" x14ac:dyDescent="0.3">
      <c r="A156">
        <v>154</v>
      </c>
      <c r="B156">
        <v>155</v>
      </c>
      <c r="C156" t="s">
        <v>12</v>
      </c>
      <c r="D156">
        <v>0</v>
      </c>
      <c r="E156" s="1">
        <v>2.7180355543600001E-7</v>
      </c>
      <c r="F156">
        <v>2495.9936539999999</v>
      </c>
      <c r="G156">
        <v>0</v>
      </c>
      <c r="H156">
        <v>0</v>
      </c>
      <c r="I156">
        <f t="shared" si="2"/>
        <v>0</v>
      </c>
      <c r="J156" s="3" t="e">
        <f>(G156-H156)/G156</f>
        <v>#DIV/0!</v>
      </c>
    </row>
    <row r="157" spans="1:10" x14ac:dyDescent="0.3">
      <c r="A157">
        <v>155</v>
      </c>
      <c r="B157">
        <v>156</v>
      </c>
      <c r="C157" t="s">
        <v>12</v>
      </c>
      <c r="D157">
        <v>0</v>
      </c>
      <c r="E157" s="1">
        <v>2.7223582274899999E-7</v>
      </c>
      <c r="F157">
        <v>2500.0004020000001</v>
      </c>
      <c r="G157">
        <v>0</v>
      </c>
      <c r="H157">
        <v>0</v>
      </c>
      <c r="I157">
        <f t="shared" si="2"/>
        <v>0</v>
      </c>
      <c r="J157" s="3" t="e">
        <f>(G157-H157)/G157</f>
        <v>#DIV/0!</v>
      </c>
    </row>
    <row r="158" spans="1:10" x14ac:dyDescent="0.3">
      <c r="A158">
        <v>156</v>
      </c>
      <c r="B158">
        <v>157</v>
      </c>
      <c r="C158" t="s">
        <v>12</v>
      </c>
      <c r="D158">
        <v>0</v>
      </c>
      <c r="E158" s="1">
        <v>2.72232598472E-7</v>
      </c>
      <c r="F158">
        <v>2500.0005139999998</v>
      </c>
      <c r="G158">
        <v>0</v>
      </c>
      <c r="H158">
        <v>0</v>
      </c>
      <c r="I158">
        <f t="shared" si="2"/>
        <v>0</v>
      </c>
      <c r="J158" s="3" t="e">
        <f>(G158-H158)/G158</f>
        <v>#DIV/0!</v>
      </c>
    </row>
    <row r="159" spans="1:10" x14ac:dyDescent="0.3">
      <c r="A159">
        <v>157</v>
      </c>
      <c r="B159">
        <v>158</v>
      </c>
      <c r="C159" t="s">
        <v>12</v>
      </c>
      <c r="D159">
        <v>0</v>
      </c>
      <c r="E159" s="1">
        <v>2.7222818831000002E-7</v>
      </c>
      <c r="F159">
        <v>2499.9964</v>
      </c>
      <c r="G159">
        <v>0</v>
      </c>
      <c r="H159">
        <v>0</v>
      </c>
      <c r="I159">
        <f t="shared" si="2"/>
        <v>0</v>
      </c>
      <c r="J159" s="3" t="e">
        <f>(G159-H159)/G159</f>
        <v>#DIV/0!</v>
      </c>
    </row>
    <row r="160" spans="1:10" x14ac:dyDescent="0.3">
      <c r="A160">
        <v>158</v>
      </c>
      <c r="B160">
        <v>159</v>
      </c>
      <c r="C160" t="s">
        <v>12</v>
      </c>
      <c r="D160">
        <v>0</v>
      </c>
      <c r="E160" s="1">
        <v>2.7222539905000002E-7</v>
      </c>
      <c r="F160">
        <v>2500.0078870000002</v>
      </c>
      <c r="G160">
        <v>0</v>
      </c>
      <c r="H160">
        <v>0</v>
      </c>
      <c r="I160">
        <f t="shared" si="2"/>
        <v>0</v>
      </c>
      <c r="J160" s="3" t="e">
        <f>(G160-H160)/G160</f>
        <v>#DIV/0!</v>
      </c>
    </row>
    <row r="161" spans="1:10" x14ac:dyDescent="0.3">
      <c r="A161">
        <v>159</v>
      </c>
      <c r="B161">
        <v>160</v>
      </c>
      <c r="C161" t="s">
        <v>12</v>
      </c>
      <c r="D161">
        <v>0</v>
      </c>
      <c r="E161" s="1">
        <v>3.9420097735900001E-7</v>
      </c>
      <c r="F161">
        <v>3620.486789</v>
      </c>
      <c r="G161">
        <v>0</v>
      </c>
      <c r="H161">
        <v>0</v>
      </c>
      <c r="I161">
        <f t="shared" si="2"/>
        <v>0</v>
      </c>
      <c r="J161" s="3" t="e">
        <f>(G161-H161)/G161</f>
        <v>#DIV/0!</v>
      </c>
    </row>
    <row r="162" spans="1:10" x14ac:dyDescent="0.3">
      <c r="A162">
        <v>160</v>
      </c>
      <c r="B162">
        <v>161</v>
      </c>
      <c r="C162" t="s">
        <v>12</v>
      </c>
      <c r="D162">
        <v>0</v>
      </c>
      <c r="E162" s="1">
        <v>2.6970011125100002E-7</v>
      </c>
      <c r="F162">
        <v>2476.9980030000002</v>
      </c>
      <c r="G162">
        <v>0</v>
      </c>
      <c r="H162">
        <v>0</v>
      </c>
      <c r="I162">
        <f t="shared" si="2"/>
        <v>0</v>
      </c>
      <c r="J162" s="3" t="e">
        <f>(G162-H162)/G162</f>
        <v>#DIV/0!</v>
      </c>
    </row>
    <row r="163" spans="1:10" x14ac:dyDescent="0.3">
      <c r="A163">
        <v>161</v>
      </c>
      <c r="B163">
        <v>162</v>
      </c>
      <c r="C163" t="s">
        <v>12</v>
      </c>
      <c r="D163">
        <v>0</v>
      </c>
      <c r="E163" s="1">
        <v>2.7220253846100002E-7</v>
      </c>
      <c r="F163">
        <v>2500.002015</v>
      </c>
      <c r="G163">
        <v>0</v>
      </c>
      <c r="H163">
        <v>0</v>
      </c>
      <c r="I163">
        <f t="shared" si="2"/>
        <v>0</v>
      </c>
      <c r="J163" s="3" t="e">
        <f>(G163-H163)/G163</f>
        <v>#DIV/0!</v>
      </c>
    </row>
    <row r="164" spans="1:10" x14ac:dyDescent="0.3">
      <c r="A164">
        <v>162</v>
      </c>
      <c r="B164">
        <v>163</v>
      </c>
      <c r="C164" t="s">
        <v>12</v>
      </c>
      <c r="D164">
        <v>0</v>
      </c>
      <c r="E164" s="1">
        <v>2.7226189241099999E-7</v>
      </c>
      <c r="F164">
        <v>2499.9998489999998</v>
      </c>
      <c r="G164">
        <v>0</v>
      </c>
      <c r="H164">
        <v>0</v>
      </c>
      <c r="I164">
        <f t="shared" si="2"/>
        <v>0</v>
      </c>
      <c r="J164" s="3" t="e">
        <f>(G164-H164)/G164</f>
        <v>#DIV/0!</v>
      </c>
    </row>
    <row r="165" spans="1:10" x14ac:dyDescent="0.3">
      <c r="A165">
        <v>163</v>
      </c>
      <c r="B165">
        <v>164</v>
      </c>
      <c r="C165" t="s">
        <v>12</v>
      </c>
      <c r="D165">
        <v>0</v>
      </c>
      <c r="E165" s="1">
        <v>2.7226203295800002E-7</v>
      </c>
      <c r="F165">
        <v>2499.9981360000002</v>
      </c>
      <c r="G165">
        <v>0</v>
      </c>
      <c r="H165">
        <v>0</v>
      </c>
      <c r="I165">
        <f t="shared" si="2"/>
        <v>0</v>
      </c>
      <c r="J165" s="3" t="e">
        <f>(G165-H165)/G165</f>
        <v>#DIV/0!</v>
      </c>
    </row>
    <row r="166" spans="1:10" x14ac:dyDescent="0.3">
      <c r="A166">
        <v>164</v>
      </c>
      <c r="B166">
        <v>165</v>
      </c>
      <c r="C166" t="s">
        <v>12</v>
      </c>
      <c r="D166">
        <v>0</v>
      </c>
      <c r="E166" s="1">
        <v>2.7224325943699999E-7</v>
      </c>
      <c r="F166">
        <v>2499.9972280000002</v>
      </c>
      <c r="G166">
        <v>0</v>
      </c>
      <c r="H166">
        <v>0</v>
      </c>
      <c r="I166">
        <f t="shared" si="2"/>
        <v>0</v>
      </c>
      <c r="J166" s="3" t="e">
        <f>(G166-H166)/G166</f>
        <v>#DIV/0!</v>
      </c>
    </row>
    <row r="167" spans="1:10" x14ac:dyDescent="0.3">
      <c r="A167">
        <v>165</v>
      </c>
      <c r="B167">
        <v>166</v>
      </c>
      <c r="C167" t="s">
        <v>12</v>
      </c>
      <c r="D167">
        <v>0</v>
      </c>
      <c r="E167" s="1">
        <v>2.7223141310600002E-7</v>
      </c>
      <c r="F167">
        <v>2499.999562</v>
      </c>
      <c r="G167">
        <v>0</v>
      </c>
      <c r="H167">
        <v>0</v>
      </c>
      <c r="I167">
        <f t="shared" si="2"/>
        <v>0</v>
      </c>
      <c r="J167" s="3" t="e">
        <f>(G167-H167)/G167</f>
        <v>#DIV/0!</v>
      </c>
    </row>
    <row r="168" spans="1:10" x14ac:dyDescent="0.3">
      <c r="A168">
        <v>166</v>
      </c>
      <c r="B168">
        <v>167</v>
      </c>
      <c r="C168" t="s">
        <v>12</v>
      </c>
      <c r="D168">
        <v>0</v>
      </c>
      <c r="E168" s="1">
        <v>2.68851304326E-7</v>
      </c>
      <c r="F168">
        <v>2468.991939</v>
      </c>
      <c r="G168">
        <v>0</v>
      </c>
      <c r="H168">
        <v>0</v>
      </c>
      <c r="I168">
        <f t="shared" si="2"/>
        <v>0</v>
      </c>
      <c r="J168" s="3" t="e">
        <f>(G168-H168)/G168</f>
        <v>#DIV/0!</v>
      </c>
    </row>
    <row r="169" spans="1:10" x14ac:dyDescent="0.3">
      <c r="A169">
        <v>167</v>
      </c>
      <c r="B169">
        <v>168</v>
      </c>
      <c r="C169" t="s">
        <v>12</v>
      </c>
      <c r="D169">
        <v>0</v>
      </c>
      <c r="E169" s="1">
        <v>2.6946728290299999E-7</v>
      </c>
      <c r="F169">
        <v>2474.6995740000002</v>
      </c>
      <c r="G169">
        <v>0</v>
      </c>
      <c r="H169">
        <v>0</v>
      </c>
      <c r="I169">
        <f t="shared" si="2"/>
        <v>0</v>
      </c>
      <c r="J169" s="3" t="e">
        <f>(G169-H169)/G169</f>
        <v>#DIV/0!</v>
      </c>
    </row>
    <row r="170" spans="1:10" x14ac:dyDescent="0.3">
      <c r="A170">
        <v>168</v>
      </c>
      <c r="B170">
        <v>169</v>
      </c>
      <c r="C170" t="s">
        <v>12</v>
      </c>
      <c r="D170">
        <v>0</v>
      </c>
      <c r="E170" s="1">
        <v>2.7219523690900002E-7</v>
      </c>
      <c r="F170">
        <v>2499.9952029999999</v>
      </c>
      <c r="G170">
        <v>0</v>
      </c>
      <c r="H170">
        <v>0</v>
      </c>
      <c r="I170">
        <f t="shared" si="2"/>
        <v>0</v>
      </c>
      <c r="J170" s="3" t="e">
        <f>(G170-H170)/G170</f>
        <v>#DIV/0!</v>
      </c>
    </row>
    <row r="171" spans="1:10" x14ac:dyDescent="0.3">
      <c r="A171">
        <v>169</v>
      </c>
      <c r="B171">
        <v>170</v>
      </c>
      <c r="C171" t="s">
        <v>12</v>
      </c>
      <c r="D171">
        <v>0</v>
      </c>
      <c r="E171" s="1">
        <v>2.7217099645099999E-7</v>
      </c>
      <c r="F171">
        <v>2500.0026130000001</v>
      </c>
      <c r="G171">
        <v>0</v>
      </c>
      <c r="H171">
        <v>0</v>
      </c>
      <c r="I171">
        <f t="shared" si="2"/>
        <v>0</v>
      </c>
      <c r="J171" s="3" t="e">
        <f>(G171-H171)/G171</f>
        <v>#DIV/0!</v>
      </c>
    </row>
    <row r="172" spans="1:10" x14ac:dyDescent="0.3">
      <c r="A172">
        <v>170</v>
      </c>
      <c r="B172">
        <v>171</v>
      </c>
      <c r="C172" t="s">
        <v>12</v>
      </c>
      <c r="D172">
        <v>0</v>
      </c>
      <c r="E172" s="1">
        <v>2.7216761875899999E-7</v>
      </c>
      <c r="F172">
        <v>2500.0000949999999</v>
      </c>
      <c r="G172">
        <v>0</v>
      </c>
      <c r="H172">
        <v>0</v>
      </c>
      <c r="I172">
        <f t="shared" si="2"/>
        <v>0</v>
      </c>
      <c r="J172" s="3" t="e">
        <f>(G172-H172)/G172</f>
        <v>#DIV/0!</v>
      </c>
    </row>
    <row r="173" spans="1:10" x14ac:dyDescent="0.3">
      <c r="A173">
        <v>171</v>
      </c>
      <c r="B173">
        <v>172</v>
      </c>
      <c r="C173" t="s">
        <v>12</v>
      </c>
      <c r="D173">
        <v>0</v>
      </c>
      <c r="E173" s="1">
        <v>2.7215366840400002E-7</v>
      </c>
      <c r="F173">
        <v>2499.9977640000002</v>
      </c>
      <c r="G173">
        <v>0</v>
      </c>
      <c r="H173">
        <v>0</v>
      </c>
      <c r="I173">
        <f t="shared" si="2"/>
        <v>0</v>
      </c>
      <c r="J173" s="3" t="e">
        <f>(G173-H173)/G173</f>
        <v>#DIV/0!</v>
      </c>
    </row>
    <row r="174" spans="1:10" x14ac:dyDescent="0.3">
      <c r="A174">
        <v>172</v>
      </c>
      <c r="B174">
        <v>173</v>
      </c>
      <c r="C174" t="s">
        <v>12</v>
      </c>
      <c r="D174">
        <v>0</v>
      </c>
      <c r="E174" s="1">
        <v>2.7213944782800002E-7</v>
      </c>
      <c r="F174">
        <v>2499.9968840000001</v>
      </c>
      <c r="G174">
        <v>0</v>
      </c>
      <c r="H174">
        <v>0</v>
      </c>
      <c r="I174">
        <f t="shared" si="2"/>
        <v>0</v>
      </c>
      <c r="J174" s="3" t="e">
        <f>(G174-H174)/G174</f>
        <v>#DIV/0!</v>
      </c>
    </row>
    <row r="175" spans="1:10" x14ac:dyDescent="0.3">
      <c r="A175">
        <v>173</v>
      </c>
      <c r="B175">
        <v>174</v>
      </c>
      <c r="C175" t="s">
        <v>12</v>
      </c>
      <c r="D175">
        <v>0</v>
      </c>
      <c r="E175" s="1">
        <v>2.7213980616600002E-7</v>
      </c>
      <c r="F175">
        <v>2499.9980719999999</v>
      </c>
      <c r="G175">
        <v>0</v>
      </c>
      <c r="H175">
        <v>0</v>
      </c>
      <c r="I175">
        <f t="shared" si="2"/>
        <v>0</v>
      </c>
      <c r="J175" s="3" t="e">
        <f>(G175-H175)/G175</f>
        <v>#DIV/0!</v>
      </c>
    </row>
    <row r="176" spans="1:10" x14ac:dyDescent="0.3">
      <c r="A176">
        <v>174</v>
      </c>
      <c r="B176">
        <v>175</v>
      </c>
      <c r="C176" t="s">
        <v>12</v>
      </c>
      <c r="D176">
        <v>0</v>
      </c>
      <c r="E176" s="1">
        <v>2.7213944127499998E-7</v>
      </c>
      <c r="F176">
        <v>2499.998971</v>
      </c>
      <c r="G176">
        <v>0</v>
      </c>
      <c r="H176">
        <v>0</v>
      </c>
      <c r="I176">
        <f t="shared" si="2"/>
        <v>0</v>
      </c>
      <c r="J176" s="3" t="e">
        <f>(G176-H176)/G176</f>
        <v>#DIV/0!</v>
      </c>
    </row>
    <row r="177" spans="1:10" x14ac:dyDescent="0.3">
      <c r="A177">
        <v>175</v>
      </c>
      <c r="B177">
        <v>176</v>
      </c>
      <c r="C177" t="s">
        <v>12</v>
      </c>
      <c r="D177">
        <v>0</v>
      </c>
      <c r="E177" s="1">
        <v>2.7213967260099997E-7</v>
      </c>
      <c r="F177">
        <v>2499.9964289999998</v>
      </c>
      <c r="G177">
        <v>0</v>
      </c>
      <c r="H177">
        <v>0</v>
      </c>
      <c r="I177">
        <f t="shared" si="2"/>
        <v>0</v>
      </c>
      <c r="J177" s="3" t="e">
        <f>(G177-H177)/G177</f>
        <v>#DIV/0!</v>
      </c>
    </row>
    <row r="178" spans="1:10" x14ac:dyDescent="0.3">
      <c r="A178">
        <v>176</v>
      </c>
      <c r="B178">
        <v>177</v>
      </c>
      <c r="C178" t="s">
        <v>12</v>
      </c>
      <c r="D178">
        <v>0</v>
      </c>
      <c r="E178" s="1">
        <v>2.72140017464E-7</v>
      </c>
      <c r="F178">
        <v>2499.9988250000001</v>
      </c>
      <c r="G178">
        <v>0</v>
      </c>
      <c r="H178">
        <v>0</v>
      </c>
      <c r="I178">
        <f t="shared" si="2"/>
        <v>0</v>
      </c>
      <c r="J178" s="3" t="e">
        <f>(G178-H178)/G178</f>
        <v>#DIV/0!</v>
      </c>
    </row>
    <row r="179" spans="1:10" x14ac:dyDescent="0.3">
      <c r="A179">
        <v>177</v>
      </c>
      <c r="B179">
        <v>178</v>
      </c>
      <c r="C179" t="s">
        <v>12</v>
      </c>
      <c r="D179">
        <v>0</v>
      </c>
      <c r="E179" s="1">
        <v>2.7214002695200001E-7</v>
      </c>
      <c r="F179">
        <v>2499.9997880000001</v>
      </c>
      <c r="G179">
        <v>0</v>
      </c>
      <c r="H179">
        <v>0</v>
      </c>
      <c r="I179">
        <f t="shared" si="2"/>
        <v>0</v>
      </c>
      <c r="J179" s="3" t="e">
        <f>(G179-H179)/G179</f>
        <v>#DIV/0!</v>
      </c>
    </row>
    <row r="180" spans="1:10" x14ac:dyDescent="0.3">
      <c r="A180">
        <v>178</v>
      </c>
      <c r="B180">
        <v>179</v>
      </c>
      <c r="C180" t="s">
        <v>12</v>
      </c>
      <c r="D180">
        <v>0</v>
      </c>
      <c r="E180" s="1">
        <v>2.7212535854200001E-7</v>
      </c>
      <c r="F180">
        <v>2500.0006960000001</v>
      </c>
      <c r="G180">
        <v>0</v>
      </c>
      <c r="H180">
        <v>0</v>
      </c>
      <c r="I180">
        <f t="shared" si="2"/>
        <v>0</v>
      </c>
      <c r="J180" s="3" t="e">
        <f>(G180-H180)/G180</f>
        <v>#DIV/0!</v>
      </c>
    </row>
    <row r="181" spans="1:10" x14ac:dyDescent="0.3">
      <c r="A181">
        <v>179</v>
      </c>
      <c r="B181">
        <v>180</v>
      </c>
      <c r="C181" t="s">
        <v>12</v>
      </c>
      <c r="D181">
        <v>0</v>
      </c>
      <c r="E181" s="1">
        <v>2.7212035540599999E-7</v>
      </c>
      <c r="F181">
        <v>2500.0049319999998</v>
      </c>
      <c r="G181">
        <v>0</v>
      </c>
      <c r="H181">
        <v>0</v>
      </c>
      <c r="I181">
        <f t="shared" si="2"/>
        <v>0</v>
      </c>
      <c r="J181" s="3" t="e">
        <f>(G181-H181)/G181</f>
        <v>#DIV/0!</v>
      </c>
    </row>
    <row r="182" spans="1:10" x14ac:dyDescent="0.3">
      <c r="A182">
        <v>180</v>
      </c>
      <c r="B182">
        <v>181</v>
      </c>
      <c r="C182" t="s">
        <v>12</v>
      </c>
      <c r="D182">
        <v>0</v>
      </c>
      <c r="E182" s="1">
        <v>2.7211794804000002E-7</v>
      </c>
      <c r="F182">
        <v>2499.9987460000002</v>
      </c>
      <c r="G182">
        <v>0</v>
      </c>
      <c r="H182">
        <v>0</v>
      </c>
      <c r="I182">
        <f t="shared" si="2"/>
        <v>0</v>
      </c>
      <c r="J182" s="3" t="e">
        <f>(G182-H182)/G182</f>
        <v>#DIV/0!</v>
      </c>
    </row>
    <row r="183" spans="1:10" x14ac:dyDescent="0.3">
      <c r="A183">
        <v>181</v>
      </c>
      <c r="B183">
        <v>182</v>
      </c>
      <c r="C183" t="s">
        <v>12</v>
      </c>
      <c r="D183">
        <v>0</v>
      </c>
      <c r="E183" s="1">
        <v>2.7210952190000001E-7</v>
      </c>
      <c r="F183">
        <v>2499.9758959999999</v>
      </c>
      <c r="G183">
        <v>0</v>
      </c>
      <c r="H183">
        <v>0</v>
      </c>
      <c r="I183">
        <f t="shared" si="2"/>
        <v>0</v>
      </c>
      <c r="J183" s="3" t="e">
        <f>(G183-H183)/G183</f>
        <v>#DIV/0!</v>
      </c>
    </row>
    <row r="184" spans="1:10" x14ac:dyDescent="0.3">
      <c r="A184">
        <v>182</v>
      </c>
      <c r="B184">
        <v>183</v>
      </c>
      <c r="C184" t="s">
        <v>12</v>
      </c>
      <c r="D184">
        <v>0</v>
      </c>
      <c r="E184" s="1">
        <v>2.7079604127000001E-7</v>
      </c>
      <c r="F184">
        <v>2488.213675</v>
      </c>
      <c r="G184">
        <v>0</v>
      </c>
      <c r="H184">
        <v>0</v>
      </c>
      <c r="I184">
        <f t="shared" si="2"/>
        <v>0</v>
      </c>
      <c r="J184" s="3" t="e">
        <f>(G184-H184)/G184</f>
        <v>#DIV/0!</v>
      </c>
    </row>
    <row r="185" spans="1:10" x14ac:dyDescent="0.3">
      <c r="A185">
        <v>183</v>
      </c>
      <c r="B185">
        <v>184</v>
      </c>
      <c r="C185" t="s">
        <v>12</v>
      </c>
      <c r="D185">
        <v>0</v>
      </c>
      <c r="E185" s="1">
        <v>2.7207844189600002E-7</v>
      </c>
      <c r="F185">
        <v>2499.9988669999998</v>
      </c>
      <c r="G185">
        <v>0</v>
      </c>
      <c r="H185">
        <v>0</v>
      </c>
      <c r="I185">
        <f t="shared" si="2"/>
        <v>0</v>
      </c>
      <c r="J185" s="3" t="e">
        <f>(G185-H185)/G185</f>
        <v>#DIV/0!</v>
      </c>
    </row>
    <row r="186" spans="1:10" x14ac:dyDescent="0.3">
      <c r="A186">
        <v>184</v>
      </c>
      <c r="B186">
        <v>185</v>
      </c>
      <c r="C186" t="s">
        <v>12</v>
      </c>
      <c r="D186">
        <v>0</v>
      </c>
      <c r="E186" s="1">
        <v>2.7207822824999999E-7</v>
      </c>
      <c r="F186">
        <v>2499.9985579999998</v>
      </c>
      <c r="G186">
        <v>0</v>
      </c>
      <c r="H186">
        <v>0</v>
      </c>
      <c r="I186">
        <f t="shared" si="2"/>
        <v>0</v>
      </c>
      <c r="J186" s="3" t="e">
        <f>(G186-H186)/G186</f>
        <v>#DIV/0!</v>
      </c>
    </row>
    <row r="187" spans="1:10" x14ac:dyDescent="0.3">
      <c r="A187">
        <v>185</v>
      </c>
      <c r="B187">
        <v>186</v>
      </c>
      <c r="C187" t="s">
        <v>12</v>
      </c>
      <c r="D187">
        <v>0</v>
      </c>
      <c r="E187" s="1">
        <v>2.7207334883499999E-7</v>
      </c>
      <c r="F187">
        <v>2499.9548639999998</v>
      </c>
      <c r="G187">
        <v>0</v>
      </c>
      <c r="H187">
        <v>0</v>
      </c>
      <c r="I187">
        <f t="shared" si="2"/>
        <v>0</v>
      </c>
      <c r="J187" s="3" t="e">
        <f>(G187-H187)/G187</f>
        <v>#DIV/0!</v>
      </c>
    </row>
    <row r="188" spans="1:10" x14ac:dyDescent="0.3">
      <c r="A188">
        <v>186</v>
      </c>
      <c r="B188">
        <v>187</v>
      </c>
      <c r="C188" t="s">
        <v>12</v>
      </c>
      <c r="D188">
        <v>0</v>
      </c>
      <c r="E188" s="1">
        <v>2.72078478838E-7</v>
      </c>
      <c r="F188">
        <v>2500.001561</v>
      </c>
      <c r="G188">
        <v>0</v>
      </c>
      <c r="H188">
        <v>0</v>
      </c>
      <c r="I188">
        <f t="shared" si="2"/>
        <v>0</v>
      </c>
      <c r="J188" s="3" t="e">
        <f>(G188-H188)/G188</f>
        <v>#DIV/0!</v>
      </c>
    </row>
    <row r="189" spans="1:10" x14ac:dyDescent="0.3">
      <c r="A189">
        <v>187</v>
      </c>
      <c r="B189">
        <v>188</v>
      </c>
      <c r="C189" t="s">
        <v>12</v>
      </c>
      <c r="D189">
        <v>0</v>
      </c>
      <c r="E189" s="1">
        <v>2.7219555020299999E-7</v>
      </c>
      <c r="F189">
        <v>2500.003044</v>
      </c>
      <c r="G189">
        <v>0</v>
      </c>
      <c r="H189">
        <v>0</v>
      </c>
      <c r="I189">
        <f t="shared" si="2"/>
        <v>0</v>
      </c>
      <c r="J189" s="3" t="e">
        <f>(G189-H189)/G189</f>
        <v>#DIV/0!</v>
      </c>
    </row>
    <row r="190" spans="1:10" x14ac:dyDescent="0.3">
      <c r="A190">
        <v>188</v>
      </c>
      <c r="B190">
        <v>189</v>
      </c>
      <c r="C190" t="s">
        <v>12</v>
      </c>
      <c r="D190">
        <v>0</v>
      </c>
      <c r="E190" s="1">
        <v>2.7219388718399998E-7</v>
      </c>
      <c r="F190">
        <v>2500.000172</v>
      </c>
      <c r="G190">
        <v>0</v>
      </c>
      <c r="H190">
        <v>0</v>
      </c>
      <c r="I190">
        <f t="shared" si="2"/>
        <v>0</v>
      </c>
      <c r="J190" s="3" t="e">
        <f>(G190-H190)/G190</f>
        <v>#DIV/0!</v>
      </c>
    </row>
    <row r="191" spans="1:10" x14ac:dyDescent="0.3">
      <c r="A191">
        <v>189</v>
      </c>
      <c r="B191">
        <v>190</v>
      </c>
      <c r="C191" t="s">
        <v>12</v>
      </c>
      <c r="D191">
        <v>0</v>
      </c>
      <c r="E191" s="1">
        <v>2.7218368876799999E-7</v>
      </c>
      <c r="F191">
        <v>2499.9967670000001</v>
      </c>
      <c r="G191">
        <v>0</v>
      </c>
      <c r="H191">
        <v>0</v>
      </c>
      <c r="I191">
        <f t="shared" si="2"/>
        <v>0</v>
      </c>
      <c r="J191" s="3" t="e">
        <f>(G191-H191)/G191</f>
        <v>#DIV/0!</v>
      </c>
    </row>
    <row r="192" spans="1:10" x14ac:dyDescent="0.3">
      <c r="A192">
        <v>190</v>
      </c>
      <c r="B192">
        <v>191</v>
      </c>
      <c r="C192" t="s">
        <v>12</v>
      </c>
      <c r="D192">
        <v>0</v>
      </c>
      <c r="E192" s="1">
        <v>2.7216527133100002E-7</v>
      </c>
      <c r="F192">
        <v>2499.9993250000002</v>
      </c>
      <c r="G192">
        <v>0</v>
      </c>
      <c r="H192">
        <v>0</v>
      </c>
      <c r="I192">
        <f t="shared" si="2"/>
        <v>0</v>
      </c>
      <c r="J192" s="3" t="e">
        <f>(G192-H192)/G192</f>
        <v>#DIV/0!</v>
      </c>
    </row>
    <row r="193" spans="1:10" x14ac:dyDescent="0.3">
      <c r="A193">
        <v>191</v>
      </c>
      <c r="B193">
        <v>192</v>
      </c>
      <c r="C193" t="s">
        <v>12</v>
      </c>
      <c r="D193">
        <v>0</v>
      </c>
      <c r="E193" s="1">
        <v>2.7216381673899998E-7</v>
      </c>
      <c r="F193">
        <v>2500.0024239999998</v>
      </c>
      <c r="G193">
        <v>0</v>
      </c>
      <c r="H193">
        <v>0</v>
      </c>
      <c r="I193">
        <f t="shared" si="2"/>
        <v>0</v>
      </c>
      <c r="J193" s="3" t="e">
        <f>(G193-H193)/G193</f>
        <v>#DIV/0!</v>
      </c>
    </row>
    <row r="194" spans="1:10" x14ac:dyDescent="0.3">
      <c r="A194">
        <v>192</v>
      </c>
      <c r="B194">
        <v>193</v>
      </c>
      <c r="C194" t="s">
        <v>12</v>
      </c>
      <c r="D194">
        <v>0</v>
      </c>
      <c r="E194" s="1">
        <v>2.7215992342500001E-7</v>
      </c>
      <c r="F194">
        <v>2500.0000049999999</v>
      </c>
      <c r="G194">
        <v>0</v>
      </c>
      <c r="H194">
        <v>0</v>
      </c>
      <c r="I194">
        <f t="shared" si="2"/>
        <v>0</v>
      </c>
      <c r="J194" s="3" t="e">
        <f>(G194-H194)/G194</f>
        <v>#DIV/0!</v>
      </c>
    </row>
    <row r="195" spans="1:10" x14ac:dyDescent="0.3">
      <c r="A195">
        <v>193</v>
      </c>
      <c r="B195">
        <v>194</v>
      </c>
      <c r="C195" t="s">
        <v>12</v>
      </c>
      <c r="D195">
        <v>0</v>
      </c>
      <c r="E195" s="1">
        <v>2.7215807148199998E-7</v>
      </c>
      <c r="F195">
        <v>2500.0008600000001</v>
      </c>
      <c r="G195">
        <v>0</v>
      </c>
      <c r="H195">
        <v>0</v>
      </c>
      <c r="I195">
        <f t="shared" ref="I195:I258" si="3">G195-H195</f>
        <v>0</v>
      </c>
      <c r="J195" s="3" t="e">
        <f>(G195-H195)/G195</f>
        <v>#DIV/0!</v>
      </c>
    </row>
    <row r="196" spans="1:10" x14ac:dyDescent="0.3">
      <c r="A196">
        <v>194</v>
      </c>
      <c r="B196">
        <v>195</v>
      </c>
      <c r="C196" t="s">
        <v>12</v>
      </c>
      <c r="D196">
        <v>0</v>
      </c>
      <c r="E196" s="1">
        <v>2.7213966435299997E-7</v>
      </c>
      <c r="F196">
        <v>2499.9982</v>
      </c>
      <c r="G196">
        <v>0</v>
      </c>
      <c r="H196">
        <v>0</v>
      </c>
      <c r="I196">
        <f t="shared" si="3"/>
        <v>0</v>
      </c>
      <c r="J196" s="3" t="e">
        <f>(G196-H196)/G196</f>
        <v>#DIV/0!</v>
      </c>
    </row>
    <row r="197" spans="1:10" x14ac:dyDescent="0.3">
      <c r="A197">
        <v>195</v>
      </c>
      <c r="B197">
        <v>196</v>
      </c>
      <c r="C197" t="s">
        <v>12</v>
      </c>
      <c r="D197">
        <v>0</v>
      </c>
      <c r="E197" s="1">
        <v>2.72140582487E-7</v>
      </c>
      <c r="F197">
        <v>2500.000622</v>
      </c>
      <c r="G197">
        <v>0</v>
      </c>
      <c r="H197">
        <v>0</v>
      </c>
      <c r="I197">
        <f t="shared" si="3"/>
        <v>0</v>
      </c>
      <c r="J197" s="3" t="e">
        <f>(G197-H197)/G197</f>
        <v>#DIV/0!</v>
      </c>
    </row>
    <row r="198" spans="1:10" x14ac:dyDescent="0.3">
      <c r="A198">
        <v>196</v>
      </c>
      <c r="B198">
        <v>197</v>
      </c>
      <c r="C198" t="s">
        <v>12</v>
      </c>
      <c r="D198">
        <v>0</v>
      </c>
      <c r="E198" s="1">
        <v>2.72140541116E-7</v>
      </c>
      <c r="F198">
        <v>2500.0023679999999</v>
      </c>
      <c r="G198">
        <v>0</v>
      </c>
      <c r="H198">
        <v>0</v>
      </c>
      <c r="I198">
        <f t="shared" si="3"/>
        <v>0</v>
      </c>
      <c r="J198" s="3" t="e">
        <f>(G198-H198)/G198</f>
        <v>#DIV/0!</v>
      </c>
    </row>
    <row r="199" spans="1:10" x14ac:dyDescent="0.3">
      <c r="A199">
        <v>197</v>
      </c>
      <c r="B199">
        <v>198</v>
      </c>
      <c r="C199" t="s">
        <v>12</v>
      </c>
      <c r="D199">
        <v>0</v>
      </c>
      <c r="E199" s="1">
        <v>2.7214077060000001E-7</v>
      </c>
      <c r="F199">
        <v>2500.0013330000002</v>
      </c>
      <c r="G199">
        <v>0</v>
      </c>
      <c r="H199">
        <v>0</v>
      </c>
      <c r="I199">
        <f t="shared" si="3"/>
        <v>0</v>
      </c>
      <c r="J199" s="3" t="e">
        <f>(G199-H199)/G199</f>
        <v>#DIV/0!</v>
      </c>
    </row>
    <row r="200" spans="1:10" x14ac:dyDescent="0.3">
      <c r="A200">
        <v>198</v>
      </c>
      <c r="B200">
        <v>199</v>
      </c>
      <c r="C200" t="s">
        <v>12</v>
      </c>
      <c r="D200">
        <v>0</v>
      </c>
      <c r="E200" s="1">
        <v>2.7214081399500001E-7</v>
      </c>
      <c r="F200">
        <v>2500.0006370000001</v>
      </c>
      <c r="G200">
        <v>0</v>
      </c>
      <c r="H200">
        <v>0</v>
      </c>
      <c r="I200">
        <f t="shared" si="3"/>
        <v>0</v>
      </c>
      <c r="J200" s="3" t="e">
        <f>(G200-H200)/G200</f>
        <v>#DIV/0!</v>
      </c>
    </row>
    <row r="201" spans="1:10" x14ac:dyDescent="0.3">
      <c r="A201">
        <v>199</v>
      </c>
      <c r="B201">
        <v>200</v>
      </c>
      <c r="C201" t="s">
        <v>12</v>
      </c>
      <c r="D201">
        <v>0</v>
      </c>
      <c r="E201" s="1">
        <v>2.7212889968300001E-7</v>
      </c>
      <c r="F201">
        <v>2499.9995260000001</v>
      </c>
      <c r="G201">
        <v>0</v>
      </c>
      <c r="H201">
        <v>0</v>
      </c>
      <c r="I201">
        <f t="shared" si="3"/>
        <v>0</v>
      </c>
      <c r="J201" s="3" t="e">
        <f>(G201-H201)/G201</f>
        <v>#DIV/0!</v>
      </c>
    </row>
    <row r="202" spans="1:10" x14ac:dyDescent="0.3">
      <c r="A202">
        <v>200</v>
      </c>
      <c r="B202">
        <v>201</v>
      </c>
      <c r="C202" t="s">
        <v>12</v>
      </c>
      <c r="D202">
        <v>0</v>
      </c>
      <c r="E202" s="1">
        <v>2.6713406324400002E-7</v>
      </c>
      <c r="F202">
        <v>2454.234989</v>
      </c>
      <c r="G202">
        <v>0</v>
      </c>
      <c r="H202">
        <v>0</v>
      </c>
      <c r="I202">
        <f t="shared" si="3"/>
        <v>0</v>
      </c>
      <c r="J202" s="3" t="e">
        <f>(G202-H202)/G202</f>
        <v>#DIV/0!</v>
      </c>
    </row>
    <row r="203" spans="1:10" x14ac:dyDescent="0.3">
      <c r="A203">
        <v>201</v>
      </c>
      <c r="B203">
        <v>202</v>
      </c>
      <c r="C203" t="s">
        <v>12</v>
      </c>
      <c r="D203">
        <v>0</v>
      </c>
      <c r="E203" s="1">
        <v>2.6859787094000001E-7</v>
      </c>
      <c r="F203">
        <v>2468.0061019999998</v>
      </c>
      <c r="G203">
        <v>0</v>
      </c>
      <c r="H203">
        <v>0</v>
      </c>
      <c r="I203">
        <f t="shared" si="3"/>
        <v>0</v>
      </c>
      <c r="J203" s="3" t="e">
        <f>(G203-H203)/G203</f>
        <v>#DIV/0!</v>
      </c>
    </row>
    <row r="204" spans="1:10" x14ac:dyDescent="0.3">
      <c r="A204">
        <v>202</v>
      </c>
      <c r="B204">
        <v>203</v>
      </c>
      <c r="C204" t="s">
        <v>12</v>
      </c>
      <c r="D204">
        <v>0</v>
      </c>
      <c r="E204" s="1">
        <v>2.6224328846E-7</v>
      </c>
      <c r="F204">
        <v>2409.6444270000002</v>
      </c>
      <c r="G204">
        <v>0</v>
      </c>
      <c r="H204">
        <v>0</v>
      </c>
      <c r="I204">
        <f t="shared" si="3"/>
        <v>0</v>
      </c>
      <c r="J204" s="3" t="e">
        <f>(G204-H204)/G204</f>
        <v>#DIV/0!</v>
      </c>
    </row>
    <row r="205" spans="1:10" x14ac:dyDescent="0.3">
      <c r="A205">
        <v>203</v>
      </c>
      <c r="B205">
        <v>204</v>
      </c>
      <c r="C205" t="s">
        <v>12</v>
      </c>
      <c r="D205">
        <v>0</v>
      </c>
      <c r="E205" s="1">
        <v>2.7093137728499998E-7</v>
      </c>
      <c r="F205">
        <v>2489.4911910000001</v>
      </c>
      <c r="G205">
        <v>0</v>
      </c>
      <c r="H205">
        <v>0</v>
      </c>
      <c r="I205">
        <f t="shared" si="3"/>
        <v>0</v>
      </c>
      <c r="J205" s="3" t="e">
        <f>(G205-H205)/G205</f>
        <v>#DIV/0!</v>
      </c>
    </row>
    <row r="206" spans="1:10" x14ac:dyDescent="0.3">
      <c r="A206">
        <v>204</v>
      </c>
      <c r="B206">
        <v>205</v>
      </c>
      <c r="C206" t="s">
        <v>12</v>
      </c>
      <c r="D206">
        <v>0</v>
      </c>
      <c r="E206" s="1">
        <v>2.7206602356899999E-7</v>
      </c>
      <c r="F206">
        <v>2500.002896</v>
      </c>
      <c r="G206">
        <v>0</v>
      </c>
      <c r="H206">
        <v>0</v>
      </c>
      <c r="I206">
        <f t="shared" si="3"/>
        <v>0</v>
      </c>
      <c r="J206" s="3" t="e">
        <f>(G206-H206)/G206</f>
        <v>#DIV/0!</v>
      </c>
    </row>
    <row r="207" spans="1:10" x14ac:dyDescent="0.3">
      <c r="A207">
        <v>205</v>
      </c>
      <c r="B207">
        <v>206</v>
      </c>
      <c r="C207" t="s">
        <v>12</v>
      </c>
      <c r="D207">
        <v>0</v>
      </c>
      <c r="E207" s="1">
        <v>2.7227410786399998E-7</v>
      </c>
      <c r="F207">
        <v>2499.9999010000001</v>
      </c>
      <c r="G207">
        <v>0</v>
      </c>
      <c r="H207">
        <v>0</v>
      </c>
      <c r="I207">
        <f t="shared" si="3"/>
        <v>0</v>
      </c>
      <c r="J207" s="3" t="e">
        <f>(G207-H207)/G207</f>
        <v>#DIV/0!</v>
      </c>
    </row>
    <row r="208" spans="1:10" x14ac:dyDescent="0.3">
      <c r="A208">
        <v>206</v>
      </c>
      <c r="B208">
        <v>207</v>
      </c>
      <c r="C208" t="s">
        <v>12</v>
      </c>
      <c r="D208">
        <v>0</v>
      </c>
      <c r="E208" s="1">
        <v>2.7227262264400002E-7</v>
      </c>
      <c r="F208">
        <v>2499.9998209999999</v>
      </c>
      <c r="G208">
        <v>0</v>
      </c>
      <c r="H208">
        <v>0</v>
      </c>
      <c r="I208">
        <f t="shared" si="3"/>
        <v>0</v>
      </c>
      <c r="J208" s="3" t="e">
        <f>(G208-H208)/G208</f>
        <v>#DIV/0!</v>
      </c>
    </row>
    <row r="209" spans="1:10" x14ac:dyDescent="0.3">
      <c r="A209">
        <v>207</v>
      </c>
      <c r="B209">
        <v>208</v>
      </c>
      <c r="C209" t="s">
        <v>12</v>
      </c>
      <c r="D209">
        <v>0</v>
      </c>
      <c r="E209" s="1">
        <v>5.1114166333499995E-7</v>
      </c>
      <c r="F209">
        <v>4695.5733250000003</v>
      </c>
      <c r="G209">
        <v>0</v>
      </c>
      <c r="H209">
        <v>0</v>
      </c>
      <c r="I209">
        <f t="shared" si="3"/>
        <v>0</v>
      </c>
      <c r="J209" s="3" t="e">
        <f>(G209-H209)/G209</f>
        <v>#DIV/0!</v>
      </c>
    </row>
    <row r="210" spans="1:10" x14ac:dyDescent="0.3">
      <c r="A210">
        <v>208</v>
      </c>
      <c r="B210">
        <v>209</v>
      </c>
      <c r="C210" t="s">
        <v>13</v>
      </c>
      <c r="D210">
        <v>32</v>
      </c>
      <c r="E210" s="1">
        <v>2.72065121492E-7</v>
      </c>
      <c r="F210">
        <v>2500.0000129999999</v>
      </c>
      <c r="G210">
        <v>127.9999993344</v>
      </c>
      <c r="H210">
        <v>215.99999887679999</v>
      </c>
      <c r="I210">
        <f t="shared" si="3"/>
        <v>-87.999999542399991</v>
      </c>
      <c r="J210" s="3">
        <f>(G210-H210)/G210</f>
        <v>-0.68749999999999989</v>
      </c>
    </row>
    <row r="211" spans="1:10" x14ac:dyDescent="0.3">
      <c r="A211">
        <v>209</v>
      </c>
      <c r="B211">
        <v>210</v>
      </c>
      <c r="C211" t="s">
        <v>13</v>
      </c>
      <c r="D211">
        <v>80</v>
      </c>
      <c r="E211" s="1">
        <v>2.72191624222E-7</v>
      </c>
      <c r="F211">
        <v>2500.0062339999999</v>
      </c>
      <c r="G211">
        <v>319.99920204999</v>
      </c>
      <c r="H211">
        <v>263.99934169124202</v>
      </c>
      <c r="I211">
        <f t="shared" si="3"/>
        <v>55.999860358747981</v>
      </c>
      <c r="J211" s="3">
        <f>(G211-H211)/G211</f>
        <v>0.17499999999999916</v>
      </c>
    </row>
    <row r="212" spans="1:10" x14ac:dyDescent="0.3">
      <c r="A212">
        <v>210</v>
      </c>
      <c r="B212">
        <v>211</v>
      </c>
      <c r="C212" t="s">
        <v>13</v>
      </c>
      <c r="D212">
        <v>112</v>
      </c>
      <c r="E212" s="1">
        <v>2.7215746937799999E-7</v>
      </c>
      <c r="F212">
        <v>2500.0029030000001</v>
      </c>
      <c r="G212">
        <v>447.99947978300401</v>
      </c>
      <c r="H212">
        <v>447.99947978300401</v>
      </c>
      <c r="I212">
        <f t="shared" si="3"/>
        <v>0</v>
      </c>
      <c r="J212" s="3">
        <f>(G212-H212)/G212</f>
        <v>0</v>
      </c>
    </row>
    <row r="213" spans="1:10" x14ac:dyDescent="0.3">
      <c r="A213">
        <v>211</v>
      </c>
      <c r="B213">
        <v>212</v>
      </c>
      <c r="C213" t="s">
        <v>13</v>
      </c>
      <c r="D213">
        <v>68</v>
      </c>
      <c r="E213" s="1">
        <v>2.7214919808899999E-7</v>
      </c>
      <c r="F213">
        <v>2499.9950530000001</v>
      </c>
      <c r="G213">
        <v>272.00053823466499</v>
      </c>
      <c r="H213">
        <v>256.000506573802</v>
      </c>
      <c r="I213">
        <f t="shared" si="3"/>
        <v>16.000031660862987</v>
      </c>
      <c r="J213" s="3">
        <f>(G213-H213)/G213</f>
        <v>5.8823529411765961E-2</v>
      </c>
    </row>
    <row r="214" spans="1:10" x14ac:dyDescent="0.3">
      <c r="A214">
        <v>212</v>
      </c>
      <c r="B214">
        <v>213</v>
      </c>
      <c r="C214" t="s">
        <v>13</v>
      </c>
      <c r="D214">
        <v>78</v>
      </c>
      <c r="E214" s="1">
        <v>2.7160924926E-7</v>
      </c>
      <c r="F214">
        <v>2494.570588</v>
      </c>
      <c r="G214">
        <v>312.67906538790601</v>
      </c>
      <c r="H214">
        <v>344.74871311999902</v>
      </c>
      <c r="I214">
        <f t="shared" si="3"/>
        <v>-32.069647732093017</v>
      </c>
      <c r="J214" s="3">
        <f>(G214-H214)/G214</f>
        <v>-0.10256410256410287</v>
      </c>
    </row>
    <row r="215" spans="1:10" x14ac:dyDescent="0.3">
      <c r="A215">
        <v>213</v>
      </c>
      <c r="B215">
        <v>214</v>
      </c>
      <c r="C215" t="s">
        <v>13</v>
      </c>
      <c r="D215">
        <v>92</v>
      </c>
      <c r="E215" s="1">
        <v>2.670141177E-7</v>
      </c>
      <c r="F215">
        <v>2452.36094</v>
      </c>
      <c r="G215">
        <v>375.14869242698001</v>
      </c>
      <c r="H215">
        <v>391.45950514119698</v>
      </c>
      <c r="I215">
        <f t="shared" si="3"/>
        <v>-16.310812714216979</v>
      </c>
      <c r="J215" s="3">
        <f>(G215-H215)/G215</f>
        <v>-4.3478260869566437E-2</v>
      </c>
    </row>
    <row r="216" spans="1:10" x14ac:dyDescent="0.3">
      <c r="A216">
        <v>214</v>
      </c>
      <c r="B216">
        <v>215</v>
      </c>
      <c r="C216" t="s">
        <v>13</v>
      </c>
      <c r="D216">
        <v>84</v>
      </c>
      <c r="E216" s="1">
        <v>2.72200926476E-7</v>
      </c>
      <c r="F216">
        <v>2499.9975330000002</v>
      </c>
      <c r="G216">
        <v>336.000331565127</v>
      </c>
      <c r="H216">
        <v>272.00026840986499</v>
      </c>
      <c r="I216">
        <f t="shared" si="3"/>
        <v>64.000063155262012</v>
      </c>
      <c r="J216" s="3">
        <f>(G216-H216)/G216</f>
        <v>0.19047619047618966</v>
      </c>
    </row>
    <row r="217" spans="1:10" x14ac:dyDescent="0.3">
      <c r="A217">
        <v>215</v>
      </c>
      <c r="B217">
        <v>216</v>
      </c>
      <c r="C217" t="s">
        <v>13</v>
      </c>
      <c r="D217">
        <v>88</v>
      </c>
      <c r="E217" s="1">
        <v>2.7221783261100003E-7</v>
      </c>
      <c r="F217">
        <v>2499.9978689999998</v>
      </c>
      <c r="G217">
        <v>352.00030004505601</v>
      </c>
      <c r="H217">
        <v>304.00025912982102</v>
      </c>
      <c r="I217">
        <f t="shared" si="3"/>
        <v>48.00004091523499</v>
      </c>
      <c r="J217" s="3">
        <f>(G217-H217)/G217</f>
        <v>0.1363636363636366</v>
      </c>
    </row>
    <row r="218" spans="1:10" x14ac:dyDescent="0.3">
      <c r="A218">
        <v>216</v>
      </c>
      <c r="B218">
        <v>217</v>
      </c>
      <c r="C218" t="s">
        <v>13</v>
      </c>
      <c r="D218">
        <v>10</v>
      </c>
      <c r="E218" s="1">
        <v>2.7222373709699998E-7</v>
      </c>
      <c r="F218">
        <v>2500.0017200000002</v>
      </c>
      <c r="G218">
        <v>39.999972480018897</v>
      </c>
      <c r="H218">
        <v>55.999961472026499</v>
      </c>
      <c r="I218">
        <f t="shared" si="3"/>
        <v>-15.999988992007601</v>
      </c>
      <c r="J218" s="3">
        <f>(G218-H218)/G218</f>
        <v>-0.40000000000000108</v>
      </c>
    </row>
    <row r="219" spans="1:10" x14ac:dyDescent="0.3">
      <c r="A219">
        <v>217</v>
      </c>
      <c r="B219">
        <v>218</v>
      </c>
      <c r="C219" t="s">
        <v>13</v>
      </c>
      <c r="D219">
        <v>24</v>
      </c>
      <c r="E219" s="1">
        <v>2.7224464663600001E-7</v>
      </c>
      <c r="F219">
        <v>2500.0013920000001</v>
      </c>
      <c r="G219">
        <v>95.999946547229797</v>
      </c>
      <c r="H219">
        <v>111.999937638435</v>
      </c>
      <c r="I219">
        <f t="shared" si="3"/>
        <v>-15.999991091205203</v>
      </c>
      <c r="J219" s="3">
        <f>(G219-H219)/G219</f>
        <v>-0.16666666666666913</v>
      </c>
    </row>
    <row r="220" spans="1:10" x14ac:dyDescent="0.3">
      <c r="A220">
        <v>218</v>
      </c>
      <c r="B220">
        <v>219</v>
      </c>
      <c r="C220" t="s">
        <v>13</v>
      </c>
      <c r="D220">
        <v>78</v>
      </c>
      <c r="E220" s="1">
        <v>2.7227280458300002E-7</v>
      </c>
      <c r="F220">
        <v>2500.0000479999999</v>
      </c>
      <c r="G220">
        <v>311.99999400960002</v>
      </c>
      <c r="H220">
        <v>335.99999354879998</v>
      </c>
      <c r="I220">
        <f t="shared" si="3"/>
        <v>-23.999999539199962</v>
      </c>
      <c r="J220" s="3">
        <f>(G220-H220)/G220</f>
        <v>-7.6923076923076802E-2</v>
      </c>
    </row>
    <row r="221" spans="1:10" x14ac:dyDescent="0.3">
      <c r="A221">
        <v>219</v>
      </c>
      <c r="B221">
        <v>220</v>
      </c>
      <c r="C221" t="s">
        <v>13</v>
      </c>
      <c r="D221">
        <v>28</v>
      </c>
      <c r="E221" s="1">
        <v>2.7143545299600002E-7</v>
      </c>
      <c r="F221">
        <v>2492.4109870000002</v>
      </c>
      <c r="G221">
        <v>112.34102299357301</v>
      </c>
      <c r="H221">
        <v>136.41409934933799</v>
      </c>
      <c r="I221">
        <f t="shared" si="3"/>
        <v>-24.073076355764982</v>
      </c>
      <c r="J221" s="3">
        <f>(G221-H221)/G221</f>
        <v>-0.21428571428570839</v>
      </c>
    </row>
    <row r="222" spans="1:10" x14ac:dyDescent="0.3">
      <c r="A222">
        <v>220</v>
      </c>
      <c r="B222">
        <v>221</v>
      </c>
      <c r="C222" t="s">
        <v>13</v>
      </c>
      <c r="D222">
        <v>118</v>
      </c>
      <c r="E222" s="1">
        <v>2.7226226561700002E-7</v>
      </c>
      <c r="F222">
        <v>2500.0008240000002</v>
      </c>
      <c r="G222">
        <v>471.99984442885102</v>
      </c>
      <c r="H222">
        <v>399.99986816004298</v>
      </c>
      <c r="I222">
        <f t="shared" si="3"/>
        <v>71.999976268808041</v>
      </c>
      <c r="J222" s="3">
        <f>(G222-H222)/G222</f>
        <v>0.15254237288135647</v>
      </c>
    </row>
    <row r="223" spans="1:10" x14ac:dyDescent="0.3">
      <c r="A223">
        <v>221</v>
      </c>
      <c r="B223">
        <v>222</v>
      </c>
      <c r="C223" t="s">
        <v>13</v>
      </c>
      <c r="D223">
        <v>40</v>
      </c>
      <c r="E223" s="1">
        <v>2.69668658859E-7</v>
      </c>
      <c r="F223">
        <v>2476.1843669999998</v>
      </c>
      <c r="G223">
        <v>161.53886008278801</v>
      </c>
      <c r="H223">
        <v>218.07746111176399</v>
      </c>
      <c r="I223">
        <f t="shared" si="3"/>
        <v>-56.538601028975989</v>
      </c>
      <c r="J223" s="3">
        <f>(G223-H223)/G223</f>
        <v>-0.35000000000000114</v>
      </c>
    </row>
    <row r="224" spans="1:10" x14ac:dyDescent="0.3">
      <c r="A224">
        <v>222</v>
      </c>
      <c r="B224">
        <v>223</v>
      </c>
      <c r="C224" t="s">
        <v>13</v>
      </c>
      <c r="D224">
        <v>26</v>
      </c>
      <c r="E224" s="1">
        <v>2.72262150901E-7</v>
      </c>
      <c r="F224">
        <v>2499.998791</v>
      </c>
      <c r="G224">
        <v>104.000050294424</v>
      </c>
      <c r="H224">
        <v>112.000054163226</v>
      </c>
      <c r="I224">
        <f t="shared" si="3"/>
        <v>-8.000003868801997</v>
      </c>
      <c r="J224" s="3">
        <f>(G224-H224)/G224</f>
        <v>-7.6923076923078371E-2</v>
      </c>
    </row>
    <row r="225" spans="1:10" x14ac:dyDescent="0.3">
      <c r="A225">
        <v>223</v>
      </c>
      <c r="B225">
        <v>224</v>
      </c>
      <c r="C225" t="s">
        <v>13</v>
      </c>
      <c r="D225">
        <v>50</v>
      </c>
      <c r="E225" s="1">
        <v>2.7202137446200002E-7</v>
      </c>
      <c r="F225">
        <v>2497.789432</v>
      </c>
      <c r="G225">
        <v>200.17700194993901</v>
      </c>
      <c r="H225">
        <v>224.198242183931</v>
      </c>
      <c r="I225">
        <f t="shared" si="3"/>
        <v>-24.021240233991989</v>
      </c>
      <c r="J225" s="3">
        <f>(G225-H225)/G225</f>
        <v>-0.11999999999999654</v>
      </c>
    </row>
    <row r="226" spans="1:10" x14ac:dyDescent="0.3">
      <c r="A226">
        <v>224</v>
      </c>
      <c r="B226">
        <v>225</v>
      </c>
      <c r="C226" t="s">
        <v>13</v>
      </c>
      <c r="D226">
        <v>36</v>
      </c>
      <c r="E226" s="1">
        <v>2.7226215090500001E-7</v>
      </c>
      <c r="F226">
        <v>2499.9970229999999</v>
      </c>
      <c r="G226">
        <v>144.00017147540399</v>
      </c>
      <c r="H226">
        <v>216.00025721310601</v>
      </c>
      <c r="I226">
        <f t="shared" si="3"/>
        <v>-72.000085737702022</v>
      </c>
      <c r="J226" s="3">
        <f>(G226-H226)/G226</f>
        <v>-0.50000000000000022</v>
      </c>
    </row>
    <row r="227" spans="1:10" x14ac:dyDescent="0.3">
      <c r="A227">
        <v>225</v>
      </c>
      <c r="B227">
        <v>226</v>
      </c>
      <c r="C227" t="s">
        <v>13</v>
      </c>
      <c r="D227">
        <v>8</v>
      </c>
      <c r="E227" s="1">
        <v>2.7226235491499998E-7</v>
      </c>
      <c r="F227">
        <v>2499.9980420000002</v>
      </c>
      <c r="G227">
        <v>32.000025062419603</v>
      </c>
      <c r="H227">
        <v>24.0000187968147</v>
      </c>
      <c r="I227">
        <f t="shared" si="3"/>
        <v>8.0000062656049025</v>
      </c>
      <c r="J227" s="3">
        <f>(G227-H227)/G227</f>
        <v>0.25000000000000006</v>
      </c>
    </row>
    <row r="228" spans="1:10" x14ac:dyDescent="0.3">
      <c r="A228">
        <v>226</v>
      </c>
      <c r="B228">
        <v>227</v>
      </c>
      <c r="C228" t="s">
        <v>13</v>
      </c>
      <c r="D228">
        <v>26</v>
      </c>
      <c r="E228" s="1">
        <v>2.7226288559599998E-7</v>
      </c>
      <c r="F228">
        <v>2500.0005339999998</v>
      </c>
      <c r="G228">
        <v>103.999977785605</v>
      </c>
      <c r="H228">
        <v>135.99997095040601</v>
      </c>
      <c r="I228">
        <f t="shared" si="3"/>
        <v>-31.999993164801012</v>
      </c>
      <c r="J228" s="3">
        <f>(G228-H228)/G228</f>
        <v>-0.30769230769230266</v>
      </c>
    </row>
    <row r="229" spans="1:10" x14ac:dyDescent="0.3">
      <c r="A229">
        <v>227</v>
      </c>
      <c r="B229">
        <v>228</v>
      </c>
      <c r="C229" t="s">
        <v>13</v>
      </c>
      <c r="D229">
        <v>46</v>
      </c>
      <c r="E229" s="1">
        <v>2.7226192590099998E-7</v>
      </c>
      <c r="F229">
        <v>2499.991845</v>
      </c>
      <c r="G229">
        <v>184.00060020995801</v>
      </c>
      <c r="H229">
        <v>184.00060020995801</v>
      </c>
      <c r="I229">
        <f t="shared" si="3"/>
        <v>0</v>
      </c>
      <c r="J229" s="3">
        <f>(G229-H229)/G229</f>
        <v>0</v>
      </c>
    </row>
    <row r="230" spans="1:10" x14ac:dyDescent="0.3">
      <c r="A230">
        <v>228</v>
      </c>
      <c r="B230">
        <v>229</v>
      </c>
      <c r="C230" t="s">
        <v>13</v>
      </c>
      <c r="D230">
        <v>126</v>
      </c>
      <c r="E230" s="1">
        <v>2.69795561652E-7</v>
      </c>
      <c r="F230">
        <v>2477.4116469999999</v>
      </c>
      <c r="G230">
        <v>508.59533236060599</v>
      </c>
      <c r="H230">
        <v>435.93885630909</v>
      </c>
      <c r="I230">
        <f t="shared" si="3"/>
        <v>72.656476051515995</v>
      </c>
      <c r="J230" s="3">
        <f>(G230-H230)/G230</f>
        <v>0.14285714285714454</v>
      </c>
    </row>
    <row r="231" spans="1:10" x14ac:dyDescent="0.3">
      <c r="A231">
        <v>229</v>
      </c>
      <c r="B231">
        <v>230</v>
      </c>
      <c r="C231" t="s">
        <v>13</v>
      </c>
      <c r="D231">
        <v>40</v>
      </c>
      <c r="E231" s="1">
        <v>2.7223059948900001E-7</v>
      </c>
      <c r="F231">
        <v>2500.0018690000002</v>
      </c>
      <c r="G231">
        <v>159.99988038408901</v>
      </c>
      <c r="H231">
        <v>183.99986244170299</v>
      </c>
      <c r="I231">
        <f t="shared" si="3"/>
        <v>-23.999982057613977</v>
      </c>
      <c r="J231" s="3">
        <f>(G231-H231)/G231</f>
        <v>-0.15000000000000391</v>
      </c>
    </row>
    <row r="232" spans="1:10" x14ac:dyDescent="0.3">
      <c r="A232">
        <v>230</v>
      </c>
      <c r="B232">
        <v>231</v>
      </c>
      <c r="C232" t="s">
        <v>13</v>
      </c>
      <c r="D232">
        <v>90</v>
      </c>
      <c r="E232" s="1">
        <v>2.6979325304499998E-7</v>
      </c>
      <c r="F232">
        <v>2477.8440700000001</v>
      </c>
      <c r="G232">
        <v>363.21898173358397</v>
      </c>
      <c r="H232">
        <v>339.00438295134501</v>
      </c>
      <c r="I232">
        <f t="shared" si="3"/>
        <v>24.214598782238966</v>
      </c>
      <c r="J232" s="3">
        <f>(G232-H232)/G232</f>
        <v>6.6666666666666763E-2</v>
      </c>
    </row>
    <row r="233" spans="1:10" x14ac:dyDescent="0.3">
      <c r="A233">
        <v>231</v>
      </c>
      <c r="B233">
        <v>232</v>
      </c>
      <c r="C233" t="s">
        <v>13</v>
      </c>
      <c r="D233">
        <v>60</v>
      </c>
      <c r="E233" s="1">
        <v>2.72261909958E-7</v>
      </c>
      <c r="F233">
        <v>2499.9963069999999</v>
      </c>
      <c r="G233">
        <v>240.00035452852401</v>
      </c>
      <c r="H233">
        <v>312.00046088708098</v>
      </c>
      <c r="I233">
        <f t="shared" si="3"/>
        <v>-72.000106358556963</v>
      </c>
      <c r="J233" s="3">
        <f>(G233-H233)/G233</f>
        <v>-0.29999999999999899</v>
      </c>
    </row>
    <row r="234" spans="1:10" x14ac:dyDescent="0.3">
      <c r="A234">
        <v>232</v>
      </c>
      <c r="B234">
        <v>233</v>
      </c>
      <c r="C234" t="s">
        <v>13</v>
      </c>
      <c r="D234">
        <v>64</v>
      </c>
      <c r="E234" s="1">
        <v>2.72256243805E-7</v>
      </c>
      <c r="F234">
        <v>2499.9987820000001</v>
      </c>
      <c r="G234">
        <v>256.00012472326102</v>
      </c>
      <c r="H234">
        <v>320.000155904076</v>
      </c>
      <c r="I234">
        <f t="shared" si="3"/>
        <v>-64.000031180814972</v>
      </c>
      <c r="J234" s="3">
        <f>(G234-H234)/G234</f>
        <v>-0.24999999999999889</v>
      </c>
    </row>
    <row r="235" spans="1:10" x14ac:dyDescent="0.3">
      <c r="A235">
        <v>233</v>
      </c>
      <c r="B235">
        <v>234</v>
      </c>
      <c r="C235" t="s">
        <v>13</v>
      </c>
      <c r="D235">
        <v>114</v>
      </c>
      <c r="E235" s="1">
        <v>2.7225298791299998E-7</v>
      </c>
      <c r="F235">
        <v>2499.9858949999998</v>
      </c>
      <c r="G235">
        <v>456.00257276651598</v>
      </c>
      <c r="H235">
        <v>264.00148949640402</v>
      </c>
      <c r="I235">
        <f t="shared" si="3"/>
        <v>192.00108327011196</v>
      </c>
      <c r="J235" s="3">
        <f>(G235-H235)/G235</f>
        <v>0.42105263157894729</v>
      </c>
    </row>
    <row r="236" spans="1:10" x14ac:dyDescent="0.3">
      <c r="A236">
        <v>234</v>
      </c>
      <c r="B236">
        <v>235</v>
      </c>
      <c r="C236" t="s">
        <v>13</v>
      </c>
      <c r="D236">
        <v>92</v>
      </c>
      <c r="E236" s="1">
        <v>2.7224869349399998E-7</v>
      </c>
      <c r="F236">
        <v>2499.981601</v>
      </c>
      <c r="G236">
        <v>368.00270835273199</v>
      </c>
      <c r="H236">
        <v>304.00223733486598</v>
      </c>
      <c r="I236">
        <f t="shared" si="3"/>
        <v>64.000471017866005</v>
      </c>
      <c r="J236" s="3">
        <f>(G236-H236)/G236</f>
        <v>0.1739130434782597</v>
      </c>
    </row>
    <row r="237" spans="1:10" x14ac:dyDescent="0.3">
      <c r="A237">
        <v>235</v>
      </c>
      <c r="B237">
        <v>236</v>
      </c>
      <c r="C237" t="s">
        <v>13</v>
      </c>
      <c r="D237">
        <v>80</v>
      </c>
      <c r="E237" s="1">
        <v>2.7220523337500001E-7</v>
      </c>
      <c r="F237">
        <v>2499.9984690000001</v>
      </c>
      <c r="G237">
        <v>320.00019596812001</v>
      </c>
      <c r="H237">
        <v>368.00022536333802</v>
      </c>
      <c r="I237">
        <f t="shared" si="3"/>
        <v>-48.000029395218007</v>
      </c>
      <c r="J237" s="3">
        <f>(G237-H237)/G237</f>
        <v>-0.15000000000000002</v>
      </c>
    </row>
    <row r="238" spans="1:10" x14ac:dyDescent="0.3">
      <c r="A238">
        <v>236</v>
      </c>
      <c r="B238">
        <v>237</v>
      </c>
      <c r="C238" t="s">
        <v>13</v>
      </c>
      <c r="D238">
        <v>74</v>
      </c>
      <c r="E238" s="1">
        <v>2.7219163324699999E-7</v>
      </c>
      <c r="F238">
        <v>2499.9975770000001</v>
      </c>
      <c r="G238">
        <v>296.000286883478</v>
      </c>
      <c r="H238">
        <v>392.00037992676801</v>
      </c>
      <c r="I238">
        <f t="shared" si="3"/>
        <v>-96.000093043290008</v>
      </c>
      <c r="J238" s="3">
        <f>(G238-H238)/G238</f>
        <v>-0.32432432432432379</v>
      </c>
    </row>
    <row r="239" spans="1:10" x14ac:dyDescent="0.3">
      <c r="A239">
        <v>237</v>
      </c>
      <c r="B239">
        <v>238</v>
      </c>
      <c r="C239" t="s">
        <v>13</v>
      </c>
      <c r="D239">
        <v>74</v>
      </c>
      <c r="E239" s="1">
        <v>2.72141306986E-7</v>
      </c>
      <c r="F239">
        <v>2499.9761560000002</v>
      </c>
      <c r="G239">
        <v>296.00282315652601</v>
      </c>
      <c r="H239">
        <v>424.00404398096998</v>
      </c>
      <c r="I239">
        <f t="shared" si="3"/>
        <v>-128.00122082444398</v>
      </c>
      <c r="J239" s="3">
        <f>(G239-H239)/G239</f>
        <v>-0.43243243243243346</v>
      </c>
    </row>
    <row r="240" spans="1:10" x14ac:dyDescent="0.3">
      <c r="A240">
        <v>238</v>
      </c>
      <c r="B240">
        <v>239</v>
      </c>
      <c r="C240" t="s">
        <v>13</v>
      </c>
      <c r="D240">
        <v>48</v>
      </c>
      <c r="E240" s="1">
        <v>2.7213995488300002E-7</v>
      </c>
      <c r="F240">
        <v>2499.9983900000002</v>
      </c>
      <c r="G240">
        <v>192.00012364808001</v>
      </c>
      <c r="H240">
        <v>216.00013910409001</v>
      </c>
      <c r="I240">
        <f t="shared" si="3"/>
        <v>-24.000015456010004</v>
      </c>
      <c r="J240" s="3">
        <f>(G240-H240)/G240</f>
        <v>-0.12500000000000003</v>
      </c>
    </row>
    <row r="241" spans="1:10" x14ac:dyDescent="0.3">
      <c r="A241">
        <v>239</v>
      </c>
      <c r="B241">
        <v>240</v>
      </c>
      <c r="C241" t="s">
        <v>13</v>
      </c>
      <c r="D241">
        <v>56</v>
      </c>
      <c r="E241" s="1">
        <v>2.7214007436099999E-7</v>
      </c>
      <c r="F241">
        <v>2500.001428</v>
      </c>
      <c r="G241">
        <v>223.999872051273</v>
      </c>
      <c r="H241">
        <v>351.99979893771501</v>
      </c>
      <c r="I241">
        <f t="shared" si="3"/>
        <v>-127.99992688644201</v>
      </c>
      <c r="J241" s="3">
        <f>(G241-H241)/G241</f>
        <v>-0.57142857142857273</v>
      </c>
    </row>
    <row r="242" spans="1:10" x14ac:dyDescent="0.3">
      <c r="A242">
        <v>240</v>
      </c>
      <c r="B242">
        <v>241</v>
      </c>
      <c r="C242" t="s">
        <v>13</v>
      </c>
      <c r="D242">
        <v>30</v>
      </c>
      <c r="E242" s="1">
        <v>2.7213979304099999E-7</v>
      </c>
      <c r="F242">
        <v>2499.999675</v>
      </c>
      <c r="G242">
        <v>120.000015600002</v>
      </c>
      <c r="H242">
        <v>208.000027040004</v>
      </c>
      <c r="I242">
        <f t="shared" si="3"/>
        <v>-88.000011440001998</v>
      </c>
      <c r="J242" s="3">
        <f>(G242-H242)/G242</f>
        <v>-0.73333333333333772</v>
      </c>
    </row>
    <row r="243" spans="1:10" x14ac:dyDescent="0.3">
      <c r="A243">
        <v>241</v>
      </c>
      <c r="B243">
        <v>242</v>
      </c>
      <c r="C243" t="s">
        <v>13</v>
      </c>
      <c r="D243">
        <v>74</v>
      </c>
      <c r="E243" s="1">
        <v>2.67139364076E-7</v>
      </c>
      <c r="F243">
        <v>2454.106534</v>
      </c>
      <c r="G243">
        <v>301.53540188569502</v>
      </c>
      <c r="H243">
        <v>301.53540188569502</v>
      </c>
      <c r="I243">
        <f t="shared" si="3"/>
        <v>0</v>
      </c>
      <c r="J243" s="3">
        <f>(G243-H243)/G243</f>
        <v>0</v>
      </c>
    </row>
    <row r="244" spans="1:10" x14ac:dyDescent="0.3">
      <c r="A244">
        <v>242</v>
      </c>
      <c r="B244">
        <v>243</v>
      </c>
      <c r="C244" t="s">
        <v>13</v>
      </c>
      <c r="D244">
        <v>68</v>
      </c>
      <c r="E244" s="1">
        <v>2.67832483826E-7</v>
      </c>
      <c r="F244">
        <v>2460.6964370000001</v>
      </c>
      <c r="G244">
        <v>276.34452985555299</v>
      </c>
      <c r="H244">
        <v>308.85565101502999</v>
      </c>
      <c r="I244">
        <f t="shared" si="3"/>
        <v>-32.511121159477</v>
      </c>
      <c r="J244" s="3">
        <f>(G244-H244)/G244</f>
        <v>-0.11764705882353005</v>
      </c>
    </row>
    <row r="245" spans="1:10" x14ac:dyDescent="0.3">
      <c r="A245">
        <v>243</v>
      </c>
      <c r="B245">
        <v>244</v>
      </c>
      <c r="C245" t="s">
        <v>13</v>
      </c>
      <c r="D245">
        <v>92</v>
      </c>
      <c r="E245" s="1">
        <v>2.72091811408E-7</v>
      </c>
      <c r="F245">
        <v>2500.0029</v>
      </c>
      <c r="G245">
        <v>367.99957312049497</v>
      </c>
      <c r="H245">
        <v>367.99957312049497</v>
      </c>
      <c r="I245">
        <f t="shared" si="3"/>
        <v>0</v>
      </c>
      <c r="J245" s="3">
        <f>(G245-H245)/G245</f>
        <v>0</v>
      </c>
    </row>
    <row r="246" spans="1:10" x14ac:dyDescent="0.3">
      <c r="A246">
        <v>244</v>
      </c>
      <c r="B246">
        <v>245</v>
      </c>
      <c r="C246" t="s">
        <v>13</v>
      </c>
      <c r="D246">
        <v>82</v>
      </c>
      <c r="E246" s="1">
        <v>2.7208395485700002E-7</v>
      </c>
      <c r="F246">
        <v>2500.0013520000002</v>
      </c>
      <c r="G246">
        <v>327.999822617696</v>
      </c>
      <c r="H246">
        <v>263.99985722887698</v>
      </c>
      <c r="I246">
        <f t="shared" si="3"/>
        <v>63.999965388819021</v>
      </c>
      <c r="J246" s="3">
        <f>(G246-H246)/G246</f>
        <v>0.19512195121951309</v>
      </c>
    </row>
    <row r="247" spans="1:10" x14ac:dyDescent="0.3">
      <c r="A247">
        <v>245</v>
      </c>
      <c r="B247">
        <v>246</v>
      </c>
      <c r="C247" t="s">
        <v>13</v>
      </c>
      <c r="D247">
        <v>36</v>
      </c>
      <c r="E247" s="1">
        <v>2.7207832447499998E-7</v>
      </c>
      <c r="F247">
        <v>2499.9993949999998</v>
      </c>
      <c r="G247">
        <v>144.000034848008</v>
      </c>
      <c r="H247">
        <v>168.00004065600999</v>
      </c>
      <c r="I247">
        <f t="shared" si="3"/>
        <v>-24.000005808001987</v>
      </c>
      <c r="J247" s="3">
        <f>(G247-H247)/G247</f>
        <v>-0.16666666666667121</v>
      </c>
    </row>
    <row r="248" spans="1:10" x14ac:dyDescent="0.3">
      <c r="A248">
        <v>246</v>
      </c>
      <c r="B248">
        <v>247</v>
      </c>
      <c r="C248" t="s">
        <v>13</v>
      </c>
      <c r="D248">
        <v>48</v>
      </c>
      <c r="E248" s="1">
        <v>2.72078609456E-7</v>
      </c>
      <c r="F248">
        <v>2499.9999050000001</v>
      </c>
      <c r="G248">
        <v>192.00000729600001</v>
      </c>
      <c r="H248">
        <v>272.000010336</v>
      </c>
      <c r="I248">
        <f t="shared" si="3"/>
        <v>-80.000003039999996</v>
      </c>
      <c r="J248" s="3">
        <f>(G248-H248)/G248</f>
        <v>-0.41666666666666663</v>
      </c>
    </row>
    <row r="249" spans="1:10" x14ac:dyDescent="0.3">
      <c r="A249">
        <v>247</v>
      </c>
      <c r="B249">
        <v>248</v>
      </c>
      <c r="C249" t="s">
        <v>13</v>
      </c>
      <c r="D249">
        <v>100</v>
      </c>
      <c r="E249" s="1">
        <v>2.7207863597999998E-7</v>
      </c>
      <c r="F249">
        <v>2500.0000110000001</v>
      </c>
      <c r="G249">
        <v>399.99999824000002</v>
      </c>
      <c r="H249">
        <v>463.9999979584</v>
      </c>
      <c r="I249">
        <f t="shared" si="3"/>
        <v>-63.999999718399977</v>
      </c>
      <c r="J249" s="3">
        <f>(G249-H249)/G249</f>
        <v>-0.15999999999999992</v>
      </c>
    </row>
    <row r="250" spans="1:10" x14ac:dyDescent="0.3">
      <c r="A250">
        <v>248</v>
      </c>
      <c r="B250">
        <v>249</v>
      </c>
      <c r="C250" t="s">
        <v>13</v>
      </c>
      <c r="D250">
        <v>90</v>
      </c>
      <c r="E250" s="1">
        <v>2.7186688630800002E-7</v>
      </c>
      <c r="F250">
        <v>2498.0549959999998</v>
      </c>
      <c r="G250">
        <v>360.28029864879699</v>
      </c>
      <c r="H250">
        <v>360.28029864879699</v>
      </c>
      <c r="I250">
        <f t="shared" si="3"/>
        <v>0</v>
      </c>
      <c r="J250" s="3">
        <f>(G250-H250)/G250</f>
        <v>0</v>
      </c>
    </row>
    <row r="251" spans="1:10" x14ac:dyDescent="0.3">
      <c r="A251">
        <v>249</v>
      </c>
      <c r="B251">
        <v>250</v>
      </c>
      <c r="C251" t="s">
        <v>13</v>
      </c>
      <c r="D251">
        <v>80</v>
      </c>
      <c r="E251" s="1">
        <v>2.55309270853E-7</v>
      </c>
      <c r="F251">
        <v>2344.8729210000001</v>
      </c>
      <c r="G251">
        <v>341.16987442493502</v>
      </c>
      <c r="H251">
        <v>417.93309617054501</v>
      </c>
      <c r="I251">
        <f t="shared" si="3"/>
        <v>-76.763221745609997</v>
      </c>
      <c r="J251" s="3">
        <f>(G251-H251)/G251</f>
        <v>-0.22499999999999887</v>
      </c>
    </row>
    <row r="252" spans="1:10" x14ac:dyDescent="0.3">
      <c r="A252">
        <v>250</v>
      </c>
      <c r="B252">
        <v>251</v>
      </c>
      <c r="C252" t="s">
        <v>13</v>
      </c>
      <c r="D252">
        <v>70</v>
      </c>
      <c r="E252" s="1">
        <v>2.7219207263599999E-7</v>
      </c>
      <c r="F252">
        <v>2500.0009089999999</v>
      </c>
      <c r="G252">
        <v>279.99989819203699</v>
      </c>
      <c r="H252">
        <v>279.99989819203699</v>
      </c>
      <c r="I252">
        <f t="shared" si="3"/>
        <v>0</v>
      </c>
      <c r="J252" s="3">
        <f>(G252-H252)/G252</f>
        <v>0</v>
      </c>
    </row>
    <row r="253" spans="1:10" x14ac:dyDescent="0.3">
      <c r="A253">
        <v>251</v>
      </c>
      <c r="B253">
        <v>252</v>
      </c>
      <c r="C253" t="s">
        <v>13</v>
      </c>
      <c r="D253">
        <v>88</v>
      </c>
      <c r="E253" s="1">
        <v>2.7214442292900001E-7</v>
      </c>
      <c r="F253">
        <v>2500.0019929999999</v>
      </c>
      <c r="G253">
        <v>351.99971938582399</v>
      </c>
      <c r="H253">
        <v>215.99982780493701</v>
      </c>
      <c r="I253">
        <f t="shared" si="3"/>
        <v>135.99989158088698</v>
      </c>
      <c r="J253" s="3">
        <f>(G253-H253)/G253</f>
        <v>0.38636363636363763</v>
      </c>
    </row>
    <row r="254" spans="1:10" x14ac:dyDescent="0.3">
      <c r="A254">
        <v>252</v>
      </c>
      <c r="B254">
        <v>253</v>
      </c>
      <c r="C254" t="s">
        <v>13</v>
      </c>
      <c r="D254">
        <v>126</v>
      </c>
      <c r="E254" s="1">
        <v>2.7221013513400002E-7</v>
      </c>
      <c r="F254">
        <v>2500.8029689999998</v>
      </c>
      <c r="G254">
        <v>503.83817342628902</v>
      </c>
      <c r="H254">
        <v>375.87927223866001</v>
      </c>
      <c r="I254">
        <f t="shared" si="3"/>
        <v>127.95890118762901</v>
      </c>
      <c r="J254" s="3">
        <f>(G254-H254)/G254</f>
        <v>0.25396825396825407</v>
      </c>
    </row>
    <row r="255" spans="1:10" x14ac:dyDescent="0.3">
      <c r="A255">
        <v>253</v>
      </c>
      <c r="B255">
        <v>254</v>
      </c>
      <c r="C255" t="s">
        <v>13</v>
      </c>
      <c r="D255">
        <v>34</v>
      </c>
      <c r="E255" s="1">
        <v>2.7211670576599999E-7</v>
      </c>
      <c r="F255">
        <v>2500.0003040000001</v>
      </c>
      <c r="G255">
        <v>135.99998346240201</v>
      </c>
      <c r="H255">
        <v>191.99997665280301</v>
      </c>
      <c r="I255">
        <f t="shared" si="3"/>
        <v>-55.999993190401</v>
      </c>
      <c r="J255" s="3">
        <f>(G255-H255)/G255</f>
        <v>-0.4117647058823542</v>
      </c>
    </row>
    <row r="256" spans="1:10" x14ac:dyDescent="0.3">
      <c r="A256">
        <v>254</v>
      </c>
      <c r="B256">
        <v>255</v>
      </c>
      <c r="C256" t="s">
        <v>13</v>
      </c>
      <c r="D256">
        <v>46</v>
      </c>
      <c r="E256" s="1">
        <v>2.72092237902E-7</v>
      </c>
      <c r="F256">
        <v>2499.9979779999999</v>
      </c>
      <c r="G256">
        <v>184.00014881932</v>
      </c>
      <c r="H256">
        <v>216.00017470094099</v>
      </c>
      <c r="I256">
        <f t="shared" si="3"/>
        <v>-32.000025881620985</v>
      </c>
      <c r="J256" s="3">
        <f>(G256-H256)/G256</f>
        <v>-0.1739130434782615</v>
      </c>
    </row>
    <row r="257" spans="1:10" x14ac:dyDescent="0.3">
      <c r="A257">
        <v>255</v>
      </c>
      <c r="B257">
        <v>256</v>
      </c>
      <c r="C257" t="s">
        <v>13</v>
      </c>
      <c r="D257">
        <v>58</v>
      </c>
      <c r="E257" s="1">
        <v>2.7213936699200002E-7</v>
      </c>
      <c r="F257">
        <v>2499.9986819999999</v>
      </c>
      <c r="G257">
        <v>232.00012231046401</v>
      </c>
      <c r="H257">
        <v>304.000160268885</v>
      </c>
      <c r="I257">
        <f t="shared" si="3"/>
        <v>-72.00003795842099</v>
      </c>
      <c r="J257" s="3">
        <f>(G257-H257)/G257</f>
        <v>-0.31034482758621174</v>
      </c>
    </row>
    <row r="258" spans="1:10" x14ac:dyDescent="0.3">
      <c r="A258">
        <v>256</v>
      </c>
      <c r="B258">
        <v>257</v>
      </c>
      <c r="C258" t="s">
        <v>13</v>
      </c>
      <c r="D258">
        <v>220</v>
      </c>
      <c r="E258" s="1">
        <v>2.7205988139799998E-7</v>
      </c>
      <c r="F258">
        <v>2499.9980139999998</v>
      </c>
      <c r="G258">
        <v>880.00069907255499</v>
      </c>
      <c r="H258">
        <v>808.00064187571002</v>
      </c>
      <c r="I258">
        <f t="shared" si="3"/>
        <v>72.000057196844978</v>
      </c>
      <c r="J258" s="3">
        <f>(G258-H258)/G258</f>
        <v>8.1818181818181332E-2</v>
      </c>
    </row>
    <row r="259" spans="1:10" x14ac:dyDescent="0.3">
      <c r="A259">
        <v>257</v>
      </c>
      <c r="B259">
        <v>258</v>
      </c>
      <c r="C259" t="s">
        <v>13</v>
      </c>
      <c r="D259">
        <v>20</v>
      </c>
      <c r="E259" s="1">
        <v>2.7228021102200001E-7</v>
      </c>
      <c r="F259">
        <v>2123.8888470000002</v>
      </c>
      <c r="G259">
        <v>94.166886502794497</v>
      </c>
      <c r="H259">
        <v>178.91708435530899</v>
      </c>
      <c r="I259">
        <f t="shared" ref="I259:I322" si="4">G259-H259</f>
        <v>-84.750197852514489</v>
      </c>
      <c r="J259" s="3">
        <f>(G259-H259)/G259</f>
        <v>-0.89999999999999403</v>
      </c>
    </row>
    <row r="260" spans="1:10" x14ac:dyDescent="0.3">
      <c r="A260">
        <v>258</v>
      </c>
      <c r="B260">
        <v>259</v>
      </c>
      <c r="C260" t="s">
        <v>13</v>
      </c>
      <c r="D260">
        <v>240</v>
      </c>
      <c r="E260" s="1">
        <v>2.65198585885E-7</v>
      </c>
      <c r="F260">
        <v>2435.6849130000001</v>
      </c>
      <c r="G260">
        <v>985.349125903134</v>
      </c>
      <c r="H260">
        <v>845.75799973352298</v>
      </c>
      <c r="I260">
        <f t="shared" si="4"/>
        <v>139.59112616961102</v>
      </c>
      <c r="J260" s="3">
        <f>(G260-H260)/G260</f>
        <v>0.14166666666666705</v>
      </c>
    </row>
    <row r="261" spans="1:10" x14ac:dyDescent="0.3">
      <c r="A261">
        <v>259</v>
      </c>
      <c r="B261">
        <v>260</v>
      </c>
      <c r="C261" t="s">
        <v>14</v>
      </c>
      <c r="D261">
        <v>100</v>
      </c>
      <c r="E261" s="1">
        <v>2.7205889815600001E-7</v>
      </c>
      <c r="F261">
        <v>1745.8992109999999</v>
      </c>
      <c r="G261">
        <v>572.77074970852902</v>
      </c>
      <c r="H261">
        <v>607.13699469104097</v>
      </c>
      <c r="I261">
        <f t="shared" si="4"/>
        <v>-34.366244982511944</v>
      </c>
      <c r="J261" s="3">
        <f>(G261-H261)/G261</f>
        <v>-6.0000000000000352E-2</v>
      </c>
    </row>
    <row r="262" spans="1:10" x14ac:dyDescent="0.3">
      <c r="A262">
        <v>260</v>
      </c>
      <c r="B262">
        <v>261</v>
      </c>
      <c r="C262" t="s">
        <v>14</v>
      </c>
      <c r="D262">
        <v>154</v>
      </c>
      <c r="E262" s="1">
        <v>2.7220111241900001E-7</v>
      </c>
      <c r="F262">
        <v>2499.9979840000001</v>
      </c>
      <c r="G262">
        <v>616.00049674280103</v>
      </c>
      <c r="H262">
        <v>544.00043868195405</v>
      </c>
      <c r="I262">
        <f t="shared" si="4"/>
        <v>72.000058060846982</v>
      </c>
      <c r="J262" s="3">
        <f>(G262-H262)/G262</f>
        <v>0.11688311688311706</v>
      </c>
    </row>
    <row r="263" spans="1:10" x14ac:dyDescent="0.3">
      <c r="A263">
        <v>261</v>
      </c>
      <c r="B263">
        <v>262</v>
      </c>
      <c r="C263" t="s">
        <v>14</v>
      </c>
      <c r="D263">
        <v>92</v>
      </c>
      <c r="E263" s="1">
        <v>2.72201397528E-7</v>
      </c>
      <c r="F263">
        <v>2499.9987609999998</v>
      </c>
      <c r="G263">
        <v>368.00018238089001</v>
      </c>
      <c r="H263">
        <v>520.00025771212802</v>
      </c>
      <c r="I263">
        <f t="shared" si="4"/>
        <v>-152.00007533123801</v>
      </c>
      <c r="J263" s="3">
        <f>(G263-H263)/G263</f>
        <v>-0.41304347826087184</v>
      </c>
    </row>
    <row r="264" spans="1:10" x14ac:dyDescent="0.3">
      <c r="A264">
        <v>262</v>
      </c>
      <c r="B264">
        <v>263</v>
      </c>
      <c r="C264" t="s">
        <v>14</v>
      </c>
      <c r="D264">
        <v>62</v>
      </c>
      <c r="E264" s="1">
        <v>2.7220145561500002E-7</v>
      </c>
      <c r="F264">
        <v>2500.002555</v>
      </c>
      <c r="G264">
        <v>247.99974654425901</v>
      </c>
      <c r="H264">
        <v>343.99964843235898</v>
      </c>
      <c r="I264">
        <f t="shared" si="4"/>
        <v>-95.99990188809997</v>
      </c>
      <c r="J264" s="3">
        <f>(G264-H264)/G264</f>
        <v>-0.38709677419354721</v>
      </c>
    </row>
    <row r="265" spans="1:10" x14ac:dyDescent="0.3">
      <c r="A265">
        <v>263</v>
      </c>
      <c r="B265">
        <v>264</v>
      </c>
      <c r="C265" t="s">
        <v>14</v>
      </c>
      <c r="D265">
        <v>132</v>
      </c>
      <c r="E265" s="1">
        <v>2.7220132152300001E-7</v>
      </c>
      <c r="F265">
        <v>2500.000896</v>
      </c>
      <c r="G265">
        <v>527.99981076486802</v>
      </c>
      <c r="H265">
        <v>687.99975342088806</v>
      </c>
      <c r="I265">
        <f t="shared" si="4"/>
        <v>-159.99994265602004</v>
      </c>
      <c r="J265" s="3">
        <f>(G265-H265)/G265</f>
        <v>-0.30303030303030193</v>
      </c>
    </row>
    <row r="266" spans="1:10" x14ac:dyDescent="0.3">
      <c r="A266">
        <v>264</v>
      </c>
      <c r="B266">
        <v>265</v>
      </c>
      <c r="C266" t="s">
        <v>14</v>
      </c>
      <c r="D266">
        <v>108</v>
      </c>
      <c r="E266" s="1">
        <v>2.72201709426E-7</v>
      </c>
      <c r="F266">
        <v>2500.0033760000001</v>
      </c>
      <c r="G266">
        <v>431.99941662798801</v>
      </c>
      <c r="H266">
        <v>359.99951385665599</v>
      </c>
      <c r="I266">
        <f t="shared" si="4"/>
        <v>71.999902771332017</v>
      </c>
      <c r="J266" s="3">
        <f>(G266-H266)/G266</f>
        <v>0.16666666666666824</v>
      </c>
    </row>
    <row r="267" spans="1:10" x14ac:dyDescent="0.3">
      <c r="A267">
        <v>265</v>
      </c>
      <c r="B267">
        <v>266</v>
      </c>
      <c r="C267" t="s">
        <v>14</v>
      </c>
      <c r="D267">
        <v>86</v>
      </c>
      <c r="E267" s="1">
        <v>2.7220179476600002E-7</v>
      </c>
      <c r="F267">
        <v>2500.000896</v>
      </c>
      <c r="G267">
        <v>343.99987671044403</v>
      </c>
      <c r="H267">
        <v>383.99986237444898</v>
      </c>
      <c r="I267">
        <f t="shared" si="4"/>
        <v>-39.999985664004953</v>
      </c>
      <c r="J267" s="3">
        <f>(G267-H267)/G267</f>
        <v>-0.11627906976744137</v>
      </c>
    </row>
    <row r="268" spans="1:10" x14ac:dyDescent="0.3">
      <c r="A268">
        <v>266</v>
      </c>
      <c r="B268">
        <v>267</v>
      </c>
      <c r="C268" t="s">
        <v>14</v>
      </c>
      <c r="D268">
        <v>84</v>
      </c>
      <c r="E268" s="1">
        <v>2.72201631103E-7</v>
      </c>
      <c r="F268">
        <v>2500.0020370000002</v>
      </c>
      <c r="G268">
        <v>335.99972622742303</v>
      </c>
      <c r="H268">
        <v>367.999700153844</v>
      </c>
      <c r="I268">
        <f t="shared" si="4"/>
        <v>-31.999973926420978</v>
      </c>
      <c r="J268" s="3">
        <f>(G268-H268)/G268</f>
        <v>-9.5238095238094456E-2</v>
      </c>
    </row>
    <row r="269" spans="1:10" x14ac:dyDescent="0.3">
      <c r="A269">
        <v>267</v>
      </c>
      <c r="B269">
        <v>268</v>
      </c>
      <c r="C269" t="s">
        <v>14</v>
      </c>
      <c r="D269">
        <v>170</v>
      </c>
      <c r="E269" s="1">
        <v>2.7220220365700001E-7</v>
      </c>
      <c r="F269">
        <v>2500.0040220000001</v>
      </c>
      <c r="G269">
        <v>679.99890601775996</v>
      </c>
      <c r="H269">
        <v>751.99879018434603</v>
      </c>
      <c r="I269">
        <f t="shared" si="4"/>
        <v>-71.999884166586071</v>
      </c>
      <c r="J269" s="3">
        <f>(G269-H269)/G269</f>
        <v>-0.10588235294117607</v>
      </c>
    </row>
    <row r="270" spans="1:10" x14ac:dyDescent="0.3">
      <c r="A270">
        <v>268</v>
      </c>
      <c r="B270">
        <v>269</v>
      </c>
      <c r="C270" t="s">
        <v>14</v>
      </c>
      <c r="D270">
        <v>128</v>
      </c>
      <c r="E270" s="1">
        <v>2.7220198518799998E-7</v>
      </c>
      <c r="F270">
        <v>2500.0039449999999</v>
      </c>
      <c r="G270">
        <v>511.999192065275</v>
      </c>
      <c r="H270">
        <v>647.99897745761405</v>
      </c>
      <c r="I270">
        <f t="shared" si="4"/>
        <v>-135.99978539233905</v>
      </c>
      <c r="J270" s="3">
        <f>(G270-H270)/G270</f>
        <v>-0.26562500000000072</v>
      </c>
    </row>
    <row r="271" spans="1:10" x14ac:dyDescent="0.3">
      <c r="A271">
        <v>269</v>
      </c>
      <c r="B271">
        <v>270</v>
      </c>
      <c r="C271" t="s">
        <v>14</v>
      </c>
      <c r="D271">
        <v>106</v>
      </c>
      <c r="E271" s="1">
        <v>2.7220197349200001E-7</v>
      </c>
      <c r="F271">
        <v>2500.0004690000001</v>
      </c>
      <c r="G271">
        <v>423.99992045761502</v>
      </c>
      <c r="H271">
        <v>303.99994296961103</v>
      </c>
      <c r="I271">
        <f t="shared" si="4"/>
        <v>119.99997748800399</v>
      </c>
      <c r="J271" s="3">
        <f>(G271-H271)/G271</f>
        <v>0.28301886792452768</v>
      </c>
    </row>
    <row r="272" spans="1:10" x14ac:dyDescent="0.3">
      <c r="A272">
        <v>270</v>
      </c>
      <c r="B272">
        <v>271</v>
      </c>
      <c r="C272" t="s">
        <v>14</v>
      </c>
      <c r="D272">
        <v>190</v>
      </c>
      <c r="E272" s="1">
        <v>2.7218898979399999E-7</v>
      </c>
      <c r="F272">
        <v>2499.992984</v>
      </c>
      <c r="G272">
        <v>760.00213286998599</v>
      </c>
      <c r="H272">
        <v>712.00199816240797</v>
      </c>
      <c r="I272">
        <f t="shared" si="4"/>
        <v>48.000134707578013</v>
      </c>
      <c r="J272" s="3">
        <f>(G272-H272)/G272</f>
        <v>6.3157894736842038E-2</v>
      </c>
    </row>
    <row r="273" spans="1:10" x14ac:dyDescent="0.3">
      <c r="A273">
        <v>271</v>
      </c>
      <c r="B273">
        <v>272</v>
      </c>
      <c r="C273" t="s">
        <v>14</v>
      </c>
      <c r="D273">
        <v>242</v>
      </c>
      <c r="E273" s="1">
        <v>2.7218779296900002E-7</v>
      </c>
      <c r="F273">
        <v>2500.0029840000002</v>
      </c>
      <c r="G273">
        <v>967.99884459657903</v>
      </c>
      <c r="H273">
        <v>775.99907376750502</v>
      </c>
      <c r="I273">
        <f t="shared" si="4"/>
        <v>191.99977082907401</v>
      </c>
      <c r="J273" s="3">
        <f>(G273-H273)/G273</f>
        <v>0.19834710743801703</v>
      </c>
    </row>
    <row r="274" spans="1:10" x14ac:dyDescent="0.3">
      <c r="A274">
        <v>272</v>
      </c>
      <c r="B274">
        <v>273</v>
      </c>
      <c r="C274" t="s">
        <v>14</v>
      </c>
      <c r="D274">
        <v>244</v>
      </c>
      <c r="E274" s="1">
        <v>2.7218599188099999E-7</v>
      </c>
      <c r="F274">
        <v>2500.0004690000001</v>
      </c>
      <c r="G274">
        <v>975.99981690243396</v>
      </c>
      <c r="H274">
        <v>807.99984841922799</v>
      </c>
      <c r="I274">
        <f t="shared" si="4"/>
        <v>167.99996848320598</v>
      </c>
      <c r="J274" s="3">
        <f>(G274-H274)/G274</f>
        <v>0.17213114754098374</v>
      </c>
    </row>
    <row r="275" spans="1:10" x14ac:dyDescent="0.3">
      <c r="A275">
        <v>273</v>
      </c>
      <c r="B275">
        <v>274</v>
      </c>
      <c r="C275" t="s">
        <v>14</v>
      </c>
      <c r="D275">
        <v>232</v>
      </c>
      <c r="E275" s="1">
        <v>2.7217483649700002E-7</v>
      </c>
      <c r="F275">
        <v>2500.0035330000001</v>
      </c>
      <c r="G275">
        <v>927.99868855225304</v>
      </c>
      <c r="H275">
        <v>807.99885813601395</v>
      </c>
      <c r="I275">
        <f t="shared" si="4"/>
        <v>119.99983041623909</v>
      </c>
      <c r="J275" s="3">
        <f>(G275-H275)/G275</f>
        <v>0.12931034482758563</v>
      </c>
    </row>
    <row r="276" spans="1:10" x14ac:dyDescent="0.3">
      <c r="A276">
        <v>274</v>
      </c>
      <c r="B276">
        <v>275</v>
      </c>
      <c r="C276" t="s">
        <v>14</v>
      </c>
      <c r="D276">
        <v>202</v>
      </c>
      <c r="E276" s="1">
        <v>2.7151949328500001E-7</v>
      </c>
      <c r="F276">
        <v>2494.1725879999999</v>
      </c>
      <c r="G276">
        <v>809.88782000036997</v>
      </c>
      <c r="H276">
        <v>617.43922910919298</v>
      </c>
      <c r="I276">
        <f t="shared" si="4"/>
        <v>192.44859089117699</v>
      </c>
      <c r="J276" s="3">
        <f>(G276-H276)/G276</f>
        <v>0.23762376237623759</v>
      </c>
    </row>
    <row r="277" spans="1:10" x14ac:dyDescent="0.3">
      <c r="A277">
        <v>275</v>
      </c>
      <c r="B277">
        <v>276</v>
      </c>
      <c r="C277" t="s">
        <v>14</v>
      </c>
      <c r="D277">
        <v>232</v>
      </c>
      <c r="E277" s="1">
        <v>2.7214828618899998E-7</v>
      </c>
      <c r="F277">
        <v>2500.0033790000002</v>
      </c>
      <c r="G277">
        <v>927.99874571689497</v>
      </c>
      <c r="H277">
        <v>679.99908091324198</v>
      </c>
      <c r="I277">
        <f t="shared" si="4"/>
        <v>247.99966480365299</v>
      </c>
      <c r="J277" s="3">
        <f>(G277-H277)/G277</f>
        <v>0.26724137931034486</v>
      </c>
    </row>
    <row r="278" spans="1:10" x14ac:dyDescent="0.3">
      <c r="A278">
        <v>276</v>
      </c>
      <c r="B278">
        <v>277</v>
      </c>
      <c r="C278" t="s">
        <v>14</v>
      </c>
      <c r="D278">
        <v>268</v>
      </c>
      <c r="E278" s="1">
        <v>2.7234694765599998E-7</v>
      </c>
      <c r="F278">
        <v>2501.8624669999999</v>
      </c>
      <c r="G278">
        <v>1071.2019686732001</v>
      </c>
      <c r="H278">
        <v>1103.1781468425499</v>
      </c>
      <c r="I278">
        <f t="shared" si="4"/>
        <v>-31.976178169349851</v>
      </c>
      <c r="J278" s="3">
        <f>(G278-H278)/G278</f>
        <v>-2.9850746268657271E-2</v>
      </c>
    </row>
    <row r="279" spans="1:10" x14ac:dyDescent="0.3">
      <c r="A279">
        <v>277</v>
      </c>
      <c r="B279">
        <v>278</v>
      </c>
      <c r="C279" t="s">
        <v>14</v>
      </c>
      <c r="D279">
        <v>272</v>
      </c>
      <c r="E279" s="1">
        <v>4.9228764607500001E-7</v>
      </c>
      <c r="F279">
        <v>4523.3971540000002</v>
      </c>
      <c r="G279">
        <v>601.31797129392601</v>
      </c>
      <c r="H279">
        <v>641.11107233543601</v>
      </c>
      <c r="I279">
        <f t="shared" si="4"/>
        <v>-39.793101041509999</v>
      </c>
      <c r="J279" s="3">
        <f>(G279-H279)/G279</f>
        <v>-6.6176470588235614E-2</v>
      </c>
    </row>
    <row r="280" spans="1:10" x14ac:dyDescent="0.3">
      <c r="A280">
        <v>278</v>
      </c>
      <c r="B280">
        <v>279</v>
      </c>
      <c r="C280" t="s">
        <v>14</v>
      </c>
      <c r="D280">
        <v>106</v>
      </c>
      <c r="E280" s="1">
        <v>2.72071422279E-7</v>
      </c>
      <c r="F280">
        <v>2500.0007000000001</v>
      </c>
      <c r="G280">
        <v>423.99988128003298</v>
      </c>
      <c r="H280">
        <v>335.99990592002598</v>
      </c>
      <c r="I280">
        <f t="shared" si="4"/>
        <v>87.999975360006999</v>
      </c>
      <c r="J280" s="3">
        <f>(G280-H280)/G280</f>
        <v>0.20754716981132112</v>
      </c>
    </row>
    <row r="281" spans="1:10" x14ac:dyDescent="0.3">
      <c r="A281">
        <v>279</v>
      </c>
      <c r="B281">
        <v>280</v>
      </c>
      <c r="C281" t="s">
        <v>14</v>
      </c>
      <c r="D281">
        <v>24</v>
      </c>
      <c r="E281" s="1">
        <v>2.7205809579700002E-7</v>
      </c>
      <c r="F281">
        <v>1284.9347519999999</v>
      </c>
      <c r="G281">
        <v>186.77991207447701</v>
      </c>
      <c r="H281">
        <v>93.389956037238505</v>
      </c>
      <c r="I281">
        <f t="shared" si="4"/>
        <v>93.389956037238505</v>
      </c>
      <c r="J281" s="3">
        <f>(G281-H281)/G281</f>
        <v>0.5</v>
      </c>
    </row>
    <row r="282" spans="1:10" x14ac:dyDescent="0.3">
      <c r="A282">
        <v>280</v>
      </c>
      <c r="B282">
        <v>281</v>
      </c>
      <c r="C282" t="s">
        <v>14</v>
      </c>
      <c r="D282">
        <v>176</v>
      </c>
      <c r="E282" s="1">
        <v>2.72200346307E-7</v>
      </c>
      <c r="F282">
        <v>2500.0015600000002</v>
      </c>
      <c r="G282">
        <v>703.99956070427402</v>
      </c>
      <c r="H282">
        <v>647.99959564825201</v>
      </c>
      <c r="I282">
        <f t="shared" si="4"/>
        <v>55.999965056022006</v>
      </c>
      <c r="J282" s="3">
        <f>(G282-H282)/G282</f>
        <v>7.954545454545485E-2</v>
      </c>
    </row>
    <row r="283" spans="1:10" x14ac:dyDescent="0.3">
      <c r="A283">
        <v>281</v>
      </c>
      <c r="B283">
        <v>282</v>
      </c>
      <c r="C283" t="s">
        <v>14</v>
      </c>
      <c r="D283">
        <v>176</v>
      </c>
      <c r="E283" s="1">
        <v>2.7220048644100001E-7</v>
      </c>
      <c r="F283">
        <v>2499.9990969999999</v>
      </c>
      <c r="G283">
        <v>704.00025428489198</v>
      </c>
      <c r="H283">
        <v>632.00022827848204</v>
      </c>
      <c r="I283">
        <f t="shared" si="4"/>
        <v>72.000026006409939</v>
      </c>
      <c r="J283" s="3">
        <f>(G283-H283)/G283</f>
        <v>0.10227272727272803</v>
      </c>
    </row>
    <row r="284" spans="1:10" x14ac:dyDescent="0.3">
      <c r="A284">
        <v>282</v>
      </c>
      <c r="B284">
        <v>283</v>
      </c>
      <c r="C284" t="s">
        <v>14</v>
      </c>
      <c r="D284">
        <v>154</v>
      </c>
      <c r="E284" s="1">
        <v>2.7220099426099999E-7</v>
      </c>
      <c r="F284">
        <v>2499.9969510000001</v>
      </c>
      <c r="G284">
        <v>616.00075127451601</v>
      </c>
      <c r="H284">
        <v>552.00067322002099</v>
      </c>
      <c r="I284">
        <f t="shared" si="4"/>
        <v>64.00007805449502</v>
      </c>
      <c r="J284" s="3">
        <f>(G284-H284)/G284</f>
        <v>0.10389610389610365</v>
      </c>
    </row>
    <row r="285" spans="1:10" x14ac:dyDescent="0.3">
      <c r="A285">
        <v>283</v>
      </c>
      <c r="B285">
        <v>284</v>
      </c>
      <c r="C285" t="s">
        <v>14</v>
      </c>
      <c r="D285">
        <v>138</v>
      </c>
      <c r="E285" s="1">
        <v>2.6729097515299998E-7</v>
      </c>
      <c r="F285">
        <v>2454.9054700000002</v>
      </c>
      <c r="G285">
        <v>562.13977151633503</v>
      </c>
      <c r="H285">
        <v>464.37633299175502</v>
      </c>
      <c r="I285">
        <f t="shared" si="4"/>
        <v>97.76343852458001</v>
      </c>
      <c r="J285" s="3">
        <f>(G285-H285)/G285</f>
        <v>0.17391304347826086</v>
      </c>
    </row>
    <row r="286" spans="1:10" x14ac:dyDescent="0.3">
      <c r="A286">
        <v>284</v>
      </c>
      <c r="B286">
        <v>285</v>
      </c>
      <c r="C286" t="s">
        <v>14</v>
      </c>
      <c r="D286">
        <v>72</v>
      </c>
      <c r="E286" s="1">
        <v>2.7155262386999999E-7</v>
      </c>
      <c r="F286">
        <v>2494.0215800000001</v>
      </c>
      <c r="G286">
        <v>288.69036490053099</v>
      </c>
      <c r="H286">
        <v>400.958840139627</v>
      </c>
      <c r="I286">
        <f t="shared" si="4"/>
        <v>-112.26847523909601</v>
      </c>
      <c r="J286" s="3">
        <f>(G286-H286)/G286</f>
        <v>-0.38888888888889106</v>
      </c>
    </row>
    <row r="287" spans="1:10" x14ac:dyDescent="0.3">
      <c r="A287">
        <v>285</v>
      </c>
      <c r="B287">
        <v>286</v>
      </c>
      <c r="C287" t="s">
        <v>14</v>
      </c>
      <c r="D287">
        <v>126</v>
      </c>
      <c r="E287" s="1">
        <v>2.7220080462399998E-7</v>
      </c>
      <c r="F287">
        <v>2499.9967240000001</v>
      </c>
      <c r="G287">
        <v>504.000660442465</v>
      </c>
      <c r="H287">
        <v>464.000608026397</v>
      </c>
      <c r="I287">
        <f t="shared" si="4"/>
        <v>40.000052416068002</v>
      </c>
      <c r="J287" s="3">
        <f>(G287-H287)/G287</f>
        <v>7.936507936507807E-2</v>
      </c>
    </row>
    <row r="288" spans="1:10" x14ac:dyDescent="0.3">
      <c r="A288">
        <v>286</v>
      </c>
      <c r="B288">
        <v>287</v>
      </c>
      <c r="C288" t="s">
        <v>14</v>
      </c>
      <c r="D288">
        <v>118</v>
      </c>
      <c r="E288" s="1">
        <v>2.7181577777099998E-7</v>
      </c>
      <c r="F288">
        <v>2496.4620989999999</v>
      </c>
      <c r="G288">
        <v>472.66890231286499</v>
      </c>
      <c r="H288">
        <v>392.55552903949803</v>
      </c>
      <c r="I288">
        <f t="shared" si="4"/>
        <v>80.11337327336696</v>
      </c>
      <c r="J288" s="3">
        <f>(G288-H288)/G288</f>
        <v>0.16949152542372883</v>
      </c>
    </row>
    <row r="289" spans="1:10" x14ac:dyDescent="0.3">
      <c r="A289">
        <v>287</v>
      </c>
      <c r="B289">
        <v>288</v>
      </c>
      <c r="C289" t="s">
        <v>14</v>
      </c>
      <c r="D289">
        <v>88</v>
      </c>
      <c r="E289" s="1">
        <v>2.7221467687399998E-7</v>
      </c>
      <c r="F289">
        <v>2500.007807</v>
      </c>
      <c r="G289">
        <v>351.998900777833</v>
      </c>
      <c r="H289">
        <v>343.99892576015498</v>
      </c>
      <c r="I289">
        <f t="shared" si="4"/>
        <v>7.9999750176780253</v>
      </c>
      <c r="J289" s="3">
        <f>(G289-H289)/G289</f>
        <v>2.2727272727272735E-2</v>
      </c>
    </row>
    <row r="290" spans="1:10" x14ac:dyDescent="0.3">
      <c r="A290">
        <v>288</v>
      </c>
      <c r="B290">
        <v>289</v>
      </c>
      <c r="C290" t="s">
        <v>14</v>
      </c>
      <c r="D290">
        <v>200</v>
      </c>
      <c r="E290" s="1">
        <v>2.7223163110200001E-7</v>
      </c>
      <c r="F290">
        <v>2500.0005390000001</v>
      </c>
      <c r="G290">
        <v>799.999827520037</v>
      </c>
      <c r="H290">
        <v>583.99987408962704</v>
      </c>
      <c r="I290">
        <f t="shared" si="4"/>
        <v>215.99995343040996</v>
      </c>
      <c r="J290" s="3">
        <f>(G290-H290)/G290</f>
        <v>0.26999999999999996</v>
      </c>
    </row>
    <row r="291" spans="1:10" x14ac:dyDescent="0.3">
      <c r="A291">
        <v>289</v>
      </c>
      <c r="B291">
        <v>290</v>
      </c>
      <c r="C291" t="s">
        <v>14</v>
      </c>
      <c r="D291">
        <v>86</v>
      </c>
      <c r="E291" s="1">
        <v>2.7223900800400002E-7</v>
      </c>
      <c r="F291">
        <v>2499.9994409999999</v>
      </c>
      <c r="G291">
        <v>344.00007691841699</v>
      </c>
      <c r="H291">
        <v>288.00006439681403</v>
      </c>
      <c r="I291">
        <f t="shared" si="4"/>
        <v>56.000012521602969</v>
      </c>
      <c r="J291" s="3">
        <f>(G291-H291)/G291</f>
        <v>0.1627906976744192</v>
      </c>
    </row>
    <row r="292" spans="1:10" x14ac:dyDescent="0.3">
      <c r="A292">
        <v>290</v>
      </c>
      <c r="B292">
        <v>291</v>
      </c>
      <c r="C292" t="s">
        <v>14</v>
      </c>
      <c r="D292">
        <v>94</v>
      </c>
      <c r="E292" s="1">
        <v>2.7224642110700001E-7</v>
      </c>
      <c r="F292">
        <v>2499.9979699999999</v>
      </c>
      <c r="G292">
        <v>376.00030531224797</v>
      </c>
      <c r="H292">
        <v>392.00031830425797</v>
      </c>
      <c r="I292">
        <f t="shared" si="4"/>
        <v>-16.000012992009999</v>
      </c>
      <c r="J292" s="3">
        <f>(G292-H292)/G292</f>
        <v>-4.255319148936023E-2</v>
      </c>
    </row>
    <row r="293" spans="1:10" x14ac:dyDescent="0.3">
      <c r="A293">
        <v>291</v>
      </c>
      <c r="B293">
        <v>292</v>
      </c>
      <c r="C293" t="s">
        <v>14</v>
      </c>
      <c r="D293">
        <v>88</v>
      </c>
      <c r="E293" s="1">
        <v>2.7225210586800001E-7</v>
      </c>
      <c r="F293">
        <v>2499.9978689999998</v>
      </c>
      <c r="G293">
        <v>352.00030004505601</v>
      </c>
      <c r="H293">
        <v>296.000252310615</v>
      </c>
      <c r="I293">
        <f t="shared" si="4"/>
        <v>56.000047734441011</v>
      </c>
      <c r="J293" s="3">
        <f>(G293-H293)/G293</f>
        <v>0.15909090909090989</v>
      </c>
    </row>
    <row r="294" spans="1:10" x14ac:dyDescent="0.3">
      <c r="A294">
        <v>292</v>
      </c>
      <c r="B294">
        <v>293</v>
      </c>
      <c r="C294" t="s">
        <v>14</v>
      </c>
      <c r="D294">
        <v>102</v>
      </c>
      <c r="E294" s="1">
        <v>2.7225594482599999E-7</v>
      </c>
      <c r="F294">
        <v>2499.9981640000001</v>
      </c>
      <c r="G294">
        <v>408.00029963541999</v>
      </c>
      <c r="H294">
        <v>368.00027025939801</v>
      </c>
      <c r="I294">
        <f t="shared" si="4"/>
        <v>40.000029376021985</v>
      </c>
      <c r="J294" s="3">
        <f>(G294-H294)/G294</f>
        <v>9.8039215686275535E-2</v>
      </c>
    </row>
    <row r="295" spans="1:10" x14ac:dyDescent="0.3">
      <c r="A295">
        <v>293</v>
      </c>
      <c r="B295">
        <v>294</v>
      </c>
      <c r="C295" t="s">
        <v>14</v>
      </c>
      <c r="D295">
        <v>124</v>
      </c>
      <c r="E295" s="1">
        <v>3.59831965813E-7</v>
      </c>
      <c r="F295">
        <v>3304.1177750000002</v>
      </c>
      <c r="G295">
        <v>375.28928580640599</v>
      </c>
      <c r="H295">
        <v>393.44844479703801</v>
      </c>
      <c r="I295">
        <f t="shared" si="4"/>
        <v>-18.159158990632022</v>
      </c>
      <c r="J295" s="3">
        <f>(G295-H295)/G295</f>
        <v>-4.8387096774192145E-2</v>
      </c>
    </row>
    <row r="296" spans="1:10" x14ac:dyDescent="0.3">
      <c r="A296">
        <v>294</v>
      </c>
      <c r="B296">
        <v>295</v>
      </c>
      <c r="C296" t="s">
        <v>14</v>
      </c>
      <c r="D296">
        <v>104</v>
      </c>
      <c r="E296" s="1">
        <v>2.7226760126400002E-7</v>
      </c>
      <c r="F296">
        <v>2500.001139</v>
      </c>
      <c r="G296">
        <v>415.99981047048601</v>
      </c>
      <c r="H296">
        <v>447.99979589129299</v>
      </c>
      <c r="I296">
        <f t="shared" si="4"/>
        <v>-31.999985420806979</v>
      </c>
      <c r="J296" s="3">
        <f>(G296-H296)/G296</f>
        <v>-7.6923076923077802E-2</v>
      </c>
    </row>
    <row r="297" spans="1:10" x14ac:dyDescent="0.3">
      <c r="A297">
        <v>295</v>
      </c>
      <c r="B297">
        <v>296</v>
      </c>
      <c r="C297" t="s">
        <v>14</v>
      </c>
      <c r="D297">
        <v>26</v>
      </c>
      <c r="E297" s="1">
        <v>2.6876697423599997E-7</v>
      </c>
      <c r="F297">
        <v>2401.615374</v>
      </c>
      <c r="G297">
        <v>108.260466190703</v>
      </c>
      <c r="H297">
        <v>91.605009853671902</v>
      </c>
      <c r="I297">
        <f t="shared" si="4"/>
        <v>16.655456337031097</v>
      </c>
      <c r="J297" s="3">
        <f>(G297-H297)/G297</f>
        <v>0.15384615384615261</v>
      </c>
    </row>
    <row r="298" spans="1:10" x14ac:dyDescent="0.3">
      <c r="A298">
        <v>296</v>
      </c>
      <c r="B298">
        <v>297</v>
      </c>
      <c r="C298" t="s">
        <v>14</v>
      </c>
      <c r="D298">
        <v>82</v>
      </c>
      <c r="E298" s="1">
        <v>2.7226731528000002E-7</v>
      </c>
      <c r="F298">
        <v>2500.0013960000001</v>
      </c>
      <c r="G298">
        <v>327.999816844902</v>
      </c>
      <c r="H298">
        <v>343.999807910507</v>
      </c>
      <c r="I298">
        <f t="shared" si="4"/>
        <v>-15.999991065605002</v>
      </c>
      <c r="J298" s="3">
        <f>(G298-H298)/G298</f>
        <v>-4.8780487804878127E-2</v>
      </c>
    </row>
    <row r="299" spans="1:10" x14ac:dyDescent="0.3">
      <c r="A299">
        <v>297</v>
      </c>
      <c r="B299">
        <v>298</v>
      </c>
      <c r="C299" t="s">
        <v>14</v>
      </c>
      <c r="D299">
        <v>144</v>
      </c>
      <c r="E299" s="1">
        <v>2.72262006895E-7</v>
      </c>
      <c r="F299">
        <v>2499.9979560000002</v>
      </c>
      <c r="G299">
        <v>576.00047093798503</v>
      </c>
      <c r="H299">
        <v>576.00047093798503</v>
      </c>
      <c r="I299">
        <f t="shared" si="4"/>
        <v>0</v>
      </c>
      <c r="J299" s="3">
        <f>(G299-H299)/G299</f>
        <v>0</v>
      </c>
    </row>
    <row r="300" spans="1:10" x14ac:dyDescent="0.3">
      <c r="A300">
        <v>298</v>
      </c>
      <c r="B300">
        <v>299</v>
      </c>
      <c r="C300" t="s">
        <v>14</v>
      </c>
      <c r="D300">
        <v>252</v>
      </c>
      <c r="E300" s="1">
        <v>2.7226153203199998E-7</v>
      </c>
      <c r="F300">
        <v>2499.9986650000001</v>
      </c>
      <c r="G300">
        <v>1008.00053827229</v>
      </c>
      <c r="H300">
        <v>616.00032894417598</v>
      </c>
      <c r="I300">
        <f t="shared" si="4"/>
        <v>392.00020932811401</v>
      </c>
      <c r="J300" s="3">
        <f>(G300-H300)/G300</f>
        <v>0.38888888888889012</v>
      </c>
    </row>
    <row r="301" spans="1:10" x14ac:dyDescent="0.3">
      <c r="A301">
        <v>299</v>
      </c>
      <c r="B301">
        <v>300</v>
      </c>
      <c r="C301" t="s">
        <v>14</v>
      </c>
      <c r="D301">
        <v>172</v>
      </c>
      <c r="E301" s="1">
        <v>2.7226276792900002E-7</v>
      </c>
      <c r="F301">
        <v>2500.0036639999998</v>
      </c>
      <c r="G301">
        <v>687.99899166867795</v>
      </c>
      <c r="H301">
        <v>479.99929651303103</v>
      </c>
      <c r="I301">
        <f t="shared" si="4"/>
        <v>207.99969515564692</v>
      </c>
      <c r="J301" s="3">
        <f>(G301-H301)/G301</f>
        <v>0.30232558139534899</v>
      </c>
    </row>
    <row r="302" spans="1:10" x14ac:dyDescent="0.3">
      <c r="A302">
        <v>300</v>
      </c>
      <c r="B302">
        <v>301</v>
      </c>
      <c r="C302" t="s">
        <v>14</v>
      </c>
      <c r="D302">
        <v>66</v>
      </c>
      <c r="E302" s="1">
        <v>2.7226244181000002E-7</v>
      </c>
      <c r="F302">
        <v>2500.0011049999998</v>
      </c>
      <c r="G302">
        <v>263.99988331205202</v>
      </c>
      <c r="H302">
        <v>295.99986916805801</v>
      </c>
      <c r="I302">
        <f t="shared" si="4"/>
        <v>-31.999985856005992</v>
      </c>
      <c r="J302" s="3">
        <f>(G302-H302)/G302</f>
        <v>-0.12121212121212002</v>
      </c>
    </row>
    <row r="303" spans="1:10" x14ac:dyDescent="0.3">
      <c r="A303">
        <v>301</v>
      </c>
      <c r="B303">
        <v>302</v>
      </c>
      <c r="C303" t="s">
        <v>14</v>
      </c>
      <c r="D303">
        <v>252</v>
      </c>
      <c r="E303" s="1">
        <v>2.7226232807599998E-7</v>
      </c>
      <c r="F303">
        <v>2499.9993800000002</v>
      </c>
      <c r="G303">
        <v>1008.00024998406</v>
      </c>
      <c r="H303">
        <v>896.00022220805499</v>
      </c>
      <c r="I303">
        <f t="shared" si="4"/>
        <v>112.00002777600503</v>
      </c>
      <c r="J303" s="3">
        <f>(G303-H303)/G303</f>
        <v>0.11111111111110948</v>
      </c>
    </row>
    <row r="304" spans="1:10" x14ac:dyDescent="0.3">
      <c r="A304">
        <v>302</v>
      </c>
      <c r="B304">
        <v>303</v>
      </c>
      <c r="C304" t="s">
        <v>14</v>
      </c>
      <c r="D304">
        <v>140</v>
      </c>
      <c r="E304" s="1">
        <v>2.72262562848E-7</v>
      </c>
      <c r="F304">
        <v>2499.998478</v>
      </c>
      <c r="G304">
        <v>560.00034092820795</v>
      </c>
      <c r="H304">
        <v>480.000292224178</v>
      </c>
      <c r="I304">
        <f t="shared" si="4"/>
        <v>80.00004870402995</v>
      </c>
      <c r="J304" s="3">
        <f>(G304-H304)/G304</f>
        <v>0.14285714285714329</v>
      </c>
    </row>
    <row r="305" spans="1:10" x14ac:dyDescent="0.3">
      <c r="A305">
        <v>303</v>
      </c>
      <c r="B305">
        <v>304</v>
      </c>
      <c r="C305" t="s">
        <v>14</v>
      </c>
      <c r="D305">
        <v>102</v>
      </c>
      <c r="E305" s="1">
        <v>2.7226211973500002E-7</v>
      </c>
      <c r="F305">
        <v>2499.9983259999999</v>
      </c>
      <c r="G305">
        <v>408.00027319698302</v>
      </c>
      <c r="H305">
        <v>488.000326765019</v>
      </c>
      <c r="I305">
        <f t="shared" si="4"/>
        <v>-80.00005356803598</v>
      </c>
      <c r="J305" s="3">
        <f>(G305-H305)/G305</f>
        <v>-0.19607843137254924</v>
      </c>
    </row>
    <row r="306" spans="1:10" x14ac:dyDescent="0.3">
      <c r="A306">
        <v>304</v>
      </c>
      <c r="B306">
        <v>305</v>
      </c>
      <c r="C306" t="s">
        <v>14</v>
      </c>
      <c r="D306">
        <v>82</v>
      </c>
      <c r="E306" s="1">
        <v>2.7226297254199998E-7</v>
      </c>
      <c r="F306">
        <v>2500.0047989999998</v>
      </c>
      <c r="G306">
        <v>327.99937037240898</v>
      </c>
      <c r="H306">
        <v>287.999447156261</v>
      </c>
      <c r="I306">
        <f t="shared" si="4"/>
        <v>39.999923216147977</v>
      </c>
      <c r="J306" s="3">
        <f>(G306-H306)/G306</f>
        <v>0.12195121951219677</v>
      </c>
    </row>
    <row r="307" spans="1:10" x14ac:dyDescent="0.3">
      <c r="A307">
        <v>305</v>
      </c>
      <c r="B307">
        <v>306</v>
      </c>
      <c r="C307" t="s">
        <v>14</v>
      </c>
      <c r="D307">
        <v>112</v>
      </c>
      <c r="E307" s="1">
        <v>2.72261695229E-7</v>
      </c>
      <c r="F307">
        <v>2499.9925539999999</v>
      </c>
      <c r="G307">
        <v>448.00133432717399</v>
      </c>
      <c r="H307">
        <v>248.00073864539999</v>
      </c>
      <c r="I307">
        <f t="shared" si="4"/>
        <v>200.000595681774</v>
      </c>
      <c r="J307" s="3">
        <f>(G307-H307)/G307</f>
        <v>0.44642857142857117</v>
      </c>
    </row>
    <row r="308" spans="1:10" x14ac:dyDescent="0.3">
      <c r="A308">
        <v>306</v>
      </c>
      <c r="B308">
        <v>307</v>
      </c>
      <c r="C308" t="s">
        <v>14</v>
      </c>
      <c r="D308">
        <v>68</v>
      </c>
      <c r="E308" s="1">
        <v>2.6995215573500002E-7</v>
      </c>
      <c r="F308">
        <v>2478.7804780000001</v>
      </c>
      <c r="G308">
        <v>274.32844741001702</v>
      </c>
      <c r="H308">
        <v>306.60238239943101</v>
      </c>
      <c r="I308">
        <f t="shared" si="4"/>
        <v>-32.273934989413988</v>
      </c>
      <c r="J308" s="3">
        <f>(G308-H308)/G308</f>
        <v>-0.11764705882353022</v>
      </c>
    </row>
    <row r="309" spans="1:10" x14ac:dyDescent="0.3">
      <c r="A309">
        <v>307</v>
      </c>
      <c r="B309">
        <v>308</v>
      </c>
      <c r="C309" t="s">
        <v>14</v>
      </c>
      <c r="D309">
        <v>78</v>
      </c>
      <c r="E309" s="1">
        <v>2.7226334866999999E-7</v>
      </c>
      <c r="F309">
        <v>2500.0017640000001</v>
      </c>
      <c r="G309">
        <v>311.99977985295499</v>
      </c>
      <c r="H309">
        <v>335.999762918567</v>
      </c>
      <c r="I309">
        <f t="shared" si="4"/>
        <v>-23.999983065612014</v>
      </c>
      <c r="J309" s="3">
        <f>(G309-H309)/G309</f>
        <v>-7.6923076923077219E-2</v>
      </c>
    </row>
    <row r="310" spans="1:10" x14ac:dyDescent="0.3">
      <c r="A310">
        <v>308</v>
      </c>
      <c r="B310">
        <v>309</v>
      </c>
      <c r="C310" t="s">
        <v>14</v>
      </c>
      <c r="D310">
        <v>94</v>
      </c>
      <c r="E310" s="1">
        <v>2.72262511188E-7</v>
      </c>
      <c r="F310">
        <v>2499.9958710000001</v>
      </c>
      <c r="G310">
        <v>376.00062100262602</v>
      </c>
      <c r="H310">
        <v>328.00054172569497</v>
      </c>
      <c r="I310">
        <f t="shared" si="4"/>
        <v>48.000079276931046</v>
      </c>
      <c r="J310" s="3">
        <f>(G310-H310)/G310</f>
        <v>0.12765957446808529</v>
      </c>
    </row>
    <row r="311" spans="1:10" x14ac:dyDescent="0.3">
      <c r="A311">
        <v>309</v>
      </c>
      <c r="B311">
        <v>310</v>
      </c>
      <c r="C311" t="s">
        <v>14</v>
      </c>
      <c r="D311">
        <v>68</v>
      </c>
      <c r="E311" s="1">
        <v>2.7226312608000003E-7</v>
      </c>
      <c r="F311">
        <v>2500.0033920000001</v>
      </c>
      <c r="G311">
        <v>271.99963095090101</v>
      </c>
      <c r="H311">
        <v>303.99958753336</v>
      </c>
      <c r="I311">
        <f t="shared" si="4"/>
        <v>-31.999956582458992</v>
      </c>
      <c r="J311" s="3">
        <f>(G311-H311)/G311</f>
        <v>-0.11764705882352959</v>
      </c>
    </row>
    <row r="312" spans="1:10" x14ac:dyDescent="0.3">
      <c r="A312">
        <v>310</v>
      </c>
      <c r="B312">
        <v>311</v>
      </c>
      <c r="C312" t="s">
        <v>14</v>
      </c>
      <c r="D312">
        <v>164</v>
      </c>
      <c r="E312" s="1">
        <v>2.7225749090600002E-7</v>
      </c>
      <c r="F312">
        <v>2500.006527</v>
      </c>
      <c r="G312">
        <v>655.99828731967102</v>
      </c>
      <c r="H312">
        <v>903.99763984296203</v>
      </c>
      <c r="I312">
        <f t="shared" si="4"/>
        <v>-247.99935252329101</v>
      </c>
      <c r="J312" s="3">
        <f>(G312-H312)/G312</f>
        <v>-0.37804878048780599</v>
      </c>
    </row>
    <row r="313" spans="1:10" x14ac:dyDescent="0.3">
      <c r="A313">
        <v>311</v>
      </c>
      <c r="B313">
        <v>312</v>
      </c>
      <c r="C313" t="s">
        <v>14</v>
      </c>
      <c r="D313">
        <v>134</v>
      </c>
      <c r="E313" s="1">
        <v>2.72252263078E-7</v>
      </c>
      <c r="F313">
        <v>2500.0070430000001</v>
      </c>
      <c r="G313">
        <v>535.99848998505399</v>
      </c>
      <c r="H313">
        <v>647.99817445954295</v>
      </c>
      <c r="I313">
        <f t="shared" si="4"/>
        <v>-111.99968447448896</v>
      </c>
      <c r="J313" s="3">
        <f>(G313-H313)/G313</f>
        <v>-0.20895522388059715</v>
      </c>
    </row>
    <row r="314" spans="1:10" x14ac:dyDescent="0.3">
      <c r="A314">
        <v>312</v>
      </c>
      <c r="B314">
        <v>313</v>
      </c>
      <c r="C314" t="s">
        <v>14</v>
      </c>
      <c r="D314">
        <v>188</v>
      </c>
      <c r="E314" s="1">
        <v>2.7224226024200001E-7</v>
      </c>
      <c r="F314">
        <v>2500.0028259999999</v>
      </c>
      <c r="G314">
        <v>751.99914994016103</v>
      </c>
      <c r="H314">
        <v>655.99925845843802</v>
      </c>
      <c r="I314">
        <f t="shared" si="4"/>
        <v>95.999891481723012</v>
      </c>
      <c r="J314" s="3">
        <f>(G314-H314)/G314</f>
        <v>0.12765957446808554</v>
      </c>
    </row>
    <row r="315" spans="1:10" x14ac:dyDescent="0.3">
      <c r="A315">
        <v>313</v>
      </c>
      <c r="B315">
        <v>314</v>
      </c>
      <c r="C315" t="s">
        <v>14</v>
      </c>
      <c r="D315">
        <v>88</v>
      </c>
      <c r="E315" s="1">
        <v>2.7223910383400001E-7</v>
      </c>
      <c r="F315">
        <v>2500.0066860000002</v>
      </c>
      <c r="G315">
        <v>351.99905861371798</v>
      </c>
      <c r="H315">
        <v>343.99908000886001</v>
      </c>
      <c r="I315">
        <f t="shared" si="4"/>
        <v>7.9999786048579722</v>
      </c>
      <c r="J315" s="3">
        <f>(G315-H315)/G315</f>
        <v>2.2727272727274844E-2</v>
      </c>
    </row>
    <row r="316" spans="1:10" x14ac:dyDescent="0.3">
      <c r="A316">
        <v>314</v>
      </c>
      <c r="B316">
        <v>315</v>
      </c>
      <c r="C316" t="s">
        <v>14</v>
      </c>
      <c r="D316">
        <v>64</v>
      </c>
      <c r="E316" s="1">
        <v>2.7158331312000001E-7</v>
      </c>
      <c r="F316">
        <v>2494.0226229999998</v>
      </c>
      <c r="G316">
        <v>256.61355037355702</v>
      </c>
      <c r="H316">
        <v>312.747764517772</v>
      </c>
      <c r="I316">
        <f t="shared" si="4"/>
        <v>-56.13421414421498</v>
      </c>
      <c r="J316" s="3">
        <f>(G316-H316)/G316</f>
        <v>-0.21874999999999759</v>
      </c>
    </row>
    <row r="317" spans="1:10" x14ac:dyDescent="0.3">
      <c r="A317">
        <v>315</v>
      </c>
      <c r="B317">
        <v>316</v>
      </c>
      <c r="C317" t="s">
        <v>14</v>
      </c>
      <c r="D317">
        <v>116</v>
      </c>
      <c r="E317" s="1">
        <v>2.7225299864100001E-7</v>
      </c>
      <c r="F317">
        <v>2500.2773710000001</v>
      </c>
      <c r="G317">
        <v>463.94852565339602</v>
      </c>
      <c r="H317">
        <v>439.95118811959998</v>
      </c>
      <c r="I317">
        <f t="shared" si="4"/>
        <v>23.997337533796042</v>
      </c>
      <c r="J317" s="3">
        <f>(G317-H317)/G317</f>
        <v>5.172413793103383E-2</v>
      </c>
    </row>
    <row r="318" spans="1:10" x14ac:dyDescent="0.3">
      <c r="A318">
        <v>316</v>
      </c>
      <c r="B318">
        <v>317</v>
      </c>
      <c r="C318" t="s">
        <v>14</v>
      </c>
      <c r="D318">
        <v>162</v>
      </c>
      <c r="E318" s="1">
        <v>2.7220982826300001E-7</v>
      </c>
      <c r="F318">
        <v>2499.9985740000002</v>
      </c>
      <c r="G318">
        <v>648.000369619411</v>
      </c>
      <c r="H318">
        <v>672.00038330901896</v>
      </c>
      <c r="I318">
        <f t="shared" si="4"/>
        <v>-24.000013689607954</v>
      </c>
      <c r="J318" s="3">
        <f>(G318-H318)/G318</f>
        <v>-3.703703703703725E-2</v>
      </c>
    </row>
    <row r="319" spans="1:10" x14ac:dyDescent="0.3">
      <c r="A319">
        <v>317</v>
      </c>
      <c r="B319">
        <v>318</v>
      </c>
      <c r="C319" t="s">
        <v>14</v>
      </c>
      <c r="D319">
        <v>144</v>
      </c>
      <c r="E319" s="1">
        <v>2.7220774785299998E-7</v>
      </c>
      <c r="F319">
        <v>2500.0015920000001</v>
      </c>
      <c r="G319">
        <v>575.99963320343397</v>
      </c>
      <c r="H319">
        <v>503.999679053004</v>
      </c>
      <c r="I319">
        <f t="shared" si="4"/>
        <v>71.999954150429971</v>
      </c>
      <c r="J319" s="3">
        <f>(G319-H319)/G319</f>
        <v>0.12500000000000125</v>
      </c>
    </row>
    <row r="320" spans="1:10" x14ac:dyDescent="0.3">
      <c r="A320">
        <v>318</v>
      </c>
      <c r="B320">
        <v>319</v>
      </c>
      <c r="C320" t="s">
        <v>14</v>
      </c>
      <c r="D320">
        <v>134</v>
      </c>
      <c r="E320" s="1">
        <v>2.7219850662099998E-7</v>
      </c>
      <c r="F320">
        <v>2499.9688809999998</v>
      </c>
      <c r="G320">
        <v>536.00667199664997</v>
      </c>
      <c r="H320">
        <v>352.00438160974102</v>
      </c>
      <c r="I320">
        <f t="shared" si="4"/>
        <v>184.00229038690895</v>
      </c>
      <c r="J320" s="3">
        <f>(G320-H320)/G320</f>
        <v>0.34328358208955084</v>
      </c>
    </row>
    <row r="321" spans="1:10" x14ac:dyDescent="0.3">
      <c r="A321">
        <v>319</v>
      </c>
      <c r="B321">
        <v>320</v>
      </c>
      <c r="C321" t="s">
        <v>14</v>
      </c>
      <c r="D321">
        <v>76</v>
      </c>
      <c r="E321" s="1">
        <v>2.7226199584800001E-7</v>
      </c>
      <c r="F321">
        <v>2500.0004979999999</v>
      </c>
      <c r="G321">
        <v>303.99993944321199</v>
      </c>
      <c r="H321">
        <v>391.99992191361599</v>
      </c>
      <c r="I321">
        <f t="shared" si="4"/>
        <v>-87.999982470404007</v>
      </c>
      <c r="J321" s="3">
        <f>(G321-H321)/G321</f>
        <v>-0.2894736842105281</v>
      </c>
    </row>
    <row r="322" spans="1:10" x14ac:dyDescent="0.3">
      <c r="A322">
        <v>320</v>
      </c>
      <c r="B322">
        <v>321</v>
      </c>
      <c r="C322" t="s">
        <v>14</v>
      </c>
      <c r="D322">
        <v>134</v>
      </c>
      <c r="E322" s="1">
        <v>2.7226209047100002E-7</v>
      </c>
      <c r="F322">
        <v>2499.9966930000001</v>
      </c>
      <c r="G322">
        <v>536.00070902173798</v>
      </c>
      <c r="H322">
        <v>648.00085717553395</v>
      </c>
      <c r="I322">
        <f t="shared" si="4"/>
        <v>-112.00014815379598</v>
      </c>
      <c r="J322" s="3">
        <f>(G322-H322)/G322</f>
        <v>-0.20895522388059698</v>
      </c>
    </row>
    <row r="323" spans="1:10" x14ac:dyDescent="0.3">
      <c r="A323">
        <v>321</v>
      </c>
      <c r="B323">
        <v>322</v>
      </c>
      <c r="C323" t="s">
        <v>14</v>
      </c>
      <c r="D323">
        <v>188</v>
      </c>
      <c r="E323" s="1">
        <v>2.70487090372E-7</v>
      </c>
      <c r="F323">
        <v>2483.7388150000002</v>
      </c>
      <c r="G323">
        <v>756.92338850049305</v>
      </c>
      <c r="H323">
        <v>660.29487081957905</v>
      </c>
      <c r="I323">
        <f t="shared" ref="I323:I386" si="5">G323-H323</f>
        <v>96.628517680914001</v>
      </c>
      <c r="J323" s="3">
        <f>(G323-H323)/G323</f>
        <v>0.1276595744680851</v>
      </c>
    </row>
    <row r="324" spans="1:10" x14ac:dyDescent="0.3">
      <c r="A324">
        <v>322</v>
      </c>
      <c r="B324">
        <v>323</v>
      </c>
      <c r="C324" t="s">
        <v>14</v>
      </c>
      <c r="D324">
        <v>206</v>
      </c>
      <c r="E324" s="1">
        <v>2.7223698187E-7</v>
      </c>
      <c r="F324">
        <v>2499.9974870000001</v>
      </c>
      <c r="G324">
        <v>824.00082828563302</v>
      </c>
      <c r="H324">
        <v>896.000900660105</v>
      </c>
      <c r="I324">
        <f t="shared" si="5"/>
        <v>-72.000072374471983</v>
      </c>
      <c r="J324" s="3">
        <f>(G324-H324)/G324</f>
        <v>-8.7378640776698047E-2</v>
      </c>
    </row>
    <row r="325" spans="1:10" x14ac:dyDescent="0.3">
      <c r="A325">
        <v>323</v>
      </c>
      <c r="B325">
        <v>324</v>
      </c>
      <c r="C325" t="s">
        <v>14</v>
      </c>
      <c r="D325">
        <v>140</v>
      </c>
      <c r="E325" s="1">
        <v>2.7223577978799999E-7</v>
      </c>
      <c r="F325">
        <v>2500.0022669999998</v>
      </c>
      <c r="G325">
        <v>559.99949219246002</v>
      </c>
      <c r="H325">
        <v>535.99951395564096</v>
      </c>
      <c r="I325">
        <f t="shared" si="5"/>
        <v>23.999978236819061</v>
      </c>
      <c r="J325" s="3">
        <f>(G325-H325)/G325</f>
        <v>4.2857142857141692E-2</v>
      </c>
    </row>
    <row r="326" spans="1:10" x14ac:dyDescent="0.3">
      <c r="A326">
        <v>324</v>
      </c>
      <c r="B326">
        <v>325</v>
      </c>
      <c r="C326" t="s">
        <v>14</v>
      </c>
      <c r="D326">
        <v>138</v>
      </c>
      <c r="E326" s="1">
        <v>2.7133747402500001E-7</v>
      </c>
      <c r="F326">
        <v>2491.77025</v>
      </c>
      <c r="G326">
        <v>553.82313036284097</v>
      </c>
      <c r="H326">
        <v>401.32110895858102</v>
      </c>
      <c r="I326">
        <f t="shared" si="5"/>
        <v>152.50202140425995</v>
      </c>
      <c r="J326" s="3">
        <f>(G326-H326)/G326</f>
        <v>0.2753623188405786</v>
      </c>
    </row>
    <row r="327" spans="1:10" x14ac:dyDescent="0.3">
      <c r="A327">
        <v>325</v>
      </c>
      <c r="B327">
        <v>326</v>
      </c>
      <c r="C327" t="s">
        <v>14</v>
      </c>
      <c r="D327">
        <v>156</v>
      </c>
      <c r="E327" s="1">
        <v>2.7222404913599999E-7</v>
      </c>
      <c r="F327">
        <v>2499.9981240000002</v>
      </c>
      <c r="G327">
        <v>624.00046824995104</v>
      </c>
      <c r="H327">
        <v>592.00044423713302</v>
      </c>
      <c r="I327">
        <f t="shared" si="5"/>
        <v>32.000024012818017</v>
      </c>
      <c r="J327" s="3">
        <f>(G327-H327)/G327</f>
        <v>5.1282051282051308E-2</v>
      </c>
    </row>
    <row r="328" spans="1:10" x14ac:dyDescent="0.3">
      <c r="A328">
        <v>326</v>
      </c>
      <c r="B328">
        <v>327</v>
      </c>
      <c r="C328" t="s">
        <v>14</v>
      </c>
      <c r="D328">
        <v>142</v>
      </c>
      <c r="E328" s="1">
        <v>2.7084818227299998E-7</v>
      </c>
      <c r="F328">
        <v>2487.5072049999999</v>
      </c>
      <c r="G328">
        <v>570.85261789221602</v>
      </c>
      <c r="H328">
        <v>627.13386190975905</v>
      </c>
      <c r="I328">
        <f t="shared" si="5"/>
        <v>-56.281244017543031</v>
      </c>
      <c r="J328" s="3">
        <f>(G328-H328)/G328</f>
        <v>-9.859154929577571E-2</v>
      </c>
    </row>
    <row r="329" spans="1:10" x14ac:dyDescent="0.3">
      <c r="A329">
        <v>327</v>
      </c>
      <c r="B329">
        <v>328</v>
      </c>
      <c r="C329" t="s">
        <v>14</v>
      </c>
      <c r="D329">
        <v>384</v>
      </c>
      <c r="E329" s="1">
        <v>2.69529774523E-7</v>
      </c>
      <c r="F329">
        <v>2475.4791850000001</v>
      </c>
      <c r="G329">
        <v>1551.21482065704</v>
      </c>
      <c r="H329">
        <v>1171.49035935037</v>
      </c>
      <c r="I329">
        <f t="shared" si="5"/>
        <v>379.72446130667004</v>
      </c>
      <c r="J329" s="3">
        <f>(G329-H329)/G329</f>
        <v>0.24479166666666588</v>
      </c>
    </row>
    <row r="330" spans="1:10" x14ac:dyDescent="0.3">
      <c r="A330">
        <v>328</v>
      </c>
      <c r="B330">
        <v>329</v>
      </c>
      <c r="C330" t="s">
        <v>14</v>
      </c>
      <c r="D330">
        <v>166</v>
      </c>
      <c r="E330" s="1">
        <v>2.7218809957000001E-7</v>
      </c>
      <c r="F330">
        <v>2499.9999389999998</v>
      </c>
      <c r="G330">
        <v>664.00001620160003</v>
      </c>
      <c r="H330">
        <v>752.00001834880095</v>
      </c>
      <c r="I330">
        <f t="shared" si="5"/>
        <v>-88.000002147200917</v>
      </c>
      <c r="J330" s="3">
        <f>(G330-H330)/G330</f>
        <v>-0.13253012048192908</v>
      </c>
    </row>
    <row r="331" spans="1:10" x14ac:dyDescent="0.3">
      <c r="A331">
        <v>329</v>
      </c>
      <c r="B331">
        <v>330</v>
      </c>
      <c r="C331" t="s">
        <v>14</v>
      </c>
      <c r="D331">
        <v>184</v>
      </c>
      <c r="E331" s="1">
        <v>2.7218420334799998E-7</v>
      </c>
      <c r="F331">
        <v>2500.0000949999999</v>
      </c>
      <c r="G331">
        <v>735.99997203200098</v>
      </c>
      <c r="H331">
        <v>783.99997020800095</v>
      </c>
      <c r="I331">
        <f t="shared" si="5"/>
        <v>-47.999998175999963</v>
      </c>
      <c r="J331" s="3">
        <f>(G331-H331)/G331</f>
        <v>-6.5217391304347685E-2</v>
      </c>
    </row>
    <row r="332" spans="1:10" x14ac:dyDescent="0.3">
      <c r="A332">
        <v>330</v>
      </c>
      <c r="B332">
        <v>331</v>
      </c>
      <c r="C332" t="s">
        <v>14</v>
      </c>
      <c r="D332">
        <v>126</v>
      </c>
      <c r="E332" s="1">
        <v>2.7218112884500002E-7</v>
      </c>
      <c r="F332">
        <v>2500.0051239999998</v>
      </c>
      <c r="G332">
        <v>503.99896700371698</v>
      </c>
      <c r="H332">
        <v>727.99850789425795</v>
      </c>
      <c r="I332">
        <f t="shared" si="5"/>
        <v>-223.99954089054097</v>
      </c>
      <c r="J332" s="3">
        <f>(G332-H332)/G332</f>
        <v>-0.44444444444444464</v>
      </c>
    </row>
    <row r="333" spans="1:10" x14ac:dyDescent="0.3">
      <c r="A333">
        <v>331</v>
      </c>
      <c r="B333">
        <v>332</v>
      </c>
      <c r="C333" t="s">
        <v>14</v>
      </c>
      <c r="D333">
        <v>194</v>
      </c>
      <c r="E333" s="1">
        <v>2.7217654792500001E-7</v>
      </c>
      <c r="F333">
        <v>2500.0000949999999</v>
      </c>
      <c r="G333">
        <v>775.99997051200103</v>
      </c>
      <c r="H333">
        <v>767.999970816001</v>
      </c>
      <c r="I333">
        <f t="shared" si="5"/>
        <v>7.9999996960000317</v>
      </c>
      <c r="J333" s="3">
        <f>(G333-H333)/G333</f>
        <v>1.0309278350515491E-2</v>
      </c>
    </row>
    <row r="334" spans="1:10" x14ac:dyDescent="0.3">
      <c r="A334">
        <v>332</v>
      </c>
      <c r="B334">
        <v>333</v>
      </c>
      <c r="C334" t="s">
        <v>14</v>
      </c>
      <c r="D334">
        <v>138</v>
      </c>
      <c r="E334" s="1">
        <v>2.72174746856E-7</v>
      </c>
      <c r="F334">
        <v>2500.0011300000001</v>
      </c>
      <c r="G334">
        <v>551.99975049611305</v>
      </c>
      <c r="H334">
        <v>839.99962032017197</v>
      </c>
      <c r="I334">
        <f t="shared" si="5"/>
        <v>-287.99986982405892</v>
      </c>
      <c r="J334" s="3">
        <f>(G334-H334)/G334</f>
        <v>-0.52173913043478248</v>
      </c>
    </row>
    <row r="335" spans="1:10" x14ac:dyDescent="0.3">
      <c r="A335">
        <v>333</v>
      </c>
      <c r="B335">
        <v>334</v>
      </c>
      <c r="C335" t="s">
        <v>14</v>
      </c>
      <c r="D335">
        <v>46</v>
      </c>
      <c r="E335" s="1">
        <v>2.7216883938200001E-7</v>
      </c>
      <c r="F335">
        <v>2499.9996700000002</v>
      </c>
      <c r="G335">
        <v>184.000024288003</v>
      </c>
      <c r="H335">
        <v>224.00002956800401</v>
      </c>
      <c r="I335">
        <f t="shared" si="5"/>
        <v>-40.000005280001005</v>
      </c>
      <c r="J335" s="3">
        <f>(G335-H335)/G335</f>
        <v>-0.217391304347828</v>
      </c>
    </row>
    <row r="336" spans="1:10" x14ac:dyDescent="0.3">
      <c r="A336">
        <v>334</v>
      </c>
      <c r="B336">
        <v>335</v>
      </c>
      <c r="C336" t="s">
        <v>14</v>
      </c>
      <c r="D336">
        <v>88</v>
      </c>
      <c r="E336" s="1">
        <v>2.72165142328E-7</v>
      </c>
      <c r="F336">
        <v>2500.0026130000001</v>
      </c>
      <c r="G336">
        <v>351.99963208998503</v>
      </c>
      <c r="H336">
        <v>311.99967389794102</v>
      </c>
      <c r="I336">
        <f t="shared" si="5"/>
        <v>39.999958192044005</v>
      </c>
      <c r="J336" s="3">
        <f>(G336-H336)/G336</f>
        <v>0.11363636363636435</v>
      </c>
    </row>
    <row r="337" spans="1:10" x14ac:dyDescent="0.3">
      <c r="A337">
        <v>335</v>
      </c>
      <c r="B337">
        <v>336</v>
      </c>
      <c r="C337" t="s">
        <v>14</v>
      </c>
      <c r="D337">
        <v>132</v>
      </c>
      <c r="E337" s="1">
        <v>2.7216108944400001E-7</v>
      </c>
      <c r="F337">
        <v>2500.0000949999999</v>
      </c>
      <c r="G337">
        <v>527.99997993600095</v>
      </c>
      <c r="H337">
        <v>511.99998054400101</v>
      </c>
      <c r="I337">
        <f t="shared" si="5"/>
        <v>15.99999939199995</v>
      </c>
      <c r="J337" s="3">
        <f>(G337-H337)/G337</f>
        <v>3.0303030303030155E-2</v>
      </c>
    </row>
    <row r="338" spans="1:10" x14ac:dyDescent="0.3">
      <c r="A338">
        <v>336</v>
      </c>
      <c r="B338">
        <v>337</v>
      </c>
      <c r="C338" t="s">
        <v>14</v>
      </c>
      <c r="D338">
        <v>136</v>
      </c>
      <c r="E338" s="1">
        <v>2.7215928817900001E-7</v>
      </c>
      <c r="F338">
        <v>2500.0000949999999</v>
      </c>
      <c r="G338">
        <v>543.99997932800102</v>
      </c>
      <c r="H338">
        <v>535.99997963200099</v>
      </c>
      <c r="I338">
        <f t="shared" si="5"/>
        <v>7.9999996960000317</v>
      </c>
      <c r="J338" s="3">
        <f>(G338-H338)/G338</f>
        <v>1.4705882352941207E-2</v>
      </c>
    </row>
    <row r="339" spans="1:10" x14ac:dyDescent="0.3">
      <c r="A339">
        <v>337</v>
      </c>
      <c r="B339">
        <v>338</v>
      </c>
      <c r="C339" t="s">
        <v>14</v>
      </c>
      <c r="D339">
        <v>66</v>
      </c>
      <c r="E339" s="1">
        <v>2.7126068847200002E-7</v>
      </c>
      <c r="F339">
        <v>2491.8155740000002</v>
      </c>
      <c r="G339">
        <v>264.86711411813297</v>
      </c>
      <c r="H339">
        <v>329.077323601317</v>
      </c>
      <c r="I339">
        <f t="shared" si="5"/>
        <v>-64.21020948318403</v>
      </c>
      <c r="J339" s="3">
        <f>(G339-H339)/G339</f>
        <v>-0.24242424242424349</v>
      </c>
    </row>
    <row r="340" spans="1:10" x14ac:dyDescent="0.3">
      <c r="A340">
        <v>338</v>
      </c>
      <c r="B340">
        <v>339</v>
      </c>
      <c r="C340" t="s">
        <v>14</v>
      </c>
      <c r="D340">
        <v>130</v>
      </c>
      <c r="E340" s="1">
        <v>2.7054982774799998E-7</v>
      </c>
      <c r="F340">
        <v>2485.3017829999999</v>
      </c>
      <c r="G340">
        <v>523.07530976410203</v>
      </c>
      <c r="H340">
        <v>450.64949764291902</v>
      </c>
      <c r="I340">
        <f t="shared" si="5"/>
        <v>72.425812121183014</v>
      </c>
      <c r="J340" s="3">
        <f>(G340-H340)/G340</f>
        <v>0.1384615384615378</v>
      </c>
    </row>
    <row r="341" spans="1:10" x14ac:dyDescent="0.3">
      <c r="A341">
        <v>339</v>
      </c>
      <c r="B341">
        <v>340</v>
      </c>
      <c r="C341" t="s">
        <v>14</v>
      </c>
      <c r="D341">
        <v>136</v>
      </c>
      <c r="E341" s="1">
        <v>2.7213992973400001E-7</v>
      </c>
      <c r="F341">
        <v>2500.000837</v>
      </c>
      <c r="G341">
        <v>543.99981786886099</v>
      </c>
      <c r="H341">
        <v>535.99982054726001</v>
      </c>
      <c r="I341">
        <f t="shared" si="5"/>
        <v>7.9999973216009721</v>
      </c>
      <c r="J341" s="3">
        <f>(G341-H341)/G341</f>
        <v>1.4705882352941315E-2</v>
      </c>
    </row>
    <row r="342" spans="1:10" x14ac:dyDescent="0.3">
      <c r="A342">
        <v>340</v>
      </c>
      <c r="B342">
        <v>341</v>
      </c>
      <c r="C342" t="s">
        <v>14</v>
      </c>
      <c r="D342">
        <v>140</v>
      </c>
      <c r="E342" s="1">
        <v>2.7213965210399998E-7</v>
      </c>
      <c r="F342">
        <v>2499.9985940000001</v>
      </c>
      <c r="G342">
        <v>560.00031494417703</v>
      </c>
      <c r="H342">
        <v>640.00035993620202</v>
      </c>
      <c r="I342">
        <f t="shared" si="5"/>
        <v>-80.000044992024982</v>
      </c>
      <c r="J342" s="3">
        <f>(G342-H342)/G342</f>
        <v>-0.14285714285714229</v>
      </c>
    </row>
    <row r="343" spans="1:10" x14ac:dyDescent="0.3">
      <c r="A343">
        <v>341</v>
      </c>
      <c r="B343">
        <v>342</v>
      </c>
      <c r="C343" t="s">
        <v>14</v>
      </c>
      <c r="D343">
        <v>126</v>
      </c>
      <c r="E343" s="1">
        <v>2.6931029875999998E-7</v>
      </c>
      <c r="F343">
        <v>2474.0080910000001</v>
      </c>
      <c r="G343">
        <v>509.29501992481602</v>
      </c>
      <c r="H343">
        <v>573.96740340733197</v>
      </c>
      <c r="I343">
        <f t="shared" si="5"/>
        <v>-64.672383482515954</v>
      </c>
      <c r="J343" s="3">
        <f>(G343-H343)/G343</f>
        <v>-0.12698412698412626</v>
      </c>
    </row>
    <row r="344" spans="1:10" x14ac:dyDescent="0.3">
      <c r="A344">
        <v>342</v>
      </c>
      <c r="B344">
        <v>343</v>
      </c>
      <c r="C344" t="s">
        <v>14</v>
      </c>
      <c r="D344">
        <v>132</v>
      </c>
      <c r="E344" s="1">
        <v>2.7214003486599999E-7</v>
      </c>
      <c r="F344">
        <v>2500.0004479999998</v>
      </c>
      <c r="G344">
        <v>527.99990538241696</v>
      </c>
      <c r="H344">
        <v>791.999858073626</v>
      </c>
      <c r="I344">
        <f t="shared" si="5"/>
        <v>-263.99995269120905</v>
      </c>
      <c r="J344" s="3">
        <f>(G344-H344)/G344</f>
        <v>-0.50000000000000111</v>
      </c>
    </row>
    <row r="345" spans="1:10" x14ac:dyDescent="0.3">
      <c r="A345">
        <v>343</v>
      </c>
      <c r="B345">
        <v>344</v>
      </c>
      <c r="C345" t="s">
        <v>14</v>
      </c>
      <c r="D345">
        <v>94</v>
      </c>
      <c r="E345" s="1">
        <v>2.7214021417900001E-7</v>
      </c>
      <c r="F345">
        <v>2500.0013009999998</v>
      </c>
      <c r="G345">
        <v>375.99980432970199</v>
      </c>
      <c r="H345">
        <v>327.99982930888899</v>
      </c>
      <c r="I345">
        <f t="shared" si="5"/>
        <v>47.999975020812997</v>
      </c>
      <c r="J345" s="3">
        <f>(G345-H345)/G345</f>
        <v>0.12765957446808504</v>
      </c>
    </row>
    <row r="346" spans="1:10" x14ac:dyDescent="0.3">
      <c r="A346">
        <v>344</v>
      </c>
      <c r="B346">
        <v>345</v>
      </c>
      <c r="C346" t="s">
        <v>14</v>
      </c>
      <c r="D346">
        <v>104</v>
      </c>
      <c r="E346" s="1">
        <v>2.7213359667299998E-7</v>
      </c>
      <c r="F346">
        <v>2500.0048069999998</v>
      </c>
      <c r="G346">
        <v>415.999200116738</v>
      </c>
      <c r="H346">
        <v>447.99913858725603</v>
      </c>
      <c r="I346">
        <f t="shared" si="5"/>
        <v>-31.999938470518032</v>
      </c>
      <c r="J346" s="3">
        <f>(G346-H346)/G346</f>
        <v>-7.6923076923076261E-2</v>
      </c>
    </row>
    <row r="347" spans="1:10" x14ac:dyDescent="0.3">
      <c r="A347">
        <v>345</v>
      </c>
      <c r="B347">
        <v>346</v>
      </c>
      <c r="C347" t="s">
        <v>14</v>
      </c>
      <c r="D347">
        <v>148</v>
      </c>
      <c r="E347" s="1">
        <v>2.7213174502600001E-7</v>
      </c>
      <c r="F347">
        <v>2500.006621</v>
      </c>
      <c r="G347">
        <v>591.99843215135195</v>
      </c>
      <c r="H347">
        <v>503.99866520993498</v>
      </c>
      <c r="I347">
        <f t="shared" si="5"/>
        <v>87.999766941416965</v>
      </c>
      <c r="J347" s="3">
        <f>(G347-H347)/G347</f>
        <v>0.1486486486486483</v>
      </c>
    </row>
    <row r="348" spans="1:10" x14ac:dyDescent="0.3">
      <c r="A348">
        <v>346</v>
      </c>
      <c r="B348">
        <v>347</v>
      </c>
      <c r="C348" t="s">
        <v>14</v>
      </c>
      <c r="D348">
        <v>146</v>
      </c>
      <c r="E348" s="1">
        <v>2.6883257711999999E-7</v>
      </c>
      <c r="F348">
        <v>2469.8374530000001</v>
      </c>
      <c r="G348">
        <v>591.13201892157099</v>
      </c>
      <c r="H348">
        <v>550.64352447488795</v>
      </c>
      <c r="I348">
        <f t="shared" si="5"/>
        <v>40.488494446683035</v>
      </c>
      <c r="J348" s="3">
        <f>(G348-H348)/G348</f>
        <v>6.8493150684931656E-2</v>
      </c>
    </row>
    <row r="349" spans="1:10" x14ac:dyDescent="0.3">
      <c r="A349">
        <v>347</v>
      </c>
      <c r="B349">
        <v>348</v>
      </c>
      <c r="C349" t="s">
        <v>14</v>
      </c>
      <c r="D349">
        <v>196</v>
      </c>
      <c r="E349" s="1">
        <v>2.7210500644200001E-7</v>
      </c>
      <c r="F349">
        <v>2499.9704080000001</v>
      </c>
      <c r="G349">
        <v>784.00928016104695</v>
      </c>
      <c r="H349">
        <v>664.00785972823405</v>
      </c>
      <c r="I349">
        <f t="shared" si="5"/>
        <v>120.00142043281289</v>
      </c>
      <c r="J349" s="3">
        <f>(G349-H349)/G349</f>
        <v>0.15306122448979539</v>
      </c>
    </row>
    <row r="350" spans="1:10" x14ac:dyDescent="0.3">
      <c r="A350">
        <v>348</v>
      </c>
      <c r="B350">
        <v>349</v>
      </c>
      <c r="C350" t="s">
        <v>14</v>
      </c>
      <c r="D350">
        <v>228</v>
      </c>
      <c r="E350" s="1">
        <v>2.7210314447300001E-7</v>
      </c>
      <c r="F350">
        <v>2500.0017800000001</v>
      </c>
      <c r="G350">
        <v>911.99935065646196</v>
      </c>
      <c r="H350">
        <v>863.99938483243795</v>
      </c>
      <c r="I350">
        <f t="shared" si="5"/>
        <v>47.999965824024002</v>
      </c>
      <c r="J350" s="3">
        <f>(G350-H350)/G350</f>
        <v>5.2631578947368078E-2</v>
      </c>
    </row>
    <row r="351" spans="1:10" x14ac:dyDescent="0.3">
      <c r="A351">
        <v>349</v>
      </c>
      <c r="B351">
        <v>350</v>
      </c>
      <c r="C351" t="s">
        <v>14</v>
      </c>
      <c r="D351">
        <v>156</v>
      </c>
      <c r="E351" s="1">
        <v>2.7112913820000001E-7</v>
      </c>
      <c r="F351">
        <v>2491.145775</v>
      </c>
      <c r="G351">
        <v>626.21786956646497</v>
      </c>
      <c r="H351">
        <v>762.70125139505296</v>
      </c>
      <c r="I351">
        <f t="shared" si="5"/>
        <v>-136.48338182858799</v>
      </c>
      <c r="J351" s="3">
        <f>(G351-H351)/G351</f>
        <v>-0.21794871794871712</v>
      </c>
    </row>
    <row r="352" spans="1:10" x14ac:dyDescent="0.3">
      <c r="A352">
        <v>350</v>
      </c>
      <c r="B352">
        <v>351</v>
      </c>
      <c r="C352" t="s">
        <v>14</v>
      </c>
      <c r="D352">
        <v>188</v>
      </c>
      <c r="E352" s="1">
        <v>2.7208768881000001E-7</v>
      </c>
      <c r="F352">
        <v>2500.0011709999999</v>
      </c>
      <c r="G352">
        <v>751.99964776336503</v>
      </c>
      <c r="H352">
        <v>727.99965900495999</v>
      </c>
      <c r="I352">
        <f t="shared" si="5"/>
        <v>23.999988758405038</v>
      </c>
      <c r="J352" s="3">
        <f>(G352-H352)/G352</f>
        <v>3.1914893617020976E-2</v>
      </c>
    </row>
    <row r="353" spans="1:10" x14ac:dyDescent="0.3">
      <c r="A353">
        <v>351</v>
      </c>
      <c r="B353">
        <v>352</v>
      </c>
      <c r="C353" t="s">
        <v>14</v>
      </c>
      <c r="D353">
        <v>126</v>
      </c>
      <c r="E353" s="1">
        <v>2.6769926370999998E-7</v>
      </c>
      <c r="F353">
        <v>2459.6947220000002</v>
      </c>
      <c r="G353">
        <v>512.25869158896398</v>
      </c>
      <c r="H353">
        <v>463.47214953287198</v>
      </c>
      <c r="I353">
        <f t="shared" si="5"/>
        <v>48.786542056092003</v>
      </c>
      <c r="J353" s="3">
        <f>(G353-H353)/G353</f>
        <v>9.5238095238095621E-2</v>
      </c>
    </row>
    <row r="354" spans="1:10" x14ac:dyDescent="0.3">
      <c r="A354">
        <v>352</v>
      </c>
      <c r="B354">
        <v>353</v>
      </c>
      <c r="C354" t="s">
        <v>14</v>
      </c>
      <c r="D354">
        <v>412</v>
      </c>
      <c r="E354" s="1">
        <v>4.8118782558899996E-7</v>
      </c>
      <c r="F354">
        <v>4421.3966520000004</v>
      </c>
      <c r="G354">
        <v>931.83225217677204</v>
      </c>
      <c r="H354">
        <v>1008.73103026903</v>
      </c>
      <c r="I354">
        <f t="shared" si="5"/>
        <v>-76.898778092257999</v>
      </c>
      <c r="J354" s="3">
        <f>(G354-H354)/G354</f>
        <v>-8.252427184466031E-2</v>
      </c>
    </row>
    <row r="355" spans="1:10" x14ac:dyDescent="0.3">
      <c r="A355">
        <v>353</v>
      </c>
      <c r="B355">
        <v>354</v>
      </c>
      <c r="C355" t="s">
        <v>14</v>
      </c>
      <c r="D355">
        <v>180</v>
      </c>
      <c r="E355" s="1">
        <v>2.7207951352099998E-7</v>
      </c>
      <c r="F355">
        <v>2500.0018500000001</v>
      </c>
      <c r="G355">
        <v>719.99946720039395</v>
      </c>
      <c r="H355">
        <v>775.99942576042497</v>
      </c>
      <c r="I355">
        <f t="shared" si="5"/>
        <v>-55.999958560031018</v>
      </c>
      <c r="J355" s="3">
        <f>(G355-H355)/G355</f>
        <v>-7.7777777777778306E-2</v>
      </c>
    </row>
    <row r="356" spans="1:10" x14ac:dyDescent="0.3">
      <c r="A356">
        <v>354</v>
      </c>
      <c r="B356">
        <v>355</v>
      </c>
      <c r="C356" t="s">
        <v>14</v>
      </c>
      <c r="D356">
        <v>156</v>
      </c>
      <c r="E356" s="1">
        <v>2.7207863640899998E-7</v>
      </c>
      <c r="F356">
        <v>2499.9967470000001</v>
      </c>
      <c r="G356">
        <v>624.00081194985603</v>
      </c>
      <c r="H356">
        <v>800.00104096135499</v>
      </c>
      <c r="I356">
        <f t="shared" si="5"/>
        <v>-176.00022901149896</v>
      </c>
      <c r="J356" s="3">
        <f>(G356-H356)/G356</f>
        <v>-0.28205128205128382</v>
      </c>
    </row>
    <row r="357" spans="1:10" x14ac:dyDescent="0.3">
      <c r="A357">
        <v>355</v>
      </c>
      <c r="B357">
        <v>356</v>
      </c>
      <c r="C357" t="s">
        <v>14</v>
      </c>
      <c r="D357">
        <v>248</v>
      </c>
      <c r="E357" s="1">
        <v>2.7207977480399998E-7</v>
      </c>
      <c r="F357">
        <v>2500.0074559999998</v>
      </c>
      <c r="G357">
        <v>991.99704146802401</v>
      </c>
      <c r="H357">
        <v>959.99713690453905</v>
      </c>
      <c r="I357">
        <f t="shared" si="5"/>
        <v>31.999904563484961</v>
      </c>
      <c r="J357" s="3">
        <f>(G357-H357)/G357</f>
        <v>3.2258064516129351E-2</v>
      </c>
    </row>
    <row r="358" spans="1:10" x14ac:dyDescent="0.3">
      <c r="A358">
        <v>356</v>
      </c>
      <c r="B358">
        <v>357</v>
      </c>
      <c r="C358" t="s">
        <v>14</v>
      </c>
      <c r="D358">
        <v>118</v>
      </c>
      <c r="E358" s="1">
        <v>2.6839360784900001E-7</v>
      </c>
      <c r="F358">
        <v>2465.0593909999998</v>
      </c>
      <c r="G358">
        <v>478.69029213178902</v>
      </c>
      <c r="H358">
        <v>446.23671300421</v>
      </c>
      <c r="I358">
        <f t="shared" si="5"/>
        <v>32.453579127579019</v>
      </c>
      <c r="J358" s="3">
        <f>(G358-H358)/G358</f>
        <v>6.7796610169491733E-2</v>
      </c>
    </row>
    <row r="359" spans="1:10" x14ac:dyDescent="0.3">
      <c r="A359">
        <v>357</v>
      </c>
      <c r="B359">
        <v>358</v>
      </c>
      <c r="C359" t="s">
        <v>14</v>
      </c>
      <c r="D359">
        <v>144</v>
      </c>
      <c r="E359" s="1">
        <v>2.7059458581300001E-7</v>
      </c>
      <c r="F359">
        <v>2485.4668510000001</v>
      </c>
      <c r="G359">
        <v>579.36801668492706</v>
      </c>
      <c r="H359">
        <v>724.21002085615805</v>
      </c>
      <c r="I359">
        <f t="shared" si="5"/>
        <v>-144.842004171231</v>
      </c>
      <c r="J359" s="3">
        <f>(G359-H359)/G359</f>
        <v>-0.24999999999999867</v>
      </c>
    </row>
    <row r="360" spans="1:10" x14ac:dyDescent="0.3">
      <c r="A360">
        <v>358</v>
      </c>
      <c r="B360">
        <v>359</v>
      </c>
      <c r="C360" t="s">
        <v>14</v>
      </c>
      <c r="D360">
        <v>180</v>
      </c>
      <c r="E360" s="1">
        <v>2.7217100398699997E-7</v>
      </c>
      <c r="F360">
        <v>2500.0012000000002</v>
      </c>
      <c r="G360">
        <v>719.99965440016604</v>
      </c>
      <c r="H360">
        <v>663.99968128015303</v>
      </c>
      <c r="I360">
        <f t="shared" si="5"/>
        <v>55.99997312001301</v>
      </c>
      <c r="J360" s="3">
        <f>(G360-H360)/G360</f>
        <v>7.7777777777777918E-2</v>
      </c>
    </row>
    <row r="361" spans="1:10" x14ac:dyDescent="0.3">
      <c r="A361">
        <v>359</v>
      </c>
      <c r="B361">
        <v>360</v>
      </c>
      <c r="C361" t="s">
        <v>14</v>
      </c>
      <c r="D361">
        <v>104</v>
      </c>
      <c r="E361" s="1">
        <v>2.6782170509700001E-7</v>
      </c>
      <c r="F361">
        <v>2460.1867320000001</v>
      </c>
      <c r="G361">
        <v>422.73213917975102</v>
      </c>
      <c r="H361">
        <v>292.66071173982698</v>
      </c>
      <c r="I361">
        <f t="shared" si="5"/>
        <v>130.07142743992404</v>
      </c>
      <c r="J361" s="3">
        <f>(G361-H361)/G361</f>
        <v>0.30769230769230921</v>
      </c>
    </row>
    <row r="362" spans="1:10" x14ac:dyDescent="0.3">
      <c r="A362">
        <v>360</v>
      </c>
      <c r="B362">
        <v>361</v>
      </c>
      <c r="C362" t="s">
        <v>14</v>
      </c>
      <c r="D362">
        <v>162</v>
      </c>
      <c r="E362" s="1">
        <v>2.72152138038E-7</v>
      </c>
      <c r="F362">
        <v>2499.9990710000002</v>
      </c>
      <c r="G362">
        <v>648.00024079688899</v>
      </c>
      <c r="H362">
        <v>448.00016647686198</v>
      </c>
      <c r="I362">
        <f t="shared" si="5"/>
        <v>200.00007432002701</v>
      </c>
      <c r="J362" s="3">
        <f>(G362-H362)/G362</f>
        <v>0.30864197530864129</v>
      </c>
    </row>
    <row r="363" spans="1:10" x14ac:dyDescent="0.3">
      <c r="A363">
        <v>361</v>
      </c>
      <c r="B363">
        <v>362</v>
      </c>
      <c r="C363" t="s">
        <v>14</v>
      </c>
      <c r="D363">
        <v>132</v>
      </c>
      <c r="E363" s="1">
        <v>2.7215023897300001E-7</v>
      </c>
      <c r="F363">
        <v>2499.9994339999998</v>
      </c>
      <c r="G363">
        <v>528.00011953922694</v>
      </c>
      <c r="H363">
        <v>584.00013221763004</v>
      </c>
      <c r="I363">
        <f t="shared" si="5"/>
        <v>-56.000012678403095</v>
      </c>
      <c r="J363" s="3">
        <f>(G363-H363)/G363</f>
        <v>-0.10606060606060651</v>
      </c>
    </row>
    <row r="364" spans="1:10" x14ac:dyDescent="0.3">
      <c r="A364">
        <v>362</v>
      </c>
      <c r="B364">
        <v>363</v>
      </c>
      <c r="C364" t="s">
        <v>14</v>
      </c>
      <c r="D364">
        <v>142</v>
      </c>
      <c r="E364" s="1">
        <v>2.7214260818100002E-7</v>
      </c>
      <c r="F364">
        <v>2500.0030320000001</v>
      </c>
      <c r="G364">
        <v>567.99931113043499</v>
      </c>
      <c r="H364">
        <v>583.99929172565896</v>
      </c>
      <c r="I364">
        <f t="shared" si="5"/>
        <v>-15.999980595223974</v>
      </c>
      <c r="J364" s="3">
        <f>(G364-H364)/G364</f>
        <v>-2.8169014084507841E-2</v>
      </c>
    </row>
    <row r="365" spans="1:10" x14ac:dyDescent="0.3">
      <c r="A365">
        <v>363</v>
      </c>
      <c r="B365">
        <v>364</v>
      </c>
      <c r="C365" t="s">
        <v>14</v>
      </c>
      <c r="D365">
        <v>274</v>
      </c>
      <c r="E365" s="1">
        <v>2.6552064609199998E-7</v>
      </c>
      <c r="F365">
        <v>2439.1927430000001</v>
      </c>
      <c r="G365">
        <v>1123.3224630826201</v>
      </c>
      <c r="H365">
        <v>836.34227178413698</v>
      </c>
      <c r="I365">
        <f t="shared" si="5"/>
        <v>286.98019129848308</v>
      </c>
      <c r="J365" s="3">
        <f>(G365-H365)/G365</f>
        <v>0.25547445255474766</v>
      </c>
    </row>
    <row r="366" spans="1:10" x14ac:dyDescent="0.3">
      <c r="A366">
        <v>364</v>
      </c>
      <c r="B366">
        <v>365</v>
      </c>
      <c r="C366" t="s">
        <v>14</v>
      </c>
      <c r="D366">
        <v>92</v>
      </c>
      <c r="E366" s="1">
        <v>2.7213923851800002E-7</v>
      </c>
      <c r="F366">
        <v>2499.9870959999998</v>
      </c>
      <c r="G366">
        <v>368.001899478604</v>
      </c>
      <c r="H366">
        <v>344.00177559956501</v>
      </c>
      <c r="I366">
        <f t="shared" si="5"/>
        <v>24.000123879038995</v>
      </c>
      <c r="J366" s="3">
        <f>(G366-H366)/G366</f>
        <v>6.5217391304346742E-2</v>
      </c>
    </row>
    <row r="367" spans="1:10" x14ac:dyDescent="0.3">
      <c r="A367">
        <v>365</v>
      </c>
      <c r="B367">
        <v>366</v>
      </c>
      <c r="C367" t="s">
        <v>14</v>
      </c>
      <c r="D367">
        <v>96</v>
      </c>
      <c r="E367" s="1">
        <v>2.7214010434500002E-7</v>
      </c>
      <c r="F367">
        <v>2500.0029549999999</v>
      </c>
      <c r="G367">
        <v>383.99954611253702</v>
      </c>
      <c r="H367">
        <v>383.99954611253702</v>
      </c>
      <c r="I367">
        <f t="shared" si="5"/>
        <v>0</v>
      </c>
      <c r="J367" s="3">
        <f>(G367-H367)/G367</f>
        <v>0</v>
      </c>
    </row>
    <row r="368" spans="1:10" x14ac:dyDescent="0.3">
      <c r="A368">
        <v>366</v>
      </c>
      <c r="B368">
        <v>367</v>
      </c>
      <c r="C368" t="s">
        <v>14</v>
      </c>
      <c r="D368">
        <v>82</v>
      </c>
      <c r="E368" s="1">
        <v>2.72140330557E-7</v>
      </c>
      <c r="F368">
        <v>2500.0004690000001</v>
      </c>
      <c r="G368">
        <v>327.99993846721202</v>
      </c>
      <c r="H368">
        <v>247.999953475209</v>
      </c>
      <c r="I368">
        <f t="shared" si="5"/>
        <v>79.999984992003021</v>
      </c>
      <c r="J368" s="3">
        <f>(G368-H368)/G368</f>
        <v>0.24390243902439052</v>
      </c>
    </row>
    <row r="369" spans="1:10" x14ac:dyDescent="0.3">
      <c r="A369">
        <v>367</v>
      </c>
      <c r="B369">
        <v>368</v>
      </c>
      <c r="C369" t="s">
        <v>14</v>
      </c>
      <c r="D369">
        <v>92</v>
      </c>
      <c r="E369" s="1">
        <v>2.70370137688E-7</v>
      </c>
      <c r="F369">
        <v>2483.7338329999998</v>
      </c>
      <c r="G369">
        <v>370.41006076273902</v>
      </c>
      <c r="H369">
        <v>362.35766813746199</v>
      </c>
      <c r="I369">
        <f t="shared" si="5"/>
        <v>8.0523926252770366</v>
      </c>
      <c r="J369" s="3">
        <f>(G369-H369)/G369</f>
        <v>2.1739130434782882E-2</v>
      </c>
    </row>
    <row r="370" spans="1:10" x14ac:dyDescent="0.3">
      <c r="A370">
        <v>368</v>
      </c>
      <c r="B370">
        <v>369</v>
      </c>
      <c r="C370" t="s">
        <v>14</v>
      </c>
      <c r="D370">
        <v>104</v>
      </c>
      <c r="E370" s="1">
        <v>2.7214093731699997E-7</v>
      </c>
      <c r="F370">
        <v>2499.999785</v>
      </c>
      <c r="G370">
        <v>416.00003577600302</v>
      </c>
      <c r="H370">
        <v>360.00003096000302</v>
      </c>
      <c r="I370">
        <f t="shared" si="5"/>
        <v>56.000004816000001</v>
      </c>
      <c r="J370" s="3">
        <f>(G370-H370)/G370</f>
        <v>0.13461538461538364</v>
      </c>
    </row>
    <row r="371" spans="1:10" x14ac:dyDescent="0.3">
      <c r="A371">
        <v>369</v>
      </c>
      <c r="B371">
        <v>370</v>
      </c>
      <c r="C371" t="s">
        <v>14</v>
      </c>
      <c r="D371">
        <v>178</v>
      </c>
      <c r="E371" s="1">
        <v>2.7214028550300001E-7</v>
      </c>
      <c r="F371">
        <v>2499.996333</v>
      </c>
      <c r="G371">
        <v>712.001044363132</v>
      </c>
      <c r="H371">
        <v>552.000809674788</v>
      </c>
      <c r="I371">
        <f t="shared" si="5"/>
        <v>160.00023468834399</v>
      </c>
      <c r="J371" s="3">
        <f>(G371-H371)/G371</f>
        <v>0.22471910112359511</v>
      </c>
    </row>
    <row r="372" spans="1:10" x14ac:dyDescent="0.3">
      <c r="A372">
        <v>370</v>
      </c>
      <c r="B372">
        <v>371</v>
      </c>
      <c r="C372" t="s">
        <v>14</v>
      </c>
      <c r="D372">
        <v>154</v>
      </c>
      <c r="E372" s="1">
        <v>2.7214073541999998E-7</v>
      </c>
      <c r="F372">
        <v>2500.001256</v>
      </c>
      <c r="G372">
        <v>615.99969052175504</v>
      </c>
      <c r="H372">
        <v>527.99973473293301</v>
      </c>
      <c r="I372">
        <f t="shared" si="5"/>
        <v>87.999955788822035</v>
      </c>
      <c r="J372" s="3">
        <f>(G372-H372)/G372</f>
        <v>0.14285714285714268</v>
      </c>
    </row>
    <row r="373" spans="1:10" x14ac:dyDescent="0.3">
      <c r="A373">
        <v>371</v>
      </c>
      <c r="B373">
        <v>372</v>
      </c>
      <c r="C373" t="s">
        <v>14</v>
      </c>
      <c r="D373">
        <v>124</v>
      </c>
      <c r="E373" s="1">
        <v>2.72141075362E-7</v>
      </c>
      <c r="F373">
        <v>2500.0029340000001</v>
      </c>
      <c r="G373">
        <v>495.99941789508301</v>
      </c>
      <c r="H373">
        <v>287.999662003597</v>
      </c>
      <c r="I373">
        <f t="shared" si="5"/>
        <v>207.99975589148602</v>
      </c>
      <c r="J373" s="3">
        <f>(G373-H373)/G373</f>
        <v>0.4193548387096766</v>
      </c>
    </row>
    <row r="374" spans="1:10" x14ac:dyDescent="0.3">
      <c r="A374">
        <v>372</v>
      </c>
      <c r="B374">
        <v>373</v>
      </c>
      <c r="C374" t="s">
        <v>14</v>
      </c>
      <c r="D374">
        <v>130</v>
      </c>
      <c r="E374" s="1">
        <v>2.72130094597E-7</v>
      </c>
      <c r="F374">
        <v>2500.0006349999999</v>
      </c>
      <c r="G374">
        <v>519.99986792003403</v>
      </c>
      <c r="H374">
        <v>519.99986792003403</v>
      </c>
      <c r="I374">
        <f t="shared" si="5"/>
        <v>0</v>
      </c>
      <c r="J374" s="3">
        <f>(G374-H374)/G374</f>
        <v>0</v>
      </c>
    </row>
    <row r="375" spans="1:10" x14ac:dyDescent="0.3">
      <c r="A375">
        <v>373</v>
      </c>
      <c r="B375">
        <v>374</v>
      </c>
      <c r="C375" t="s">
        <v>14</v>
      </c>
      <c r="D375">
        <v>142</v>
      </c>
      <c r="E375" s="1">
        <v>2.7212092934699998E-7</v>
      </c>
      <c r="F375">
        <v>2500.0005980000001</v>
      </c>
      <c r="G375">
        <v>567.99986413443298</v>
      </c>
      <c r="H375">
        <v>479.99988518402699</v>
      </c>
      <c r="I375">
        <f t="shared" si="5"/>
        <v>87.999978950405989</v>
      </c>
      <c r="J375" s="3">
        <f>(G375-H375)/G375</f>
        <v>0.15492957746479027</v>
      </c>
    </row>
    <row r="376" spans="1:10" x14ac:dyDescent="0.3">
      <c r="A376">
        <v>374</v>
      </c>
      <c r="B376">
        <v>375</v>
      </c>
      <c r="C376" t="s">
        <v>14</v>
      </c>
      <c r="D376">
        <v>116</v>
      </c>
      <c r="E376" s="1">
        <v>2.7211906634499999E-7</v>
      </c>
      <c r="F376">
        <v>2500.0008469999998</v>
      </c>
      <c r="G376">
        <v>463.99984279685299</v>
      </c>
      <c r="H376">
        <v>511.99982653445898</v>
      </c>
      <c r="I376">
        <f t="shared" si="5"/>
        <v>-47.999983737605987</v>
      </c>
      <c r="J376" s="3">
        <f>(G376-H376)/G376</f>
        <v>-0.10344827586207006</v>
      </c>
    </row>
    <row r="377" spans="1:10" x14ac:dyDescent="0.3">
      <c r="A377">
        <v>375</v>
      </c>
      <c r="B377">
        <v>376</v>
      </c>
      <c r="C377" t="s">
        <v>14</v>
      </c>
      <c r="D377">
        <v>98</v>
      </c>
      <c r="E377" s="1">
        <v>2.7210812947499999E-7</v>
      </c>
      <c r="F377">
        <v>2500.0060619999999</v>
      </c>
      <c r="G377">
        <v>391.99904948070503</v>
      </c>
      <c r="H377">
        <v>503.99877790376303</v>
      </c>
      <c r="I377">
        <f t="shared" si="5"/>
        <v>-111.999728423058</v>
      </c>
      <c r="J377" s="3">
        <f>(G377-H377)/G377</f>
        <v>-0.28571428571428426</v>
      </c>
    </row>
    <row r="378" spans="1:10" x14ac:dyDescent="0.3">
      <c r="A378">
        <v>376</v>
      </c>
      <c r="B378">
        <v>377</v>
      </c>
      <c r="C378" t="s">
        <v>14</v>
      </c>
      <c r="D378">
        <v>88</v>
      </c>
      <c r="E378" s="1">
        <v>2.7210591788599999E-7</v>
      </c>
      <c r="F378">
        <v>2500.00101</v>
      </c>
      <c r="G378">
        <v>351.99985779205701</v>
      </c>
      <c r="H378">
        <v>327.99986748805401</v>
      </c>
      <c r="I378">
        <f t="shared" si="5"/>
        <v>23.999990304003006</v>
      </c>
      <c r="J378" s="3">
        <f>(G378-H378)/G378</f>
        <v>6.8181818181815679E-2</v>
      </c>
    </row>
    <row r="379" spans="1:10" x14ac:dyDescent="0.3">
      <c r="A379">
        <v>377</v>
      </c>
      <c r="B379">
        <v>378</v>
      </c>
      <c r="C379" t="s">
        <v>14</v>
      </c>
      <c r="D379">
        <v>86</v>
      </c>
      <c r="E379" s="1">
        <v>2.6919145356799999E-7</v>
      </c>
      <c r="F379">
        <v>2473.2782569999999</v>
      </c>
      <c r="G379">
        <v>347.71663785341701</v>
      </c>
      <c r="H379">
        <v>460.92670599173903</v>
      </c>
      <c r="I379">
        <f t="shared" si="5"/>
        <v>-113.21006813832201</v>
      </c>
      <c r="J379" s="3">
        <f>(G379-H379)/G379</f>
        <v>-0.32558139534883779</v>
      </c>
    </row>
    <row r="380" spans="1:10" x14ac:dyDescent="0.3">
      <c r="A380">
        <v>378</v>
      </c>
      <c r="B380">
        <v>379</v>
      </c>
      <c r="C380" t="s">
        <v>14</v>
      </c>
      <c r="D380">
        <v>60</v>
      </c>
      <c r="E380" s="1">
        <v>2.7209820584300002E-7</v>
      </c>
      <c r="F380">
        <v>2500.005036</v>
      </c>
      <c r="G380">
        <v>239.999516544974</v>
      </c>
      <c r="H380">
        <v>463.99906532028302</v>
      </c>
      <c r="I380">
        <f t="shared" si="5"/>
        <v>-223.99954877530902</v>
      </c>
      <c r="J380" s="3">
        <f>(G380-H380)/G380</f>
        <v>-0.93333333333333313</v>
      </c>
    </row>
    <row r="381" spans="1:10" x14ac:dyDescent="0.3">
      <c r="A381">
        <v>379</v>
      </c>
      <c r="B381">
        <v>380</v>
      </c>
      <c r="C381" t="s">
        <v>14</v>
      </c>
      <c r="D381">
        <v>96</v>
      </c>
      <c r="E381" s="1">
        <v>2.7209606755000002E-7</v>
      </c>
      <c r="F381">
        <v>2499.9979779999999</v>
      </c>
      <c r="G381">
        <v>384.00031057945102</v>
      </c>
      <c r="H381">
        <v>480.00038822431401</v>
      </c>
      <c r="I381">
        <f t="shared" si="5"/>
        <v>-96.000077644862984</v>
      </c>
      <c r="J381" s="3">
        <f>(G381-H381)/G381</f>
        <v>-0.25000000000000061</v>
      </c>
    </row>
    <row r="382" spans="1:10" x14ac:dyDescent="0.3">
      <c r="A382">
        <v>380</v>
      </c>
      <c r="B382">
        <v>381</v>
      </c>
      <c r="C382" t="s">
        <v>14</v>
      </c>
      <c r="D382">
        <v>102</v>
      </c>
      <c r="E382" s="1">
        <v>2.7209456562699998E-7</v>
      </c>
      <c r="F382">
        <v>2500.0004410000001</v>
      </c>
      <c r="G382">
        <v>407.99992802881297</v>
      </c>
      <c r="H382">
        <v>383.99993226241202</v>
      </c>
      <c r="I382">
        <f t="shared" si="5"/>
        <v>23.999995766400957</v>
      </c>
      <c r="J382" s="3">
        <f>(G382-H382)/G382</f>
        <v>5.8823529411765184E-2</v>
      </c>
    </row>
    <row r="383" spans="1:10" x14ac:dyDescent="0.3">
      <c r="A383">
        <v>381</v>
      </c>
      <c r="B383">
        <v>382</v>
      </c>
      <c r="C383" t="s">
        <v>14</v>
      </c>
      <c r="D383">
        <v>88</v>
      </c>
      <c r="E383" s="1">
        <v>2.7208457761000001E-7</v>
      </c>
      <c r="F383">
        <v>2499.9979950000002</v>
      </c>
      <c r="G383">
        <v>352.000282304226</v>
      </c>
      <c r="H383">
        <v>416.000333632268</v>
      </c>
      <c r="I383">
        <f t="shared" si="5"/>
        <v>-64.000051328041991</v>
      </c>
      <c r="J383" s="3">
        <f>(G383-H383)/G383</f>
        <v>-0.18181818181818438</v>
      </c>
    </row>
    <row r="384" spans="1:10" x14ac:dyDescent="0.3">
      <c r="A384">
        <v>382</v>
      </c>
      <c r="B384">
        <v>383</v>
      </c>
      <c r="C384" t="s">
        <v>14</v>
      </c>
      <c r="D384">
        <v>200</v>
      </c>
      <c r="E384" s="1">
        <v>4.9173163823899996E-7</v>
      </c>
      <c r="F384">
        <v>4518.2600469999998</v>
      </c>
      <c r="G384">
        <v>442.64827150175802</v>
      </c>
      <c r="H384">
        <v>584.29571838232005</v>
      </c>
      <c r="I384">
        <f t="shared" si="5"/>
        <v>-141.64744688056203</v>
      </c>
      <c r="J384" s="3">
        <f>(G384-H384)/G384</f>
        <v>-0.31999999999999879</v>
      </c>
    </row>
    <row r="385" spans="1:10" x14ac:dyDescent="0.3">
      <c r="A385">
        <v>383</v>
      </c>
      <c r="B385">
        <v>384</v>
      </c>
      <c r="C385" t="s">
        <v>14</v>
      </c>
      <c r="D385">
        <v>94</v>
      </c>
      <c r="E385" s="1">
        <v>2.6747224257E-7</v>
      </c>
      <c r="F385">
        <v>2457.6665400000002</v>
      </c>
      <c r="G385">
        <v>382.47662353738201</v>
      </c>
      <c r="H385">
        <v>341.787621033405</v>
      </c>
      <c r="I385">
        <f t="shared" si="5"/>
        <v>40.689002503977008</v>
      </c>
      <c r="J385" s="3">
        <f>(G385-H385)/G385</f>
        <v>0.10638297872340477</v>
      </c>
    </row>
    <row r="386" spans="1:10" x14ac:dyDescent="0.3">
      <c r="A386">
        <v>384</v>
      </c>
      <c r="B386">
        <v>385</v>
      </c>
      <c r="C386" t="s">
        <v>14</v>
      </c>
      <c r="D386">
        <v>70</v>
      </c>
      <c r="E386" s="1">
        <v>2.7207907966699999E-7</v>
      </c>
      <c r="F386">
        <v>2499.9918280000002</v>
      </c>
      <c r="G386">
        <v>280.00091526699202</v>
      </c>
      <c r="H386">
        <v>384.00125522330302</v>
      </c>
      <c r="I386">
        <f t="shared" si="5"/>
        <v>-104.000339956311</v>
      </c>
      <c r="J386" s="3">
        <f>(G386-H386)/G386</f>
        <v>-0.37142857142857028</v>
      </c>
    </row>
    <row r="387" spans="1:10" x14ac:dyDescent="0.3">
      <c r="A387">
        <v>385</v>
      </c>
      <c r="B387">
        <v>386</v>
      </c>
      <c r="C387" t="s">
        <v>14</v>
      </c>
      <c r="D387">
        <v>84</v>
      </c>
      <c r="E387" s="1">
        <v>2.7207938667500001E-7</v>
      </c>
      <c r="F387">
        <v>2499.9991869999999</v>
      </c>
      <c r="G387">
        <v>336.00010926723598</v>
      </c>
      <c r="H387">
        <v>328.00010666563497</v>
      </c>
      <c r="I387">
        <f t="shared" ref="I387:I450" si="6">G387-H387</f>
        <v>8.0000026016010111</v>
      </c>
      <c r="J387" s="3">
        <f>(G387-H387)/G387</f>
        <v>2.380952380952427E-2</v>
      </c>
    </row>
    <row r="388" spans="1:10" x14ac:dyDescent="0.3">
      <c r="A388">
        <v>386</v>
      </c>
      <c r="B388">
        <v>387</v>
      </c>
      <c r="C388" t="s">
        <v>14</v>
      </c>
      <c r="D388">
        <v>114</v>
      </c>
      <c r="E388" s="1">
        <v>2.7213952115999998E-7</v>
      </c>
      <c r="F388">
        <v>2500.0031309999999</v>
      </c>
      <c r="G388">
        <v>455.99942890631502</v>
      </c>
      <c r="H388">
        <v>479.999398848753</v>
      </c>
      <c r="I388">
        <f t="shared" si="6"/>
        <v>-23.999969942437986</v>
      </c>
      <c r="J388" s="3">
        <f>(G388-H388)/G388</f>
        <v>-5.2631578947369195E-2</v>
      </c>
    </row>
    <row r="389" spans="1:10" x14ac:dyDescent="0.3">
      <c r="A389">
        <v>387</v>
      </c>
      <c r="B389">
        <v>388</v>
      </c>
      <c r="C389" t="s">
        <v>14</v>
      </c>
      <c r="D389">
        <v>112</v>
      </c>
      <c r="E389" s="1">
        <v>2.7213989454800002E-7</v>
      </c>
      <c r="F389">
        <v>2499.9998390000001</v>
      </c>
      <c r="G389">
        <v>448.00002885120199</v>
      </c>
      <c r="H389">
        <v>480.00003091200199</v>
      </c>
      <c r="I389">
        <f t="shared" si="6"/>
        <v>-32.0000020608</v>
      </c>
      <c r="J389" s="3">
        <f>(G389-H389)/G389</f>
        <v>-7.1428571428571105E-2</v>
      </c>
    </row>
    <row r="390" spans="1:10" x14ac:dyDescent="0.3">
      <c r="A390">
        <v>388</v>
      </c>
      <c r="B390">
        <v>389</v>
      </c>
      <c r="C390" t="s">
        <v>14</v>
      </c>
      <c r="D390">
        <v>266</v>
      </c>
      <c r="E390" s="1">
        <v>2.72070806875E-7</v>
      </c>
      <c r="F390">
        <v>2499.9974050000001</v>
      </c>
      <c r="G390">
        <v>1064.00110443315</v>
      </c>
      <c r="H390">
        <v>1120.0011625612101</v>
      </c>
      <c r="I390">
        <f t="shared" si="6"/>
        <v>-56.000058128060118</v>
      </c>
      <c r="J390" s="3">
        <f>(G390-H390)/G390</f>
        <v>-5.2631578947368036E-2</v>
      </c>
    </row>
    <row r="391" spans="1:10" x14ac:dyDescent="0.3">
      <c r="A391">
        <v>389</v>
      </c>
      <c r="B391">
        <v>390</v>
      </c>
      <c r="C391" t="s">
        <v>14</v>
      </c>
      <c r="D391">
        <v>430</v>
      </c>
      <c r="E391" s="1">
        <v>2.6956559665999998E-7</v>
      </c>
      <c r="F391">
        <v>2477.0610369999999</v>
      </c>
      <c r="G391">
        <v>1735.92815670291</v>
      </c>
      <c r="H391">
        <v>1291.85351196495</v>
      </c>
      <c r="I391">
        <f t="shared" si="6"/>
        <v>444.07464473795994</v>
      </c>
      <c r="J391" s="3">
        <f>(G391-H391)/G391</f>
        <v>0.25581395348837566</v>
      </c>
    </row>
    <row r="392" spans="1:10" x14ac:dyDescent="0.3">
      <c r="A392">
        <v>390</v>
      </c>
      <c r="B392">
        <v>391</v>
      </c>
      <c r="C392" t="s">
        <v>14</v>
      </c>
      <c r="D392">
        <v>128</v>
      </c>
      <c r="E392" s="1">
        <v>2.7227850101799999E-7</v>
      </c>
      <c r="F392">
        <v>2500.0032489999999</v>
      </c>
      <c r="G392">
        <v>511.99933460566501</v>
      </c>
      <c r="H392">
        <v>559.99927222494603</v>
      </c>
      <c r="I392">
        <f t="shared" si="6"/>
        <v>-47.999937619281013</v>
      </c>
      <c r="J392" s="3">
        <f>(G392-H392)/G392</f>
        <v>-9.3749999999999833E-2</v>
      </c>
    </row>
    <row r="393" spans="1:10" x14ac:dyDescent="0.3">
      <c r="A393">
        <v>391</v>
      </c>
      <c r="B393">
        <v>392</v>
      </c>
      <c r="C393" t="s">
        <v>14</v>
      </c>
      <c r="D393">
        <v>144</v>
      </c>
      <c r="E393" s="1">
        <v>2.67611941719E-7</v>
      </c>
      <c r="F393">
        <v>2457.1722599999998</v>
      </c>
      <c r="G393">
        <v>586.03949891571699</v>
      </c>
      <c r="H393">
        <v>358.13524933738302</v>
      </c>
      <c r="I393">
        <f t="shared" si="6"/>
        <v>227.90424957833397</v>
      </c>
      <c r="J393" s="3">
        <f>(G393-H393)/G393</f>
        <v>0.38888888888888817</v>
      </c>
    </row>
    <row r="394" spans="1:10" x14ac:dyDescent="0.3">
      <c r="A394">
        <v>392</v>
      </c>
      <c r="B394">
        <v>393</v>
      </c>
      <c r="C394" t="s">
        <v>14</v>
      </c>
      <c r="D394">
        <v>168</v>
      </c>
      <c r="E394" s="1">
        <v>2.7226729098799999E-7</v>
      </c>
      <c r="F394">
        <v>2500.0062899999998</v>
      </c>
      <c r="G394">
        <v>671.99830925225399</v>
      </c>
      <c r="H394">
        <v>663.99832938020302</v>
      </c>
      <c r="I394">
        <f t="shared" si="6"/>
        <v>7.9999798720509716</v>
      </c>
      <c r="J394" s="3">
        <f>(G394-H394)/G394</f>
        <v>1.1904761904762395E-2</v>
      </c>
    </row>
    <row r="395" spans="1:10" x14ac:dyDescent="0.3">
      <c r="A395">
        <v>393</v>
      </c>
      <c r="B395">
        <v>394</v>
      </c>
      <c r="C395" t="s">
        <v>14</v>
      </c>
      <c r="D395">
        <v>268</v>
      </c>
      <c r="E395" s="1">
        <v>3.7825716119699998E-7</v>
      </c>
      <c r="F395">
        <v>3474.8371670000001</v>
      </c>
      <c r="G395">
        <v>771.25916156634696</v>
      </c>
      <c r="H395">
        <v>546.78821155823096</v>
      </c>
      <c r="I395">
        <f t="shared" si="6"/>
        <v>224.47095000811601</v>
      </c>
      <c r="J395" s="3">
        <f>(G395-H395)/G395</f>
        <v>0.2910447761194031</v>
      </c>
    </row>
    <row r="396" spans="1:10" x14ac:dyDescent="0.3">
      <c r="A396">
        <v>394</v>
      </c>
      <c r="B396">
        <v>395</v>
      </c>
      <c r="C396" t="s">
        <v>15</v>
      </c>
      <c r="D396">
        <v>124</v>
      </c>
      <c r="E396" s="1">
        <v>2.7050748810999998E-7</v>
      </c>
      <c r="F396">
        <v>2485.6033990000001</v>
      </c>
      <c r="G396">
        <v>498.87282922885998</v>
      </c>
      <c r="H396">
        <v>490.826493273555</v>
      </c>
      <c r="I396">
        <f t="shared" si="6"/>
        <v>8.0463359553049827</v>
      </c>
      <c r="J396" s="3">
        <f>(G396-H396)/G396</f>
        <v>1.6129032258066098E-2</v>
      </c>
    </row>
    <row r="397" spans="1:10" x14ac:dyDescent="0.3">
      <c r="A397">
        <v>395</v>
      </c>
      <c r="B397">
        <v>396</v>
      </c>
      <c r="C397" t="s">
        <v>15</v>
      </c>
      <c r="D397">
        <v>262</v>
      </c>
      <c r="E397" s="1">
        <v>2.68945674567E-7</v>
      </c>
      <c r="F397">
        <v>2471.3740029999999</v>
      </c>
      <c r="G397">
        <v>1060.13901449946</v>
      </c>
      <c r="H397">
        <v>1076.3243429651</v>
      </c>
      <c r="I397">
        <f t="shared" si="6"/>
        <v>-16.185328465639941</v>
      </c>
      <c r="J397" s="3">
        <f>(G397-H397)/G397</f>
        <v>-1.5267175572518452E-2</v>
      </c>
    </row>
    <row r="398" spans="1:10" x14ac:dyDescent="0.3">
      <c r="A398">
        <v>396</v>
      </c>
      <c r="B398">
        <v>397</v>
      </c>
      <c r="C398" t="s">
        <v>15</v>
      </c>
      <c r="D398">
        <v>162</v>
      </c>
      <c r="E398" s="1">
        <v>2.7220121986299999E-7</v>
      </c>
      <c r="F398">
        <v>2500.0001470000002</v>
      </c>
      <c r="G398">
        <v>647.99996189760202</v>
      </c>
      <c r="H398">
        <v>791.99995343040302</v>
      </c>
      <c r="I398">
        <f t="shared" si="6"/>
        <v>-143.999991532801</v>
      </c>
      <c r="J398" s="3">
        <f>(G398-H398)/G398</f>
        <v>-0.22222222222222307</v>
      </c>
    </row>
    <row r="399" spans="1:10" x14ac:dyDescent="0.3">
      <c r="A399">
        <v>397</v>
      </c>
      <c r="B399">
        <v>398</v>
      </c>
      <c r="C399" t="s">
        <v>15</v>
      </c>
      <c r="D399">
        <v>120</v>
      </c>
      <c r="E399" s="1">
        <v>2.6924000473E-7</v>
      </c>
      <c r="F399">
        <v>2472.8009299999999</v>
      </c>
      <c r="G399">
        <v>485.27966220070903</v>
      </c>
      <c r="H399">
        <v>671.30353271098102</v>
      </c>
      <c r="I399">
        <f t="shared" si="6"/>
        <v>-186.02387051027199</v>
      </c>
      <c r="J399" s="3">
        <f>(G399-H399)/G399</f>
        <v>-0.38333333333333375</v>
      </c>
    </row>
    <row r="400" spans="1:10" x14ac:dyDescent="0.3">
      <c r="A400">
        <v>398</v>
      </c>
      <c r="B400">
        <v>399</v>
      </c>
      <c r="C400" t="s">
        <v>15</v>
      </c>
      <c r="D400">
        <v>170</v>
      </c>
      <c r="E400" s="1">
        <v>2.6930209727400001E-7</v>
      </c>
      <c r="F400">
        <v>2473.3692700000001</v>
      </c>
      <c r="G400">
        <v>687.32154984686099</v>
      </c>
      <c r="H400">
        <v>711.57995748851499</v>
      </c>
      <c r="I400">
        <f t="shared" si="6"/>
        <v>-24.258407641654003</v>
      </c>
      <c r="J400" s="3">
        <f>(G400-H400)/G400</f>
        <v>-3.5294117647058948E-2</v>
      </c>
    </row>
    <row r="401" spans="1:10" x14ac:dyDescent="0.3">
      <c r="A401">
        <v>399</v>
      </c>
      <c r="B401">
        <v>400</v>
      </c>
      <c r="C401" t="s">
        <v>15</v>
      </c>
      <c r="D401">
        <v>162</v>
      </c>
      <c r="E401" s="1">
        <v>2.7220202971399998E-7</v>
      </c>
      <c r="F401">
        <v>2500.0043639999999</v>
      </c>
      <c r="G401">
        <v>647.99886885317505</v>
      </c>
      <c r="H401">
        <v>775.99864541676504</v>
      </c>
      <c r="I401">
        <f t="shared" si="6"/>
        <v>-127.99977656358999</v>
      </c>
      <c r="J401" s="3">
        <f>(G401-H401)/G401</f>
        <v>-0.19753086419753063</v>
      </c>
    </row>
    <row r="402" spans="1:10" x14ac:dyDescent="0.3">
      <c r="A402">
        <v>400</v>
      </c>
      <c r="B402">
        <v>401</v>
      </c>
      <c r="C402" t="s">
        <v>15</v>
      </c>
      <c r="D402">
        <v>58</v>
      </c>
      <c r="E402" s="1">
        <v>2.7220142413600003E-7</v>
      </c>
      <c r="F402">
        <v>2499.9978070000002</v>
      </c>
      <c r="G402">
        <v>232.00020351057901</v>
      </c>
      <c r="H402">
        <v>376.000329827489</v>
      </c>
      <c r="I402">
        <f t="shared" si="6"/>
        <v>-144.00012631690998</v>
      </c>
      <c r="J402" s="3">
        <f>(G402-H402)/G402</f>
        <v>-0.62068965517240893</v>
      </c>
    </row>
    <row r="403" spans="1:10" x14ac:dyDescent="0.3">
      <c r="A403">
        <v>401</v>
      </c>
      <c r="B403">
        <v>402</v>
      </c>
      <c r="C403" t="s">
        <v>15</v>
      </c>
      <c r="D403">
        <v>202</v>
      </c>
      <c r="E403" s="1">
        <v>2.7219966138800001E-7</v>
      </c>
      <c r="F403">
        <v>2500.0021579999998</v>
      </c>
      <c r="G403">
        <v>807.99930253500202</v>
      </c>
      <c r="H403">
        <v>1031.99910917837</v>
      </c>
      <c r="I403">
        <f t="shared" si="6"/>
        <v>-223.99980664336795</v>
      </c>
      <c r="J403" s="3">
        <f>(G403-H403)/G403</f>
        <v>-0.27722772277227853</v>
      </c>
    </row>
    <row r="404" spans="1:10" x14ac:dyDescent="0.3">
      <c r="A404">
        <v>402</v>
      </c>
      <c r="B404">
        <v>403</v>
      </c>
      <c r="C404" t="s">
        <v>15</v>
      </c>
      <c r="D404">
        <v>276</v>
      </c>
      <c r="E404" s="1">
        <v>2.7218419041299998E-7</v>
      </c>
      <c r="F404">
        <v>2499.9979549999998</v>
      </c>
      <c r="G404">
        <v>1104.0009030727399</v>
      </c>
      <c r="H404">
        <v>1152.0009423367701</v>
      </c>
      <c r="I404">
        <f t="shared" si="6"/>
        <v>-48.000039264030192</v>
      </c>
      <c r="J404" s="3">
        <f>(G404-H404)/G404</f>
        <v>-4.3478260869563426E-2</v>
      </c>
    </row>
    <row r="405" spans="1:10" x14ac:dyDescent="0.3">
      <c r="A405">
        <v>403</v>
      </c>
      <c r="B405">
        <v>404</v>
      </c>
      <c r="C405" t="s">
        <v>15</v>
      </c>
      <c r="D405">
        <v>274</v>
      </c>
      <c r="E405" s="1">
        <v>2.7218222100099998E-7</v>
      </c>
      <c r="F405">
        <v>2500.0000009999999</v>
      </c>
      <c r="G405">
        <v>1095.9999995615999</v>
      </c>
      <c r="H405">
        <v>1095.9999995615999</v>
      </c>
      <c r="I405">
        <f t="shared" si="6"/>
        <v>0</v>
      </c>
      <c r="J405" s="3">
        <f>(G405-H405)/G405</f>
        <v>0</v>
      </c>
    </row>
    <row r="406" spans="1:10" x14ac:dyDescent="0.3">
      <c r="A406">
        <v>404</v>
      </c>
      <c r="B406">
        <v>405</v>
      </c>
      <c r="C406" t="s">
        <v>15</v>
      </c>
      <c r="D406">
        <v>280</v>
      </c>
      <c r="E406" s="1">
        <v>2.7020226804499999E-7</v>
      </c>
      <c r="F406">
        <v>2481.832026</v>
      </c>
      <c r="G406">
        <v>1128.1988348392799</v>
      </c>
      <c r="H406">
        <v>1112.08170862729</v>
      </c>
      <c r="I406">
        <f t="shared" si="6"/>
        <v>16.117126211989898</v>
      </c>
      <c r="J406" s="3">
        <f>(G406-H406)/G406</f>
        <v>1.428571428571445E-2</v>
      </c>
    </row>
    <row r="407" spans="1:10" x14ac:dyDescent="0.3">
      <c r="A407">
        <v>405</v>
      </c>
      <c r="B407">
        <v>406</v>
      </c>
      <c r="C407" t="s">
        <v>15</v>
      </c>
      <c r="D407">
        <v>282</v>
      </c>
      <c r="E407" s="1">
        <v>2.7217079972E-7</v>
      </c>
      <c r="F407">
        <v>2500.0008809999999</v>
      </c>
      <c r="G407">
        <v>1127.9996024929401</v>
      </c>
      <c r="H407">
        <v>943.99966733451697</v>
      </c>
      <c r="I407">
        <f t="shared" si="6"/>
        <v>183.99993515842311</v>
      </c>
      <c r="J407" s="3">
        <f>(G407-H407)/G407</f>
        <v>0.16312056737588676</v>
      </c>
    </row>
    <row r="408" spans="1:10" x14ac:dyDescent="0.3">
      <c r="A408">
        <v>406</v>
      </c>
      <c r="B408">
        <v>407</v>
      </c>
      <c r="C408" t="s">
        <v>15</v>
      </c>
      <c r="D408">
        <v>368</v>
      </c>
      <c r="E408" s="1">
        <v>2.7029552656800002E-7</v>
      </c>
      <c r="F408">
        <v>2482.8099090000001</v>
      </c>
      <c r="G408">
        <v>1482.1916034168701</v>
      </c>
      <c r="H408">
        <v>910.25897383753397</v>
      </c>
      <c r="I408">
        <f t="shared" si="6"/>
        <v>571.93262957933609</v>
      </c>
      <c r="J408" s="3">
        <f>(G408-H408)/G408</f>
        <v>0.38586956521739157</v>
      </c>
    </row>
    <row r="409" spans="1:10" x14ac:dyDescent="0.3">
      <c r="A409">
        <v>407</v>
      </c>
      <c r="B409">
        <v>408</v>
      </c>
      <c r="C409" t="s">
        <v>15</v>
      </c>
      <c r="D409">
        <v>206</v>
      </c>
      <c r="E409" s="1">
        <v>2.7216306005100002E-7</v>
      </c>
      <c r="F409">
        <v>2500.0001480000001</v>
      </c>
      <c r="G409">
        <v>823.99995121920301</v>
      </c>
      <c r="H409">
        <v>687.99995927040197</v>
      </c>
      <c r="I409">
        <f t="shared" si="6"/>
        <v>135.99999194880104</v>
      </c>
      <c r="J409" s="3">
        <f>(G409-H409)/G409</f>
        <v>0.16504854368932104</v>
      </c>
    </row>
    <row r="410" spans="1:10" x14ac:dyDescent="0.3">
      <c r="A410">
        <v>408</v>
      </c>
      <c r="B410">
        <v>409</v>
      </c>
      <c r="C410" t="s">
        <v>15</v>
      </c>
      <c r="D410">
        <v>162</v>
      </c>
      <c r="E410" s="1">
        <v>2.7215972621300002E-7</v>
      </c>
      <c r="F410">
        <v>2500.0032150000002</v>
      </c>
      <c r="G410">
        <v>647.99916667307195</v>
      </c>
      <c r="H410">
        <v>671.99913580911095</v>
      </c>
      <c r="I410">
        <f t="shared" si="6"/>
        <v>-23.999969136038999</v>
      </c>
      <c r="J410" s="3">
        <f>(G410-H410)/G410</f>
        <v>-3.7037037037035953E-2</v>
      </c>
    </row>
    <row r="411" spans="1:10" x14ac:dyDescent="0.3">
      <c r="A411">
        <v>409</v>
      </c>
      <c r="B411">
        <v>410</v>
      </c>
      <c r="C411" t="s">
        <v>15</v>
      </c>
      <c r="D411">
        <v>352</v>
      </c>
      <c r="E411" s="1">
        <v>2.7214588060799998E-7</v>
      </c>
      <c r="F411">
        <v>2499.9983790000001</v>
      </c>
      <c r="G411">
        <v>1408.0009129477901</v>
      </c>
      <c r="H411">
        <v>1136.0007365828801</v>
      </c>
      <c r="I411">
        <f t="shared" si="6"/>
        <v>272.00017636490998</v>
      </c>
      <c r="J411" s="3">
        <f>(G411-H411)/G411</f>
        <v>0.19318181818181532</v>
      </c>
    </row>
    <row r="412" spans="1:10" x14ac:dyDescent="0.3">
      <c r="A412">
        <v>410</v>
      </c>
      <c r="B412">
        <v>411</v>
      </c>
      <c r="C412" t="s">
        <v>15</v>
      </c>
      <c r="D412">
        <v>214</v>
      </c>
      <c r="E412" s="1">
        <v>2.7207872831699999E-7</v>
      </c>
      <c r="F412">
        <v>2499.9998150000001</v>
      </c>
      <c r="G412">
        <v>856.00006334400496</v>
      </c>
      <c r="H412">
        <v>600.00004440000305</v>
      </c>
      <c r="I412">
        <f t="shared" si="6"/>
        <v>256.00001894400191</v>
      </c>
      <c r="J412" s="3">
        <f>(G412-H412)/G412</f>
        <v>0.29906542056074814</v>
      </c>
    </row>
    <row r="413" spans="1:10" x14ac:dyDescent="0.3">
      <c r="A413">
        <v>411</v>
      </c>
      <c r="B413">
        <v>412</v>
      </c>
      <c r="C413" t="s">
        <v>15</v>
      </c>
      <c r="D413">
        <v>172</v>
      </c>
      <c r="E413" s="1">
        <v>2.7207915351499999E-7</v>
      </c>
      <c r="F413">
        <v>2500.003361</v>
      </c>
      <c r="G413">
        <v>687.99907505404303</v>
      </c>
      <c r="H413">
        <v>575.99922562664096</v>
      </c>
      <c r="I413">
        <f t="shared" si="6"/>
        <v>111.99984942740207</v>
      </c>
      <c r="J413" s="3">
        <f>(G413-H413)/G413</f>
        <v>0.1627906976744182</v>
      </c>
    </row>
    <row r="414" spans="1:10" x14ac:dyDescent="0.3">
      <c r="A414">
        <v>412</v>
      </c>
      <c r="B414">
        <v>413</v>
      </c>
      <c r="C414" t="s">
        <v>15</v>
      </c>
      <c r="D414">
        <v>196</v>
      </c>
      <c r="E414" s="1">
        <v>2.7207898700200002E-7</v>
      </c>
      <c r="F414">
        <v>2500.0027679999998</v>
      </c>
      <c r="G414">
        <v>783.99913195616102</v>
      </c>
      <c r="H414">
        <v>815.99909652580004</v>
      </c>
      <c r="I414">
        <f t="shared" si="6"/>
        <v>-31.999964569639019</v>
      </c>
      <c r="J414" s="3">
        <f>(G414-H414)/G414</f>
        <v>-4.0816326530611985E-2</v>
      </c>
    </row>
    <row r="415" spans="1:10" x14ac:dyDescent="0.3">
      <c r="A415">
        <v>413</v>
      </c>
      <c r="B415">
        <v>414</v>
      </c>
      <c r="C415" t="s">
        <v>15</v>
      </c>
      <c r="D415">
        <v>184</v>
      </c>
      <c r="E415" s="1">
        <v>2.7207477899199998E-7</v>
      </c>
      <c r="F415">
        <v>2499.993782</v>
      </c>
      <c r="G415">
        <v>736.00183058375296</v>
      </c>
      <c r="H415">
        <v>504.00125355191801</v>
      </c>
      <c r="I415">
        <f t="shared" si="6"/>
        <v>232.00057703183495</v>
      </c>
      <c r="J415" s="3">
        <f>(G415-H415)/G415</f>
        <v>0.31521739130434751</v>
      </c>
    </row>
    <row r="416" spans="1:10" x14ac:dyDescent="0.3">
      <c r="A416">
        <v>414</v>
      </c>
      <c r="B416">
        <v>415</v>
      </c>
      <c r="C416" t="s">
        <v>15</v>
      </c>
      <c r="D416">
        <v>132</v>
      </c>
      <c r="E416" s="1">
        <v>2.72069244377E-7</v>
      </c>
      <c r="F416">
        <v>2499.9979189999999</v>
      </c>
      <c r="G416">
        <v>528.00043950756594</v>
      </c>
      <c r="H416">
        <v>400.00033296027698</v>
      </c>
      <c r="I416">
        <f t="shared" si="6"/>
        <v>128.00010654728896</v>
      </c>
      <c r="J416" s="3">
        <f>(G416-H416)/G416</f>
        <v>0.2424242424242429</v>
      </c>
    </row>
    <row r="417" spans="1:10" x14ac:dyDescent="0.3">
      <c r="A417">
        <v>415</v>
      </c>
      <c r="B417">
        <v>416</v>
      </c>
      <c r="C417" t="s">
        <v>15</v>
      </c>
      <c r="D417">
        <v>94</v>
      </c>
      <c r="E417" s="1">
        <v>2.7206763871699998E-7</v>
      </c>
      <c r="F417">
        <v>2499.9996780000001</v>
      </c>
      <c r="G417">
        <v>376.000048428806</v>
      </c>
      <c r="H417">
        <v>360.000046368006</v>
      </c>
      <c r="I417">
        <f t="shared" si="6"/>
        <v>16.0000020608</v>
      </c>
      <c r="J417" s="3">
        <f>(G417-H417)/G417</f>
        <v>4.2553191489361021E-2</v>
      </c>
    </row>
    <row r="418" spans="1:10" x14ac:dyDescent="0.3">
      <c r="A418">
        <v>416</v>
      </c>
      <c r="B418">
        <v>417</v>
      </c>
      <c r="C418" t="s">
        <v>15</v>
      </c>
      <c r="D418">
        <v>210</v>
      </c>
      <c r="E418" s="1">
        <v>2.6944543258600002E-7</v>
      </c>
      <c r="F418">
        <v>2474.694344</v>
      </c>
      <c r="G418">
        <v>848.58964707764301</v>
      </c>
      <c r="H418">
        <v>703.11713615004703</v>
      </c>
      <c r="I418">
        <f t="shared" si="6"/>
        <v>145.47251092759598</v>
      </c>
      <c r="J418" s="3">
        <f>(G418-H418)/G418</f>
        <v>0.17142857142857146</v>
      </c>
    </row>
    <row r="419" spans="1:10" x14ac:dyDescent="0.3">
      <c r="A419">
        <v>417</v>
      </c>
      <c r="B419">
        <v>418</v>
      </c>
      <c r="C419" t="s">
        <v>15</v>
      </c>
      <c r="D419">
        <v>388</v>
      </c>
      <c r="E419" s="1">
        <v>2.78659035555E-7</v>
      </c>
      <c r="F419">
        <v>2559.314668</v>
      </c>
      <c r="G419">
        <v>1516.0308533034199</v>
      </c>
      <c r="H419">
        <v>1234.7055403192801</v>
      </c>
      <c r="I419">
        <f t="shared" si="6"/>
        <v>281.32531298413983</v>
      </c>
      <c r="J419" s="3">
        <f>(G419-H419)/G419</f>
        <v>0.18556701030927839</v>
      </c>
    </row>
    <row r="420" spans="1:10" x14ac:dyDescent="0.3">
      <c r="A420">
        <v>418</v>
      </c>
      <c r="B420">
        <v>419</v>
      </c>
      <c r="C420" t="s">
        <v>15</v>
      </c>
      <c r="D420">
        <v>204</v>
      </c>
      <c r="E420" s="1">
        <v>2.7220176010400002E-7</v>
      </c>
      <c r="F420">
        <v>2500.0037269999998</v>
      </c>
      <c r="G420">
        <v>815.99878350901395</v>
      </c>
      <c r="H420">
        <v>615.99908166856903</v>
      </c>
      <c r="I420">
        <f t="shared" si="6"/>
        <v>199.99970184044491</v>
      </c>
      <c r="J420" s="3">
        <f>(G420-H420)/G420</f>
        <v>0.24509803921568665</v>
      </c>
    </row>
    <row r="421" spans="1:10" x14ac:dyDescent="0.3">
      <c r="A421">
        <v>419</v>
      </c>
      <c r="B421">
        <v>420</v>
      </c>
      <c r="C421" t="s">
        <v>15</v>
      </c>
      <c r="D421">
        <v>116</v>
      </c>
      <c r="E421" s="1">
        <v>2.7220074239799998E-7</v>
      </c>
      <c r="F421">
        <v>2499.9977720000002</v>
      </c>
      <c r="G421">
        <v>464.000413517168</v>
      </c>
      <c r="H421">
        <v>448.00039925795602</v>
      </c>
      <c r="I421">
        <f t="shared" si="6"/>
        <v>16.00001425921198</v>
      </c>
      <c r="J421" s="3">
        <f>(G421-H421)/G421</f>
        <v>3.4482758620688128E-2</v>
      </c>
    </row>
    <row r="422" spans="1:10" x14ac:dyDescent="0.3">
      <c r="A422">
        <v>420</v>
      </c>
      <c r="B422">
        <v>421</v>
      </c>
      <c r="C422" t="s">
        <v>15</v>
      </c>
      <c r="D422">
        <v>88</v>
      </c>
      <c r="E422" s="1">
        <v>2.7220120021900003E-7</v>
      </c>
      <c r="F422">
        <v>2500.0027709999999</v>
      </c>
      <c r="G422">
        <v>351.99960984363202</v>
      </c>
      <c r="H422">
        <v>295.99967191396399</v>
      </c>
      <c r="I422">
        <f t="shared" si="6"/>
        <v>55.999937929668022</v>
      </c>
      <c r="J422" s="3">
        <f>(G422-H422)/G422</f>
        <v>0.15909090909090709</v>
      </c>
    </row>
    <row r="423" spans="1:10" x14ac:dyDescent="0.3">
      <c r="A423">
        <v>421</v>
      </c>
      <c r="B423">
        <v>422</v>
      </c>
      <c r="C423" t="s">
        <v>15</v>
      </c>
      <c r="D423">
        <v>140</v>
      </c>
      <c r="E423" s="1">
        <v>2.72203660672E-7</v>
      </c>
      <c r="F423">
        <v>2499.9931649999999</v>
      </c>
      <c r="G423">
        <v>560.00153104418598</v>
      </c>
      <c r="H423">
        <v>472.00129045152801</v>
      </c>
      <c r="I423">
        <f t="shared" si="6"/>
        <v>88.000240592657974</v>
      </c>
      <c r="J423" s="3">
        <f>(G423-H423)/G423</f>
        <v>0.15714285714285747</v>
      </c>
    </row>
    <row r="424" spans="1:10" x14ac:dyDescent="0.3">
      <c r="A424">
        <v>422</v>
      </c>
      <c r="B424">
        <v>423</v>
      </c>
      <c r="C424" t="s">
        <v>15</v>
      </c>
      <c r="D424">
        <v>156</v>
      </c>
      <c r="E424" s="1">
        <v>2.7220130103399998E-7</v>
      </c>
      <c r="F424">
        <v>2500.0017240000002</v>
      </c>
      <c r="G424">
        <v>623.99956968989704</v>
      </c>
      <c r="H424">
        <v>703.999514521935</v>
      </c>
      <c r="I424">
        <f t="shared" si="6"/>
        <v>-79.999944832037954</v>
      </c>
      <c r="J424" s="3">
        <f>(G424-H424)/G424</f>
        <v>-0.128205128205128</v>
      </c>
    </row>
    <row r="425" spans="1:10" x14ac:dyDescent="0.3">
      <c r="A425">
        <v>423</v>
      </c>
      <c r="B425">
        <v>424</v>
      </c>
      <c r="C425" t="s">
        <v>15</v>
      </c>
      <c r="D425">
        <v>158</v>
      </c>
      <c r="E425" s="1">
        <v>2.7220062597800002E-7</v>
      </c>
      <c r="F425">
        <v>2499.9956499999998</v>
      </c>
      <c r="G425">
        <v>632.00109968191396</v>
      </c>
      <c r="H425">
        <v>440.00076560133198</v>
      </c>
      <c r="I425">
        <f t="shared" si="6"/>
        <v>192.00033408058198</v>
      </c>
      <c r="J425" s="3">
        <f>(G425-H425)/G425</f>
        <v>0.30379746835443122</v>
      </c>
    </row>
    <row r="426" spans="1:10" x14ac:dyDescent="0.3">
      <c r="A426">
        <v>424</v>
      </c>
      <c r="B426">
        <v>425</v>
      </c>
      <c r="C426" t="s">
        <v>15</v>
      </c>
      <c r="D426">
        <v>118</v>
      </c>
      <c r="E426" s="1">
        <v>2.7220094940499998E-7</v>
      </c>
      <c r="F426">
        <v>2499.9969449999999</v>
      </c>
      <c r="G426">
        <v>472.000576784705</v>
      </c>
      <c r="H426">
        <v>504.00061588875298</v>
      </c>
      <c r="I426">
        <f t="shared" si="6"/>
        <v>-32.000039104047971</v>
      </c>
      <c r="J426" s="3">
        <f>(G426-H426)/G426</f>
        <v>-6.77966101694919E-2</v>
      </c>
    </row>
    <row r="427" spans="1:10" x14ac:dyDescent="0.3">
      <c r="A427">
        <v>425</v>
      </c>
      <c r="B427">
        <v>426</v>
      </c>
      <c r="C427" t="s">
        <v>15</v>
      </c>
      <c r="D427">
        <v>364</v>
      </c>
      <c r="E427" s="1">
        <v>5.1779269303000001E-7</v>
      </c>
      <c r="F427">
        <v>4755.5957870000002</v>
      </c>
      <c r="G427">
        <v>765.41408543391799</v>
      </c>
      <c r="H427">
        <v>841.11437959771297</v>
      </c>
      <c r="I427">
        <f t="shared" si="6"/>
        <v>-75.700294163794979</v>
      </c>
      <c r="J427" s="3">
        <f>(G427-H427)/G427</f>
        <v>-9.8901098901100062E-2</v>
      </c>
    </row>
    <row r="428" spans="1:10" x14ac:dyDescent="0.3">
      <c r="A428">
        <v>426</v>
      </c>
      <c r="B428">
        <v>427</v>
      </c>
      <c r="C428" t="s">
        <v>15</v>
      </c>
      <c r="D428">
        <v>154</v>
      </c>
      <c r="E428" s="1">
        <v>2.6914737445799998E-7</v>
      </c>
      <c r="F428">
        <v>2471.8155999999999</v>
      </c>
      <c r="G428">
        <v>623.02382103260504</v>
      </c>
      <c r="H428">
        <v>574.47651030279098</v>
      </c>
      <c r="I428">
        <f t="shared" si="6"/>
        <v>48.547310729814058</v>
      </c>
      <c r="J428" s="3">
        <f>(G428-H428)/G428</f>
        <v>7.7922077922079017E-2</v>
      </c>
    </row>
    <row r="429" spans="1:10" x14ac:dyDescent="0.3">
      <c r="A429">
        <v>427</v>
      </c>
      <c r="B429">
        <v>428</v>
      </c>
      <c r="C429" t="s">
        <v>15</v>
      </c>
      <c r="D429">
        <v>82</v>
      </c>
      <c r="E429" s="1">
        <v>2.6973538790299999E-7</v>
      </c>
      <c r="F429">
        <v>2476.8698899999999</v>
      </c>
      <c r="G429">
        <v>331.06300953095302</v>
      </c>
      <c r="H429">
        <v>355.28713217955902</v>
      </c>
      <c r="I429">
        <f t="shared" si="6"/>
        <v>-24.224122648605999</v>
      </c>
      <c r="J429" s="3">
        <f>(G429-H429)/G429</f>
        <v>-7.3170731707316111E-2</v>
      </c>
    </row>
    <row r="430" spans="1:10" x14ac:dyDescent="0.3">
      <c r="A430">
        <v>428</v>
      </c>
      <c r="B430">
        <v>429</v>
      </c>
      <c r="C430" t="s">
        <v>15</v>
      </c>
      <c r="D430">
        <v>346</v>
      </c>
      <c r="E430" s="1">
        <v>4.50685329477E-7</v>
      </c>
      <c r="F430">
        <v>4138.325433</v>
      </c>
      <c r="G430">
        <v>836.086976729556</v>
      </c>
      <c r="H430">
        <v>715.265159283088</v>
      </c>
      <c r="I430">
        <f t="shared" si="6"/>
        <v>120.821817446468</v>
      </c>
      <c r="J430" s="3">
        <f>(G430-H430)/G430</f>
        <v>0.14450867052023167</v>
      </c>
    </row>
    <row r="431" spans="1:10" x14ac:dyDescent="0.3">
      <c r="A431">
        <v>429</v>
      </c>
      <c r="B431">
        <v>430</v>
      </c>
      <c r="C431" t="s">
        <v>15</v>
      </c>
      <c r="D431">
        <v>156</v>
      </c>
      <c r="E431" s="1">
        <v>2.7226534346999998E-7</v>
      </c>
      <c r="F431">
        <v>2499.997797</v>
      </c>
      <c r="G431">
        <v>624.00054986928501</v>
      </c>
      <c r="H431">
        <v>664.00058511731595</v>
      </c>
      <c r="I431">
        <f t="shared" si="6"/>
        <v>-40.00003524803094</v>
      </c>
      <c r="J431" s="3">
        <f>(G431-H431)/G431</f>
        <v>-6.4102564102563861E-2</v>
      </c>
    </row>
    <row r="432" spans="1:10" x14ac:dyDescent="0.3">
      <c r="A432">
        <v>430</v>
      </c>
      <c r="B432">
        <v>431</v>
      </c>
      <c r="C432" t="s">
        <v>15</v>
      </c>
      <c r="D432">
        <v>164</v>
      </c>
      <c r="E432" s="1">
        <v>2.70112440079E-7</v>
      </c>
      <c r="F432">
        <v>2480.1304719999998</v>
      </c>
      <c r="G432">
        <v>661.25553414030196</v>
      </c>
      <c r="H432">
        <v>733.83236105814001</v>
      </c>
      <c r="I432">
        <f t="shared" si="6"/>
        <v>-72.576826917838048</v>
      </c>
      <c r="J432" s="3">
        <f>(G432-H432)/G432</f>
        <v>-0.10975609756097565</v>
      </c>
    </row>
    <row r="433" spans="1:10" x14ac:dyDescent="0.3">
      <c r="A433">
        <v>431</v>
      </c>
      <c r="B433">
        <v>432</v>
      </c>
      <c r="C433" t="s">
        <v>15</v>
      </c>
      <c r="D433">
        <v>170</v>
      </c>
      <c r="E433" s="1">
        <v>2.7226963170599998E-7</v>
      </c>
      <c r="F433">
        <v>2500.0057780000002</v>
      </c>
      <c r="G433">
        <v>679.99842838763198</v>
      </c>
      <c r="H433">
        <v>863.99800312781497</v>
      </c>
      <c r="I433">
        <f t="shared" si="6"/>
        <v>-183.99957474018299</v>
      </c>
      <c r="J433" s="3">
        <f>(G433-H433)/G433</f>
        <v>-0.27058823529411796</v>
      </c>
    </row>
    <row r="434" spans="1:10" x14ac:dyDescent="0.3">
      <c r="A434">
        <v>432</v>
      </c>
      <c r="B434">
        <v>433</v>
      </c>
      <c r="C434" t="s">
        <v>15</v>
      </c>
      <c r="D434">
        <v>182</v>
      </c>
      <c r="E434" s="1">
        <v>2.7226209136800002E-7</v>
      </c>
      <c r="F434">
        <v>2500.0036650000002</v>
      </c>
      <c r="G434">
        <v>727.99893275356499</v>
      </c>
      <c r="H434">
        <v>551.99919076918604</v>
      </c>
      <c r="I434">
        <f t="shared" si="6"/>
        <v>175.99974198437894</v>
      </c>
      <c r="J434" s="3">
        <f>(G434-H434)/G434</f>
        <v>0.24175824175824256</v>
      </c>
    </row>
    <row r="435" spans="1:10" x14ac:dyDescent="0.3">
      <c r="A435">
        <v>433</v>
      </c>
      <c r="B435">
        <v>434</v>
      </c>
      <c r="C435" t="s">
        <v>15</v>
      </c>
      <c r="D435">
        <v>202</v>
      </c>
      <c r="E435" s="1">
        <v>2.72261618838E-7</v>
      </c>
      <c r="F435">
        <v>2499.9979010000002</v>
      </c>
      <c r="G435">
        <v>808.00067839736903</v>
      </c>
      <c r="H435">
        <v>872.00073213181497</v>
      </c>
      <c r="I435">
        <f t="shared" si="6"/>
        <v>-64.000053734445942</v>
      </c>
      <c r="J435" s="3">
        <f>(G435-H435)/G435</f>
        <v>-7.9207920792080291E-2</v>
      </c>
    </row>
    <row r="436" spans="1:10" x14ac:dyDescent="0.3">
      <c r="A436">
        <v>434</v>
      </c>
      <c r="B436">
        <v>435</v>
      </c>
      <c r="C436" t="s">
        <v>15</v>
      </c>
      <c r="D436">
        <v>282</v>
      </c>
      <c r="E436" s="1">
        <v>2.7226163908199998E-7</v>
      </c>
      <c r="F436">
        <v>2499.9985630000001</v>
      </c>
      <c r="G436">
        <v>1128.00064837477</v>
      </c>
      <c r="H436">
        <v>1224.0007035556</v>
      </c>
      <c r="I436">
        <f t="shared" si="6"/>
        <v>-96.000055180830032</v>
      </c>
      <c r="J436" s="3">
        <f>(G436-H436)/G436</f>
        <v>-8.5106382978722112E-2</v>
      </c>
    </row>
    <row r="437" spans="1:10" x14ac:dyDescent="0.3">
      <c r="A437">
        <v>435</v>
      </c>
      <c r="B437">
        <v>436</v>
      </c>
      <c r="C437" t="s">
        <v>15</v>
      </c>
      <c r="D437">
        <v>180</v>
      </c>
      <c r="E437" s="1">
        <v>2.7226235635699998E-7</v>
      </c>
      <c r="F437">
        <v>2500.0011049999998</v>
      </c>
      <c r="G437">
        <v>719.99968176014102</v>
      </c>
      <c r="H437">
        <v>759.99966408014802</v>
      </c>
      <c r="I437">
        <f t="shared" si="6"/>
        <v>-39.999982320007007</v>
      </c>
      <c r="J437" s="3">
        <f>(G437-H437)/G437</f>
        <v>-5.5555555555554408E-2</v>
      </c>
    </row>
    <row r="438" spans="1:10" x14ac:dyDescent="0.3">
      <c r="A438">
        <v>436</v>
      </c>
      <c r="B438">
        <v>437</v>
      </c>
      <c r="C438" t="s">
        <v>15</v>
      </c>
      <c r="D438">
        <v>220</v>
      </c>
      <c r="E438" s="1">
        <v>2.6840199854099999E-7</v>
      </c>
      <c r="F438">
        <v>2464.5547539999998</v>
      </c>
      <c r="G438">
        <v>892.65616697270605</v>
      </c>
      <c r="H438">
        <v>843.96583059237696</v>
      </c>
      <c r="I438">
        <f t="shared" si="6"/>
        <v>48.690336380329086</v>
      </c>
      <c r="J438" s="3">
        <f>(G438-H438)/G438</f>
        <v>5.4545454545454168E-2</v>
      </c>
    </row>
    <row r="439" spans="1:10" x14ac:dyDescent="0.3">
      <c r="A439">
        <v>437</v>
      </c>
      <c r="B439">
        <v>438</v>
      </c>
      <c r="C439" t="s">
        <v>15</v>
      </c>
      <c r="D439">
        <v>246</v>
      </c>
      <c r="E439" s="1">
        <v>2.7226207561799999E-7</v>
      </c>
      <c r="F439">
        <v>2500.0005740000001</v>
      </c>
      <c r="G439">
        <v>983.99977407365202</v>
      </c>
      <c r="H439">
        <v>1055.99975754246</v>
      </c>
      <c r="I439">
        <f t="shared" si="6"/>
        <v>-71.999983468807955</v>
      </c>
      <c r="J439" s="3">
        <f>(G439-H439)/G439</f>
        <v>-7.3170731707321288E-2</v>
      </c>
    </row>
    <row r="440" spans="1:10" x14ac:dyDescent="0.3">
      <c r="A440">
        <v>438</v>
      </c>
      <c r="B440">
        <v>439</v>
      </c>
      <c r="C440" t="s">
        <v>15</v>
      </c>
      <c r="D440">
        <v>232</v>
      </c>
      <c r="E440" s="1">
        <v>2.7226236414000002E-7</v>
      </c>
      <c r="F440">
        <v>2500.0007879999998</v>
      </c>
      <c r="G440">
        <v>927.99970749449199</v>
      </c>
      <c r="H440">
        <v>1191.9996242817199</v>
      </c>
      <c r="I440">
        <f t="shared" si="6"/>
        <v>-263.9999167872279</v>
      </c>
      <c r="J440" s="3">
        <f>(G440-H440)/G440</f>
        <v>-0.2844827586206915</v>
      </c>
    </row>
    <row r="441" spans="1:10" x14ac:dyDescent="0.3">
      <c r="A441">
        <v>439</v>
      </c>
      <c r="B441">
        <v>440</v>
      </c>
      <c r="C441" t="s">
        <v>15</v>
      </c>
      <c r="D441">
        <v>284</v>
      </c>
      <c r="E441" s="1">
        <v>2.7226221068000001E-7</v>
      </c>
      <c r="F441">
        <v>2499.9983579999998</v>
      </c>
      <c r="G441">
        <v>1136.0007461252901</v>
      </c>
      <c r="H441">
        <v>936.00061476520398</v>
      </c>
      <c r="I441">
        <f t="shared" si="6"/>
        <v>200.00013136008613</v>
      </c>
      <c r="J441" s="3">
        <f>(G441-H441)/G441</f>
        <v>0.17605633802816886</v>
      </c>
    </row>
    <row r="442" spans="1:10" x14ac:dyDescent="0.3">
      <c r="A442">
        <v>440</v>
      </c>
      <c r="B442">
        <v>441</v>
      </c>
      <c r="C442" t="s">
        <v>15</v>
      </c>
      <c r="D442">
        <v>168</v>
      </c>
      <c r="E442" s="1">
        <v>2.7226238045600001E-7</v>
      </c>
      <c r="F442">
        <v>2499.9981029999999</v>
      </c>
      <c r="G442">
        <v>672.000509913987</v>
      </c>
      <c r="H442">
        <v>968.00073451895696</v>
      </c>
      <c r="I442">
        <f t="shared" si="6"/>
        <v>-296.00022460496996</v>
      </c>
      <c r="J442" s="3">
        <f>(G442-H442)/G442</f>
        <v>-0.44047619047618974</v>
      </c>
    </row>
    <row r="443" spans="1:10" x14ac:dyDescent="0.3">
      <c r="A443">
        <v>441</v>
      </c>
      <c r="B443">
        <v>442</v>
      </c>
      <c r="C443" t="s">
        <v>15</v>
      </c>
      <c r="D443">
        <v>110</v>
      </c>
      <c r="E443" s="1">
        <v>2.7226163266100002E-7</v>
      </c>
      <c r="F443">
        <v>2499.9941610000001</v>
      </c>
      <c r="G443">
        <v>440.00102766639998</v>
      </c>
      <c r="H443">
        <v>264.00061659983999</v>
      </c>
      <c r="I443">
        <f t="shared" si="6"/>
        <v>176.00041106655999</v>
      </c>
      <c r="J443" s="3">
        <f>(G443-H443)/G443</f>
        <v>0.4</v>
      </c>
    </row>
    <row r="444" spans="1:10" x14ac:dyDescent="0.3">
      <c r="A444">
        <v>442</v>
      </c>
      <c r="B444">
        <v>443</v>
      </c>
      <c r="C444" t="s">
        <v>15</v>
      </c>
      <c r="D444">
        <v>94</v>
      </c>
      <c r="E444" s="1">
        <v>2.7226236527699998E-7</v>
      </c>
      <c r="F444">
        <v>2499.9995159999999</v>
      </c>
      <c r="G444">
        <v>376.00007279361398</v>
      </c>
      <c r="H444">
        <v>504.00009757441899</v>
      </c>
      <c r="I444">
        <f t="shared" si="6"/>
        <v>-128.00002478080501</v>
      </c>
      <c r="J444" s="3">
        <f>(G444-H444)/G444</f>
        <v>-0.34042553191489427</v>
      </c>
    </row>
    <row r="445" spans="1:10" x14ac:dyDescent="0.3">
      <c r="A445">
        <v>443</v>
      </c>
      <c r="B445">
        <v>444</v>
      </c>
      <c r="C445" t="s">
        <v>15</v>
      </c>
      <c r="D445">
        <v>64</v>
      </c>
      <c r="E445" s="1">
        <v>2.7226236720300001E-7</v>
      </c>
      <c r="F445">
        <v>2500.0002279999999</v>
      </c>
      <c r="G445">
        <v>255.99997665280199</v>
      </c>
      <c r="H445">
        <v>343.99996862720297</v>
      </c>
      <c r="I445">
        <f t="shared" si="6"/>
        <v>-87.999991974400984</v>
      </c>
      <c r="J445" s="3">
        <f>(G445-H445)/G445</f>
        <v>-0.34375000000000117</v>
      </c>
    </row>
    <row r="446" spans="1:10" x14ac:dyDescent="0.3">
      <c r="A446">
        <v>444</v>
      </c>
      <c r="B446">
        <v>445</v>
      </c>
      <c r="C446" t="s">
        <v>15</v>
      </c>
      <c r="D446">
        <v>90</v>
      </c>
      <c r="E446" s="1">
        <v>2.7226253658400001E-7</v>
      </c>
      <c r="F446">
        <v>2500.0005270000001</v>
      </c>
      <c r="G446">
        <v>359.999924112016</v>
      </c>
      <c r="H446">
        <v>415.99991230721798</v>
      </c>
      <c r="I446">
        <f t="shared" si="6"/>
        <v>-55.999988195201979</v>
      </c>
      <c r="J446" s="3">
        <f>(G446-H446)/G446</f>
        <v>-0.15555555555555414</v>
      </c>
    </row>
    <row r="447" spans="1:10" x14ac:dyDescent="0.3">
      <c r="A447">
        <v>445</v>
      </c>
      <c r="B447">
        <v>446</v>
      </c>
      <c r="C447" t="s">
        <v>15</v>
      </c>
      <c r="D447">
        <v>96</v>
      </c>
      <c r="E447" s="1">
        <v>2.7226250219500001E-7</v>
      </c>
      <c r="F447">
        <v>2499.997335</v>
      </c>
      <c r="G447">
        <v>384.00040934443598</v>
      </c>
      <c r="H447">
        <v>272.000289952309</v>
      </c>
      <c r="I447">
        <f t="shared" si="6"/>
        <v>112.00011939212698</v>
      </c>
      <c r="J447" s="3">
        <f>(G447-H447)/G447</f>
        <v>0.29166666666666619</v>
      </c>
    </row>
    <row r="448" spans="1:10" x14ac:dyDescent="0.3">
      <c r="A448">
        <v>446</v>
      </c>
      <c r="B448">
        <v>447</v>
      </c>
      <c r="C448" t="s">
        <v>15</v>
      </c>
      <c r="D448">
        <v>116</v>
      </c>
      <c r="E448" s="1">
        <v>2.7226206226700002E-7</v>
      </c>
      <c r="F448">
        <v>2499.9957599999998</v>
      </c>
      <c r="G448">
        <v>464.00078694533499</v>
      </c>
      <c r="H448">
        <v>344.00058342498897</v>
      </c>
      <c r="I448">
        <f t="shared" si="6"/>
        <v>120.00020352034602</v>
      </c>
      <c r="J448" s="3">
        <f>(G448-H448)/G448</f>
        <v>0.25862068965517404</v>
      </c>
    </row>
    <row r="449" spans="1:10" x14ac:dyDescent="0.3">
      <c r="A449">
        <v>447</v>
      </c>
      <c r="B449">
        <v>448</v>
      </c>
      <c r="C449" t="s">
        <v>15</v>
      </c>
      <c r="D449">
        <v>100</v>
      </c>
      <c r="E449" s="1">
        <v>2.7025234421999998E-7</v>
      </c>
      <c r="F449">
        <v>2481.5426859999998</v>
      </c>
      <c r="G449">
        <v>402.97513544362999</v>
      </c>
      <c r="H449">
        <v>402.97513544362999</v>
      </c>
      <c r="I449">
        <f t="shared" si="6"/>
        <v>0</v>
      </c>
      <c r="J449" s="3">
        <f>(G449-H449)/G449</f>
        <v>0</v>
      </c>
    </row>
    <row r="450" spans="1:10" x14ac:dyDescent="0.3">
      <c r="A450">
        <v>448</v>
      </c>
      <c r="B450">
        <v>449</v>
      </c>
      <c r="C450" t="s">
        <v>15</v>
      </c>
      <c r="D450">
        <v>318</v>
      </c>
      <c r="E450" s="1">
        <v>5.6718919187399995E-7</v>
      </c>
      <c r="F450">
        <v>5208.1038179999996</v>
      </c>
      <c r="G450">
        <v>610.58690669902501</v>
      </c>
      <c r="H450">
        <v>775.71418335347801</v>
      </c>
      <c r="I450">
        <f t="shared" si="6"/>
        <v>-165.127276654453</v>
      </c>
      <c r="J450" s="3">
        <f>(G450-H450)/G450</f>
        <v>-0.27044025157232654</v>
      </c>
    </row>
    <row r="451" spans="1:10" x14ac:dyDescent="0.3">
      <c r="A451">
        <v>449</v>
      </c>
      <c r="B451">
        <v>450</v>
      </c>
      <c r="C451" t="s">
        <v>15</v>
      </c>
      <c r="D451">
        <v>162</v>
      </c>
      <c r="E451" s="1">
        <v>2.7226042191799998E-7</v>
      </c>
      <c r="F451">
        <v>2500.0115249999999</v>
      </c>
      <c r="G451">
        <v>647.99701273377104</v>
      </c>
      <c r="H451">
        <v>679.99686521445096</v>
      </c>
      <c r="I451">
        <f t="shared" ref="I451:I514" si="7">G451-H451</f>
        <v>-31.99985248067992</v>
      </c>
      <c r="J451" s="3">
        <f>(G451-H451)/G451</f>
        <v>-4.9382716049382512E-2</v>
      </c>
    </row>
    <row r="452" spans="1:10" x14ac:dyDescent="0.3">
      <c r="A452">
        <v>450</v>
      </c>
      <c r="B452">
        <v>451</v>
      </c>
      <c r="C452" t="s">
        <v>15</v>
      </c>
      <c r="D452">
        <v>226</v>
      </c>
      <c r="E452" s="1">
        <v>2.7224600557499998E-7</v>
      </c>
      <c r="F452">
        <v>2500.0017419999999</v>
      </c>
      <c r="G452">
        <v>903.99937009323901</v>
      </c>
      <c r="H452">
        <v>679.99952617633005</v>
      </c>
      <c r="I452">
        <f t="shared" si="7"/>
        <v>223.99984391690896</v>
      </c>
      <c r="J452" s="3">
        <f>(G452-H452)/G452</f>
        <v>0.24778761061946922</v>
      </c>
    </row>
    <row r="453" spans="1:10" x14ac:dyDescent="0.3">
      <c r="A453">
        <v>451</v>
      </c>
      <c r="B453">
        <v>452</v>
      </c>
      <c r="C453" t="s">
        <v>15</v>
      </c>
      <c r="D453">
        <v>166</v>
      </c>
      <c r="E453" s="1">
        <v>2.7105536406600002E-7</v>
      </c>
      <c r="F453">
        <v>2489.2428450000002</v>
      </c>
      <c r="G453">
        <v>666.86944720333202</v>
      </c>
      <c r="H453">
        <v>682.93859050943604</v>
      </c>
      <c r="I453">
        <f t="shared" si="7"/>
        <v>-16.069143306104024</v>
      </c>
      <c r="J453" s="3">
        <f>(G453-H453)/G453</f>
        <v>-2.4096385542168131E-2</v>
      </c>
    </row>
    <row r="454" spans="1:10" x14ac:dyDescent="0.3">
      <c r="A454">
        <v>452</v>
      </c>
      <c r="B454">
        <v>453</v>
      </c>
      <c r="C454" t="s">
        <v>15</v>
      </c>
      <c r="D454">
        <v>308</v>
      </c>
      <c r="E454" s="1">
        <v>2.72217500398E-7</v>
      </c>
      <c r="F454">
        <v>2500.0061780000001</v>
      </c>
      <c r="G454">
        <v>1231.99695548912</v>
      </c>
      <c r="H454">
        <v>959.99762765386299</v>
      </c>
      <c r="I454">
        <f t="shared" si="7"/>
        <v>271.99932783525696</v>
      </c>
      <c r="J454" s="3">
        <f>(G454-H454)/G454</f>
        <v>0.2207792207792181</v>
      </c>
    </row>
    <row r="455" spans="1:10" x14ac:dyDescent="0.3">
      <c r="A455">
        <v>453</v>
      </c>
      <c r="B455">
        <v>454</v>
      </c>
      <c r="C455" t="s">
        <v>15</v>
      </c>
      <c r="D455">
        <v>138</v>
      </c>
      <c r="E455" s="1">
        <v>2.7220420847900002E-7</v>
      </c>
      <c r="F455">
        <v>2499.9918250000001</v>
      </c>
      <c r="G455">
        <v>552.00180504590196</v>
      </c>
      <c r="H455">
        <v>536.00175272573097</v>
      </c>
      <c r="I455">
        <f t="shared" si="7"/>
        <v>16.000052320170994</v>
      </c>
      <c r="J455" s="3">
        <f>(G455-H455)/G455</f>
        <v>2.898550724637667E-2</v>
      </c>
    </row>
    <row r="456" spans="1:10" x14ac:dyDescent="0.3">
      <c r="A456">
        <v>454</v>
      </c>
      <c r="B456">
        <v>455</v>
      </c>
      <c r="C456" t="s">
        <v>15</v>
      </c>
      <c r="D456">
        <v>300</v>
      </c>
      <c r="E456" s="1">
        <v>2.72203457668E-7</v>
      </c>
      <c r="F456">
        <v>2500.00947</v>
      </c>
      <c r="G456">
        <v>1199.9954544172199</v>
      </c>
      <c r="H456">
        <v>839.99681809205299</v>
      </c>
      <c r="I456">
        <f t="shared" si="7"/>
        <v>359.9986363251669</v>
      </c>
      <c r="J456" s="3">
        <f>(G456-H456)/G456</f>
        <v>0.30000000000000077</v>
      </c>
    </row>
    <row r="457" spans="1:10" x14ac:dyDescent="0.3">
      <c r="A457">
        <v>455</v>
      </c>
      <c r="B457">
        <v>456</v>
      </c>
      <c r="C457" t="s">
        <v>15</v>
      </c>
      <c r="D457">
        <v>84</v>
      </c>
      <c r="E457" s="1">
        <v>2.7226162470300002E-7</v>
      </c>
      <c r="F457">
        <v>2499.9998489999998</v>
      </c>
      <c r="G457">
        <v>336.000020294401</v>
      </c>
      <c r="H457">
        <v>400.00002416000098</v>
      </c>
      <c r="I457">
        <f t="shared" si="7"/>
        <v>-64.000003865599979</v>
      </c>
      <c r="J457" s="3">
        <f>(G457-H457)/G457</f>
        <v>-0.19047619047618985</v>
      </c>
    </row>
    <row r="458" spans="1:10" x14ac:dyDescent="0.3">
      <c r="A458">
        <v>456</v>
      </c>
      <c r="B458">
        <v>457</v>
      </c>
      <c r="C458" t="s">
        <v>15</v>
      </c>
      <c r="D458">
        <v>132</v>
      </c>
      <c r="E458" s="1">
        <v>2.7226155830900002E-7</v>
      </c>
      <c r="F458">
        <v>2499.998595</v>
      </c>
      <c r="G458">
        <v>528.000296736167</v>
      </c>
      <c r="H458">
        <v>536.00030123216902</v>
      </c>
      <c r="I458">
        <f t="shared" si="7"/>
        <v>-8.0000044960020205</v>
      </c>
      <c r="J458" s="3">
        <f>(G458-H458)/G458</f>
        <v>-1.5151515151514186E-2</v>
      </c>
    </row>
    <row r="459" spans="1:10" x14ac:dyDescent="0.3">
      <c r="A459">
        <v>457</v>
      </c>
      <c r="B459">
        <v>458</v>
      </c>
      <c r="C459" t="s">
        <v>15</v>
      </c>
      <c r="D459">
        <v>92</v>
      </c>
      <c r="E459" s="1">
        <v>2.6904347149099998E-7</v>
      </c>
      <c r="F459">
        <v>2470.4478829999998</v>
      </c>
      <c r="G459">
        <v>372.40210826985498</v>
      </c>
      <c r="H459">
        <v>348.115014252256</v>
      </c>
      <c r="I459">
        <f t="shared" si="7"/>
        <v>24.287094017598974</v>
      </c>
      <c r="J459" s="3">
        <f>(G459-H459)/G459</f>
        <v>6.5217391304347117E-2</v>
      </c>
    </row>
    <row r="460" spans="1:10" x14ac:dyDescent="0.3">
      <c r="A460">
        <v>458</v>
      </c>
      <c r="B460">
        <v>459</v>
      </c>
      <c r="C460" t="s">
        <v>15</v>
      </c>
      <c r="D460">
        <v>224</v>
      </c>
      <c r="E460" s="1">
        <v>2.7224897204000002E-7</v>
      </c>
      <c r="F460">
        <v>2500.00245</v>
      </c>
      <c r="G460">
        <v>895.99912192086094</v>
      </c>
      <c r="H460">
        <v>655.99935712062995</v>
      </c>
      <c r="I460">
        <f t="shared" si="7"/>
        <v>239.99976480023099</v>
      </c>
      <c r="J460" s="3">
        <f>(G460-H460)/G460</f>
        <v>0.26785714285714329</v>
      </c>
    </row>
    <row r="461" spans="1:10" x14ac:dyDescent="0.3">
      <c r="A461">
        <v>459</v>
      </c>
      <c r="B461">
        <v>460</v>
      </c>
      <c r="C461" t="s">
        <v>15</v>
      </c>
      <c r="D461">
        <v>244</v>
      </c>
      <c r="E461" s="1">
        <v>2.68611428919E-7</v>
      </c>
      <c r="F461">
        <v>2466.6198460000001</v>
      </c>
      <c r="G461">
        <v>989.20796569314598</v>
      </c>
      <c r="H461">
        <v>843.25924944333701</v>
      </c>
      <c r="I461">
        <f t="shared" si="7"/>
        <v>145.94871624980897</v>
      </c>
      <c r="J461" s="3">
        <f>(G461-H461)/G461</f>
        <v>0.14754098360655793</v>
      </c>
    </row>
    <row r="462" spans="1:10" x14ac:dyDescent="0.3">
      <c r="A462">
        <v>460</v>
      </c>
      <c r="B462">
        <v>461</v>
      </c>
      <c r="C462" t="s">
        <v>15</v>
      </c>
      <c r="D462">
        <v>234</v>
      </c>
      <c r="E462" s="1">
        <v>2.7223911263199999E-7</v>
      </c>
      <c r="F462">
        <v>2500.0000879999998</v>
      </c>
      <c r="G462">
        <v>935.99996705280103</v>
      </c>
      <c r="H462">
        <v>1015.9999642368</v>
      </c>
      <c r="I462">
        <f t="shared" si="7"/>
        <v>-79.999997183998971</v>
      </c>
      <c r="J462" s="3">
        <f>(G462-H462)/G462</f>
        <v>-8.5470085470084278E-2</v>
      </c>
    </row>
    <row r="463" spans="1:10" x14ac:dyDescent="0.3">
      <c r="A463">
        <v>461</v>
      </c>
      <c r="B463">
        <v>462</v>
      </c>
      <c r="C463" t="s">
        <v>15</v>
      </c>
      <c r="D463">
        <v>130</v>
      </c>
      <c r="E463" s="1">
        <v>2.7222613277200001E-7</v>
      </c>
      <c r="F463">
        <v>2500.0019860000002</v>
      </c>
      <c r="G463">
        <v>519.99958691232803</v>
      </c>
      <c r="H463">
        <v>463.999631398693</v>
      </c>
      <c r="I463">
        <f t="shared" si="7"/>
        <v>55.99995551363503</v>
      </c>
      <c r="J463" s="3">
        <f>(G463-H463)/G463</f>
        <v>0.10769230769230712</v>
      </c>
    </row>
    <row r="464" spans="1:10" x14ac:dyDescent="0.3">
      <c r="A464">
        <v>462</v>
      </c>
      <c r="B464">
        <v>463</v>
      </c>
      <c r="C464" t="s">
        <v>15</v>
      </c>
      <c r="D464">
        <v>162</v>
      </c>
      <c r="E464" s="1">
        <v>2.6929087286E-7</v>
      </c>
      <c r="F464">
        <v>2473.0816300000001</v>
      </c>
      <c r="G464">
        <v>655.05318560794899</v>
      </c>
      <c r="H464">
        <v>776.35933109090297</v>
      </c>
      <c r="I464">
        <f t="shared" si="7"/>
        <v>-121.30614548295398</v>
      </c>
      <c r="J464" s="3">
        <f>(G464-H464)/G464</f>
        <v>-0.1851851851851859</v>
      </c>
    </row>
    <row r="465" spans="1:10" x14ac:dyDescent="0.3">
      <c r="A465">
        <v>463</v>
      </c>
      <c r="B465">
        <v>464</v>
      </c>
      <c r="C465" t="s">
        <v>15</v>
      </c>
      <c r="D465">
        <v>168</v>
      </c>
      <c r="E465" s="1">
        <v>2.7221982621600001E-7</v>
      </c>
      <c r="F465">
        <v>2499.9976630000001</v>
      </c>
      <c r="G465">
        <v>672.00062818618699</v>
      </c>
      <c r="H465">
        <v>712.00066557822197</v>
      </c>
      <c r="I465">
        <f t="shared" si="7"/>
        <v>-40.000037392034983</v>
      </c>
      <c r="J465" s="3">
        <f>(G465-H465)/G465</f>
        <v>-5.952380952380959E-2</v>
      </c>
    </row>
    <row r="466" spans="1:10" x14ac:dyDescent="0.3">
      <c r="A466">
        <v>464</v>
      </c>
      <c r="B466">
        <v>465</v>
      </c>
      <c r="C466" t="s">
        <v>15</v>
      </c>
      <c r="D466">
        <v>236</v>
      </c>
      <c r="E466" s="1">
        <v>2.7221287666E-7</v>
      </c>
      <c r="F466">
        <v>2499.9989350000001</v>
      </c>
      <c r="G466">
        <v>944.00040214417095</v>
      </c>
      <c r="H466">
        <v>744.00031694413497</v>
      </c>
      <c r="I466">
        <f t="shared" si="7"/>
        <v>200.00008520003598</v>
      </c>
      <c r="J466" s="3">
        <f>(G466-H466)/G466</f>
        <v>0.21186440677966076</v>
      </c>
    </row>
    <row r="467" spans="1:10" x14ac:dyDescent="0.3">
      <c r="A467">
        <v>465</v>
      </c>
      <c r="B467">
        <v>466</v>
      </c>
      <c r="C467" t="s">
        <v>15</v>
      </c>
      <c r="D467">
        <v>180</v>
      </c>
      <c r="E467" s="1">
        <v>2.7221076303699998E-7</v>
      </c>
      <c r="F467">
        <v>2499.9989489999998</v>
      </c>
      <c r="G467">
        <v>720.00030268812702</v>
      </c>
      <c r="H467">
        <v>896.00037667855804</v>
      </c>
      <c r="I467">
        <f t="shared" si="7"/>
        <v>-176.00007399043102</v>
      </c>
      <c r="J467" s="3">
        <f>(G467-H467)/G467</f>
        <v>-0.24444444444444441</v>
      </c>
    </row>
    <row r="468" spans="1:10" x14ac:dyDescent="0.3">
      <c r="A468">
        <v>466</v>
      </c>
      <c r="B468">
        <v>467</v>
      </c>
      <c r="C468" t="s">
        <v>15</v>
      </c>
      <c r="D468">
        <v>322</v>
      </c>
      <c r="E468" s="1">
        <v>2.7129548807600002E-7</v>
      </c>
      <c r="F468">
        <v>2491.661775</v>
      </c>
      <c r="G468">
        <v>1292.3102293849699</v>
      </c>
      <c r="H468">
        <v>1123.74802555214</v>
      </c>
      <c r="I468">
        <f t="shared" si="7"/>
        <v>168.56220383282994</v>
      </c>
      <c r="J468" s="3">
        <f>(G468-H468)/G468</f>
        <v>0.13043478260870167</v>
      </c>
    </row>
    <row r="469" spans="1:10" x14ac:dyDescent="0.3">
      <c r="A469">
        <v>467</v>
      </c>
      <c r="B469">
        <v>468</v>
      </c>
      <c r="C469" t="s">
        <v>15</v>
      </c>
      <c r="D469">
        <v>220</v>
      </c>
      <c r="E469" s="1">
        <v>2.7219001569700002E-7</v>
      </c>
      <c r="F469">
        <v>2500.0006309999999</v>
      </c>
      <c r="G469">
        <v>879.99977788805597</v>
      </c>
      <c r="H469">
        <v>815.99979404165197</v>
      </c>
      <c r="I469">
        <f t="shared" si="7"/>
        <v>63.999983846404007</v>
      </c>
      <c r="J469" s="3">
        <f>(G469-H469)/G469</f>
        <v>7.2727272727272654E-2</v>
      </c>
    </row>
    <row r="470" spans="1:10" x14ac:dyDescent="0.3">
      <c r="A470">
        <v>468</v>
      </c>
      <c r="B470">
        <v>469</v>
      </c>
      <c r="C470" t="s">
        <v>15</v>
      </c>
      <c r="D470">
        <v>208</v>
      </c>
      <c r="E470" s="1">
        <v>2.7218227057699998E-7</v>
      </c>
      <c r="F470">
        <v>2499.997046</v>
      </c>
      <c r="G470">
        <v>832.00098309236205</v>
      </c>
      <c r="H470">
        <v>1008.00119105421</v>
      </c>
      <c r="I470">
        <f t="shared" si="7"/>
        <v>-176.00020796184799</v>
      </c>
      <c r="J470" s="3">
        <f>(G470-H470)/G470</f>
        <v>-0.21153846153846415</v>
      </c>
    </row>
    <row r="471" spans="1:10" x14ac:dyDescent="0.3">
      <c r="A471">
        <v>469</v>
      </c>
      <c r="B471">
        <v>470</v>
      </c>
      <c r="C471" t="s">
        <v>15</v>
      </c>
      <c r="D471">
        <v>196</v>
      </c>
      <c r="E471" s="1">
        <v>2.7217816294100003E-7</v>
      </c>
      <c r="F471">
        <v>2499.9994649999999</v>
      </c>
      <c r="G471">
        <v>784.00016777603605</v>
      </c>
      <c r="H471">
        <v>856.00018318403897</v>
      </c>
      <c r="I471">
        <f t="shared" si="7"/>
        <v>-72.000015408002923</v>
      </c>
      <c r="J471" s="3">
        <f>(G471-H471)/G471</f>
        <v>-9.1836734693877056E-2</v>
      </c>
    </row>
    <row r="472" spans="1:10" x14ac:dyDescent="0.3">
      <c r="A472">
        <v>470</v>
      </c>
      <c r="B472">
        <v>471</v>
      </c>
      <c r="C472" t="s">
        <v>15</v>
      </c>
      <c r="D472">
        <v>126</v>
      </c>
      <c r="E472" s="1">
        <v>2.7217302322000002E-7</v>
      </c>
      <c r="F472">
        <v>2499.997613</v>
      </c>
      <c r="G472">
        <v>504.00048121965898</v>
      </c>
      <c r="H472">
        <v>560.00053468851002</v>
      </c>
      <c r="I472">
        <f t="shared" si="7"/>
        <v>-56.000053468851036</v>
      </c>
      <c r="J472" s="3">
        <f>(G472-H472)/G472</f>
        <v>-0.11111111111111119</v>
      </c>
    </row>
    <row r="473" spans="1:10" x14ac:dyDescent="0.3">
      <c r="A473">
        <v>471</v>
      </c>
      <c r="B473">
        <v>472</v>
      </c>
      <c r="C473" t="s">
        <v>15</v>
      </c>
      <c r="D473">
        <v>198</v>
      </c>
      <c r="E473" s="1">
        <v>2.7190543088600001E-7</v>
      </c>
      <c r="F473">
        <v>2497.8449719999999</v>
      </c>
      <c r="G473">
        <v>792.68330188427694</v>
      </c>
      <c r="H473">
        <v>728.62808557039602</v>
      </c>
      <c r="I473">
        <f t="shared" si="7"/>
        <v>64.055216313880919</v>
      </c>
      <c r="J473" s="3">
        <f>(G473-H473)/G473</f>
        <v>8.0808080808080746E-2</v>
      </c>
    </row>
    <row r="474" spans="1:10" x14ac:dyDescent="0.3">
      <c r="A474">
        <v>472</v>
      </c>
      <c r="B474">
        <v>473</v>
      </c>
      <c r="C474" t="s">
        <v>15</v>
      </c>
      <c r="D474">
        <v>112</v>
      </c>
      <c r="E474" s="1">
        <v>2.72140159103E-7</v>
      </c>
      <c r="F474">
        <v>2500.001428</v>
      </c>
      <c r="G474">
        <v>447.999744102546</v>
      </c>
      <c r="H474">
        <v>455.99973953294898</v>
      </c>
      <c r="I474">
        <f t="shared" si="7"/>
        <v>-7.9999954304029757</v>
      </c>
      <c r="J474" s="3">
        <f>(G474-H474)/G474</f>
        <v>-1.7857142857143678E-2</v>
      </c>
    </row>
    <row r="475" spans="1:10" x14ac:dyDescent="0.3">
      <c r="A475">
        <v>473</v>
      </c>
      <c r="B475">
        <v>474</v>
      </c>
      <c r="C475" t="s">
        <v>15</v>
      </c>
      <c r="D475">
        <v>90</v>
      </c>
      <c r="E475" s="1">
        <v>2.7214061130400001E-7</v>
      </c>
      <c r="F475">
        <v>2500.0030200000001</v>
      </c>
      <c r="G475">
        <v>359.99956512052501</v>
      </c>
      <c r="H475">
        <v>647.99921721694602</v>
      </c>
      <c r="I475">
        <f t="shared" si="7"/>
        <v>-287.99965209642102</v>
      </c>
      <c r="J475" s="3">
        <f>(G475-H475)/G475</f>
        <v>-0.80000000000000282</v>
      </c>
    </row>
    <row r="476" spans="1:10" x14ac:dyDescent="0.3">
      <c r="A476">
        <v>474</v>
      </c>
      <c r="B476">
        <v>475</v>
      </c>
      <c r="C476" t="s">
        <v>15</v>
      </c>
      <c r="D476">
        <v>186</v>
      </c>
      <c r="E476" s="1">
        <v>2.72139795837E-7</v>
      </c>
      <c r="F476">
        <v>2500.003142</v>
      </c>
      <c r="G476">
        <v>743.99906494197501</v>
      </c>
      <c r="H476">
        <v>1015.9987230928</v>
      </c>
      <c r="I476">
        <f t="shared" si="7"/>
        <v>-271.99965815082498</v>
      </c>
      <c r="J476" s="3">
        <f>(G476-H476)/G476</f>
        <v>-0.36559139784945621</v>
      </c>
    </row>
    <row r="477" spans="1:10" x14ac:dyDescent="0.3">
      <c r="A477">
        <v>475</v>
      </c>
      <c r="B477">
        <v>476</v>
      </c>
      <c r="C477" t="s">
        <v>15</v>
      </c>
      <c r="D477">
        <v>388</v>
      </c>
      <c r="E477" s="1">
        <v>2.72138605164E-7</v>
      </c>
      <c r="F477">
        <v>2499.996408</v>
      </c>
      <c r="G477">
        <v>1552.0022299167999</v>
      </c>
      <c r="H477">
        <v>1328.0019080731399</v>
      </c>
      <c r="I477">
        <f t="shared" si="7"/>
        <v>224.00032184366</v>
      </c>
      <c r="J477" s="3">
        <f>(G477-H477)/G477</f>
        <v>0.14432989690721532</v>
      </c>
    </row>
    <row r="478" spans="1:10" x14ac:dyDescent="0.3">
      <c r="A478">
        <v>476</v>
      </c>
      <c r="B478">
        <v>477</v>
      </c>
      <c r="C478" t="s">
        <v>15</v>
      </c>
      <c r="D478">
        <v>186</v>
      </c>
      <c r="E478" s="1">
        <v>2.6759528370700001E-7</v>
      </c>
      <c r="F478">
        <v>2458.3477280000002</v>
      </c>
      <c r="G478">
        <v>756.60573921867899</v>
      </c>
      <c r="H478">
        <v>650.84364663972406</v>
      </c>
      <c r="I478">
        <f t="shared" si="7"/>
        <v>105.76209257895493</v>
      </c>
      <c r="J478" s="3">
        <f>(G478-H478)/G478</f>
        <v>0.13978494623655888</v>
      </c>
    </row>
    <row r="479" spans="1:10" x14ac:dyDescent="0.3">
      <c r="A479">
        <v>477</v>
      </c>
      <c r="B479">
        <v>478</v>
      </c>
      <c r="C479" t="s">
        <v>15</v>
      </c>
      <c r="D479">
        <v>184</v>
      </c>
      <c r="E479" s="1">
        <v>2.72114334022E-7</v>
      </c>
      <c r="F479">
        <v>2500.0035119999998</v>
      </c>
      <c r="G479">
        <v>735.99896606865298</v>
      </c>
      <c r="H479">
        <v>775.99890987673098</v>
      </c>
      <c r="I479">
        <f t="shared" si="7"/>
        <v>-39.999943808078001</v>
      </c>
      <c r="J479" s="3">
        <f>(G479-H479)/G479</f>
        <v>-5.4347826086955209E-2</v>
      </c>
    </row>
    <row r="480" spans="1:10" x14ac:dyDescent="0.3">
      <c r="A480">
        <v>478</v>
      </c>
      <c r="B480">
        <v>479</v>
      </c>
      <c r="C480" t="s">
        <v>15</v>
      </c>
      <c r="D480">
        <v>308</v>
      </c>
      <c r="E480" s="1">
        <v>2.7210640944299999E-7</v>
      </c>
      <c r="F480">
        <v>2499.9992969999998</v>
      </c>
      <c r="G480">
        <v>1232.0003464384999</v>
      </c>
      <c r="H480">
        <v>1136.00031944329</v>
      </c>
      <c r="I480">
        <f t="shared" si="7"/>
        <v>96.000026995209964</v>
      </c>
      <c r="J480" s="3">
        <f>(G480-H480)/G480</f>
        <v>7.7922077922079683E-2</v>
      </c>
    </row>
    <row r="481" spans="1:10" x14ac:dyDescent="0.3">
      <c r="A481">
        <v>479</v>
      </c>
      <c r="B481">
        <v>480</v>
      </c>
      <c r="C481" t="s">
        <v>15</v>
      </c>
      <c r="D481">
        <v>276</v>
      </c>
      <c r="E481" s="1">
        <v>2.7210057090899998E-7</v>
      </c>
      <c r="F481">
        <v>2499.99721</v>
      </c>
      <c r="G481">
        <v>1104.00123206538</v>
      </c>
      <c r="H481">
        <v>1096.0012231373701</v>
      </c>
      <c r="I481">
        <f t="shared" si="7"/>
        <v>8.0000089280099473</v>
      </c>
      <c r="J481" s="3">
        <f>(G481-H481)/G481</f>
        <v>7.2463768115941553E-3</v>
      </c>
    </row>
    <row r="482" spans="1:10" x14ac:dyDescent="0.3">
      <c r="A482">
        <v>480</v>
      </c>
      <c r="B482">
        <v>481</v>
      </c>
      <c r="C482" t="s">
        <v>15</v>
      </c>
      <c r="D482">
        <v>256</v>
      </c>
      <c r="E482" s="1">
        <v>2.7209507412100001E-7</v>
      </c>
      <c r="F482">
        <v>2499.9985839999999</v>
      </c>
      <c r="G482">
        <v>1024.0005799939299</v>
      </c>
      <c r="H482">
        <v>1016.00057546273</v>
      </c>
      <c r="I482">
        <f t="shared" si="7"/>
        <v>8.0000045311999202</v>
      </c>
      <c r="J482" s="3">
        <f>(G482-H482)/G482</f>
        <v>7.8124999999974049E-3</v>
      </c>
    </row>
    <row r="483" spans="1:10" x14ac:dyDescent="0.3">
      <c r="A483">
        <v>481</v>
      </c>
      <c r="B483">
        <v>482</v>
      </c>
      <c r="C483" t="s">
        <v>15</v>
      </c>
      <c r="D483">
        <v>218</v>
      </c>
      <c r="E483" s="1">
        <v>2.7208257372399998E-7</v>
      </c>
      <c r="F483">
        <v>2500.005314</v>
      </c>
      <c r="G483">
        <v>871.99814648074005</v>
      </c>
      <c r="H483">
        <v>727.99845256648905</v>
      </c>
      <c r="I483">
        <f t="shared" si="7"/>
        <v>143.999693914251</v>
      </c>
      <c r="J483" s="3">
        <f>(G483-H483)/G483</f>
        <v>0.16513761467889948</v>
      </c>
    </row>
    <row r="484" spans="1:10" x14ac:dyDescent="0.3">
      <c r="A484">
        <v>482</v>
      </c>
      <c r="B484">
        <v>483</v>
      </c>
      <c r="C484" t="s">
        <v>15</v>
      </c>
      <c r="D484">
        <v>250</v>
      </c>
      <c r="E484" s="1">
        <v>2.7207932966999998E-7</v>
      </c>
      <c r="F484">
        <v>2500.0028659999998</v>
      </c>
      <c r="G484">
        <v>999.99885360131395</v>
      </c>
      <c r="H484">
        <v>895.99897282677796</v>
      </c>
      <c r="I484">
        <f t="shared" si="7"/>
        <v>103.999880774536</v>
      </c>
      <c r="J484" s="3">
        <f>(G484-H484)/G484</f>
        <v>0.10399999999999934</v>
      </c>
    </row>
    <row r="485" spans="1:10" x14ac:dyDescent="0.3">
      <c r="A485">
        <v>483</v>
      </c>
      <c r="B485">
        <v>484</v>
      </c>
      <c r="C485" t="s">
        <v>15</v>
      </c>
      <c r="D485">
        <v>128</v>
      </c>
      <c r="E485" s="1">
        <v>2.7079609287800002E-7</v>
      </c>
      <c r="F485">
        <v>2488.2143000000001</v>
      </c>
      <c r="G485">
        <v>514.42514416865095</v>
      </c>
      <c r="H485">
        <v>578.72828718973301</v>
      </c>
      <c r="I485">
        <f t="shared" si="7"/>
        <v>-64.303143021082064</v>
      </c>
      <c r="J485" s="3">
        <f>(G485-H485)/G485</f>
        <v>-0.12500000000000136</v>
      </c>
    </row>
    <row r="486" spans="1:10" x14ac:dyDescent="0.3">
      <c r="A486">
        <v>484</v>
      </c>
      <c r="B486">
        <v>485</v>
      </c>
      <c r="C486" t="s">
        <v>15</v>
      </c>
      <c r="D486">
        <v>242</v>
      </c>
      <c r="E486" s="1">
        <v>2.7207915820699998E-7</v>
      </c>
      <c r="F486">
        <v>2500.002457</v>
      </c>
      <c r="G486">
        <v>967.99904865053497</v>
      </c>
      <c r="H486">
        <v>1103.9989149898699</v>
      </c>
      <c r="I486">
        <f t="shared" si="7"/>
        <v>-135.99986633933497</v>
      </c>
      <c r="J486" s="3">
        <f>(G486-H486)/G486</f>
        <v>-0.14049586776859876</v>
      </c>
    </row>
    <row r="487" spans="1:10" x14ac:dyDescent="0.3">
      <c r="A487">
        <v>485</v>
      </c>
      <c r="B487">
        <v>486</v>
      </c>
      <c r="C487" t="s">
        <v>15</v>
      </c>
      <c r="D487">
        <v>224</v>
      </c>
      <c r="E487" s="1">
        <v>2.72078585053E-7</v>
      </c>
      <c r="F487">
        <v>2499.9970389999999</v>
      </c>
      <c r="G487">
        <v>896.00106122365696</v>
      </c>
      <c r="H487">
        <v>1104.0013075791501</v>
      </c>
      <c r="I487">
        <f t="shared" si="7"/>
        <v>-208.00024635549312</v>
      </c>
      <c r="J487" s="3">
        <f>(G487-H487)/G487</f>
        <v>-0.23214285714285862</v>
      </c>
    </row>
    <row r="488" spans="1:10" x14ac:dyDescent="0.3">
      <c r="A488">
        <v>486</v>
      </c>
      <c r="B488">
        <v>487</v>
      </c>
      <c r="C488" t="s">
        <v>15</v>
      </c>
      <c r="D488">
        <v>232</v>
      </c>
      <c r="E488" s="1">
        <v>2.73042854912E-7</v>
      </c>
      <c r="F488">
        <v>2508.8610699999999</v>
      </c>
      <c r="G488">
        <v>924.72238807547797</v>
      </c>
      <c r="H488">
        <v>1379.1118373884301</v>
      </c>
      <c r="I488">
        <f t="shared" si="7"/>
        <v>-454.38944931295214</v>
      </c>
      <c r="J488" s="3">
        <f>(G488-H488)/G488</f>
        <v>-0.49137931034482951</v>
      </c>
    </row>
    <row r="489" spans="1:10" x14ac:dyDescent="0.3">
      <c r="A489">
        <v>487</v>
      </c>
      <c r="B489">
        <v>488</v>
      </c>
      <c r="C489" t="s">
        <v>15</v>
      </c>
      <c r="D489">
        <v>220</v>
      </c>
      <c r="E489" s="1">
        <v>2.6911858450200002E-7</v>
      </c>
      <c r="F489">
        <v>2472.8013599999999</v>
      </c>
      <c r="G489">
        <v>889.67922599330802</v>
      </c>
      <c r="H489">
        <v>1205.1109515727501</v>
      </c>
      <c r="I489">
        <f t="shared" si="7"/>
        <v>-315.43172557944206</v>
      </c>
      <c r="J489" s="3">
        <f>(G489-H489)/G489</f>
        <v>-0.35454545454545061</v>
      </c>
    </row>
    <row r="490" spans="1:10" x14ac:dyDescent="0.3">
      <c r="A490">
        <v>488</v>
      </c>
      <c r="B490">
        <v>489</v>
      </c>
      <c r="C490" t="s">
        <v>15</v>
      </c>
      <c r="D490">
        <v>198</v>
      </c>
      <c r="E490" s="1">
        <v>2.6991323770100002E-7</v>
      </c>
      <c r="F490">
        <v>2480.1039390000001</v>
      </c>
      <c r="G490">
        <v>798.353637065047</v>
      </c>
      <c r="H490">
        <v>991.89391271718</v>
      </c>
      <c r="I490">
        <f t="shared" si="7"/>
        <v>-193.540275652133</v>
      </c>
      <c r="J490" s="3">
        <f>(G490-H490)/G490</f>
        <v>-0.24242424242424293</v>
      </c>
    </row>
    <row r="491" spans="1:10" x14ac:dyDescent="0.3">
      <c r="A491">
        <v>489</v>
      </c>
      <c r="B491">
        <v>490</v>
      </c>
      <c r="C491" t="s">
        <v>15</v>
      </c>
      <c r="D491">
        <v>164</v>
      </c>
      <c r="E491" s="1">
        <v>2.7207854839599999E-7</v>
      </c>
      <c r="F491">
        <v>2499.9963029999999</v>
      </c>
      <c r="G491">
        <v>656.00097009423496</v>
      </c>
      <c r="H491">
        <v>840.00124219383702</v>
      </c>
      <c r="I491">
        <f t="shared" si="7"/>
        <v>-184.00027209960206</v>
      </c>
      <c r="J491" s="3">
        <f>(G491-H491)/G491</f>
        <v>-0.28048780487804814</v>
      </c>
    </row>
    <row r="492" spans="1:10" x14ac:dyDescent="0.3">
      <c r="A492">
        <v>490</v>
      </c>
      <c r="B492">
        <v>491</v>
      </c>
      <c r="C492" t="s">
        <v>15</v>
      </c>
      <c r="D492">
        <v>222</v>
      </c>
      <c r="E492" s="1">
        <v>2.7207904176100002E-7</v>
      </c>
      <c r="F492">
        <v>2500.0026659999999</v>
      </c>
      <c r="G492">
        <v>887.99905303780997</v>
      </c>
      <c r="H492">
        <v>975.99895919470998</v>
      </c>
      <c r="I492">
        <f t="shared" si="7"/>
        <v>-87.999906156900011</v>
      </c>
      <c r="J492" s="3">
        <f>(G492-H492)/G492</f>
        <v>-9.9099099099099017E-2</v>
      </c>
    </row>
    <row r="493" spans="1:10" x14ac:dyDescent="0.3">
      <c r="A493">
        <v>491</v>
      </c>
      <c r="B493">
        <v>492</v>
      </c>
      <c r="C493" t="s">
        <v>15</v>
      </c>
      <c r="D493">
        <v>188</v>
      </c>
      <c r="E493" s="1">
        <v>2.7207885785799998E-7</v>
      </c>
      <c r="F493">
        <v>2500.0002039999999</v>
      </c>
      <c r="G493">
        <v>751.99993863680504</v>
      </c>
      <c r="H493">
        <v>759.99993798400499</v>
      </c>
      <c r="I493">
        <f t="shared" si="7"/>
        <v>-7.999999347199946</v>
      </c>
      <c r="J493" s="3">
        <f>(G493-H493)/G493</f>
        <v>-1.0638297872340283E-2</v>
      </c>
    </row>
    <row r="494" spans="1:10" x14ac:dyDescent="0.3">
      <c r="A494">
        <v>492</v>
      </c>
      <c r="B494">
        <v>493</v>
      </c>
      <c r="C494" t="s">
        <v>15</v>
      </c>
      <c r="D494">
        <v>216</v>
      </c>
      <c r="E494" s="1">
        <v>2.72078497141E-7</v>
      </c>
      <c r="F494">
        <v>2499.9966319999999</v>
      </c>
      <c r="G494">
        <v>864.00116398236798</v>
      </c>
      <c r="H494">
        <v>1096.00147653319</v>
      </c>
      <c r="I494">
        <f t="shared" si="7"/>
        <v>-232.00031255082206</v>
      </c>
      <c r="J494" s="3">
        <f>(G494-H494)/G494</f>
        <v>-0.26851851851851971</v>
      </c>
    </row>
    <row r="495" spans="1:10" x14ac:dyDescent="0.3">
      <c r="A495">
        <v>493</v>
      </c>
      <c r="B495">
        <v>494</v>
      </c>
      <c r="C495" t="s">
        <v>15</v>
      </c>
      <c r="D495">
        <v>218</v>
      </c>
      <c r="E495" s="1">
        <v>2.72186497865E-7</v>
      </c>
      <c r="F495">
        <v>2499.9999200000002</v>
      </c>
      <c r="G495">
        <v>872.00002790400094</v>
      </c>
      <c r="H495">
        <v>792.00002534400096</v>
      </c>
      <c r="I495">
        <f t="shared" si="7"/>
        <v>80.000002559999984</v>
      </c>
      <c r="J495" s="3">
        <f>(G495-H495)/G495</f>
        <v>9.1743119266054926E-2</v>
      </c>
    </row>
    <row r="496" spans="1:10" x14ac:dyDescent="0.3">
      <c r="A496">
        <v>494</v>
      </c>
      <c r="B496">
        <v>495</v>
      </c>
      <c r="C496" t="s">
        <v>15</v>
      </c>
      <c r="D496">
        <v>200</v>
      </c>
      <c r="E496" s="1">
        <v>2.7217872250599998E-7</v>
      </c>
      <c r="F496">
        <v>2500.0010809999999</v>
      </c>
      <c r="G496">
        <v>799.99965408014998</v>
      </c>
      <c r="H496">
        <v>879.99961948816497</v>
      </c>
      <c r="I496">
        <f t="shared" si="7"/>
        <v>-79.999965408014987</v>
      </c>
      <c r="J496" s="3">
        <f>(G496-H496)/G496</f>
        <v>-9.9999999999999992E-2</v>
      </c>
    </row>
    <row r="497" spans="1:10" x14ac:dyDescent="0.3">
      <c r="A497">
        <v>495</v>
      </c>
      <c r="B497">
        <v>496</v>
      </c>
      <c r="C497" t="s">
        <v>15</v>
      </c>
      <c r="D497">
        <v>216</v>
      </c>
      <c r="E497" s="1">
        <v>2.7216894059400001E-7</v>
      </c>
      <c r="F497">
        <v>2499.998736</v>
      </c>
      <c r="G497">
        <v>864.000436838621</v>
      </c>
      <c r="H497">
        <v>904.00045706263097</v>
      </c>
      <c r="I497">
        <f t="shared" si="7"/>
        <v>-40.000020224009972</v>
      </c>
      <c r="J497" s="3">
        <f>(G497-H497)/G497</f>
        <v>-4.6296296296295995E-2</v>
      </c>
    </row>
    <row r="498" spans="1:10" x14ac:dyDescent="0.3">
      <c r="A498">
        <v>496</v>
      </c>
      <c r="B498">
        <v>497</v>
      </c>
      <c r="C498" t="s">
        <v>15</v>
      </c>
      <c r="D498">
        <v>198</v>
      </c>
      <c r="E498" s="1">
        <v>2.7214813846000002E-7</v>
      </c>
      <c r="F498">
        <v>2499.9963429999998</v>
      </c>
      <c r="G498">
        <v>792.00115853929503</v>
      </c>
      <c r="H498">
        <v>640.00093619336997</v>
      </c>
      <c r="I498">
        <f t="shared" si="7"/>
        <v>152.00022234592507</v>
      </c>
      <c r="J498" s="3">
        <f>(G498-H498)/G498</f>
        <v>0.1919191919191916</v>
      </c>
    </row>
    <row r="499" spans="1:10" x14ac:dyDescent="0.3">
      <c r="A499">
        <v>497</v>
      </c>
      <c r="B499">
        <v>498</v>
      </c>
      <c r="C499" t="s">
        <v>15</v>
      </c>
      <c r="D499">
        <v>178</v>
      </c>
      <c r="E499" s="1">
        <v>3.3392415413599998E-7</v>
      </c>
      <c r="F499">
        <v>3067.505114</v>
      </c>
      <c r="G499">
        <v>580.27613120386798</v>
      </c>
      <c r="H499">
        <v>567.23621814310695</v>
      </c>
      <c r="I499">
        <f t="shared" si="7"/>
        <v>13.039913060761023</v>
      </c>
      <c r="J499" s="3">
        <f>(G499-H499)/G499</f>
        <v>2.2471910112359456E-2</v>
      </c>
    </row>
    <row r="500" spans="1:10" x14ac:dyDescent="0.3">
      <c r="A500">
        <v>498</v>
      </c>
      <c r="B500">
        <v>499</v>
      </c>
      <c r="C500" t="s">
        <v>15</v>
      </c>
      <c r="D500">
        <v>58</v>
      </c>
      <c r="E500" s="1">
        <v>2.7214010635299999E-7</v>
      </c>
      <c r="F500">
        <v>2499.9954400000001</v>
      </c>
      <c r="G500">
        <v>232.00042316877199</v>
      </c>
      <c r="H500">
        <v>216.00039398471901</v>
      </c>
      <c r="I500">
        <f t="shared" si="7"/>
        <v>16.000029184052977</v>
      </c>
      <c r="J500" s="3">
        <f>(G500-H500)/G500</f>
        <v>6.8965517241378171E-2</v>
      </c>
    </row>
    <row r="501" spans="1:10" x14ac:dyDescent="0.3">
      <c r="A501">
        <v>499</v>
      </c>
      <c r="B501">
        <v>500</v>
      </c>
      <c r="C501" t="s">
        <v>15</v>
      </c>
      <c r="D501">
        <v>40</v>
      </c>
      <c r="E501" s="1">
        <v>2.7213950701799999E-7</v>
      </c>
      <c r="F501">
        <v>2499.994655</v>
      </c>
      <c r="G501">
        <v>160.000342080731</v>
      </c>
      <c r="H501">
        <v>272.00058153724302</v>
      </c>
      <c r="I501">
        <f t="shared" si="7"/>
        <v>-112.00023945651202</v>
      </c>
      <c r="J501" s="3">
        <f>(G501-H501)/G501</f>
        <v>-0.70000000000000195</v>
      </c>
    </row>
    <row r="502" spans="1:10" x14ac:dyDescent="0.3">
      <c r="A502">
        <v>500</v>
      </c>
      <c r="B502">
        <v>501</v>
      </c>
      <c r="C502" t="s">
        <v>15</v>
      </c>
      <c r="D502">
        <v>92</v>
      </c>
      <c r="E502" s="1">
        <v>2.7214008385500002E-7</v>
      </c>
      <c r="F502">
        <v>2499.9988389999999</v>
      </c>
      <c r="G502">
        <v>368.000170899279</v>
      </c>
      <c r="H502">
        <v>376.00017461448101</v>
      </c>
      <c r="I502">
        <f t="shared" si="7"/>
        <v>-8.0000037152020127</v>
      </c>
      <c r="J502" s="3">
        <f>(G502-H502)/G502</f>
        <v>-2.173913043478341E-2</v>
      </c>
    </row>
    <row r="503" spans="1:10" x14ac:dyDescent="0.3">
      <c r="A503">
        <v>501</v>
      </c>
      <c r="B503">
        <v>502</v>
      </c>
      <c r="C503" t="s">
        <v>15</v>
      </c>
      <c r="D503">
        <v>154</v>
      </c>
      <c r="E503" s="1">
        <v>2.6863797730199998E-7</v>
      </c>
      <c r="F503">
        <v>2467.8268619999999</v>
      </c>
      <c r="G503">
        <v>624.03081176932301</v>
      </c>
      <c r="H503">
        <v>526.77925668838895</v>
      </c>
      <c r="I503">
        <f t="shared" si="7"/>
        <v>97.251555080934054</v>
      </c>
      <c r="J503" s="3">
        <f>(G503-H503)/G503</f>
        <v>0.15584415584415681</v>
      </c>
    </row>
    <row r="504" spans="1:10" x14ac:dyDescent="0.3">
      <c r="A504">
        <v>502</v>
      </c>
      <c r="B504">
        <v>503</v>
      </c>
      <c r="C504" t="s">
        <v>15</v>
      </c>
      <c r="D504">
        <v>186</v>
      </c>
      <c r="E504" s="1">
        <v>2.7214089778899999E-7</v>
      </c>
      <c r="F504">
        <v>2500.001209</v>
      </c>
      <c r="G504">
        <v>743.99964020177401</v>
      </c>
      <c r="H504">
        <v>807.99960925138896</v>
      </c>
      <c r="I504">
        <f t="shared" si="7"/>
        <v>-63.999969049614947</v>
      </c>
      <c r="J504" s="3">
        <f>(G504-H504)/G504</f>
        <v>-8.6021505376344051E-2</v>
      </c>
    </row>
    <row r="505" spans="1:10" x14ac:dyDescent="0.3">
      <c r="A505">
        <v>503</v>
      </c>
      <c r="B505">
        <v>504</v>
      </c>
      <c r="C505" t="s">
        <v>15</v>
      </c>
      <c r="D505">
        <v>202</v>
      </c>
      <c r="E505" s="1">
        <v>2.7214050658500001E-7</v>
      </c>
      <c r="F505">
        <v>2499.9995939999999</v>
      </c>
      <c r="G505">
        <v>808.00013121922098</v>
      </c>
      <c r="H505">
        <v>640.00010393601701</v>
      </c>
      <c r="I505">
        <f t="shared" si="7"/>
        <v>168.00002728320396</v>
      </c>
      <c r="J505" s="3">
        <f>(G505-H505)/G505</f>
        <v>0.20792079207920744</v>
      </c>
    </row>
    <row r="506" spans="1:10" x14ac:dyDescent="0.3">
      <c r="A506">
        <v>504</v>
      </c>
      <c r="B506">
        <v>505</v>
      </c>
      <c r="C506" t="s">
        <v>15</v>
      </c>
      <c r="D506">
        <v>180</v>
      </c>
      <c r="E506" s="1">
        <v>2.7174682395799998E-7</v>
      </c>
      <c r="F506">
        <v>2496.408371</v>
      </c>
      <c r="G506">
        <v>721.035877346848</v>
      </c>
      <c r="H506">
        <v>664.95530910876005</v>
      </c>
      <c r="I506">
        <f t="shared" si="7"/>
        <v>56.080568238087949</v>
      </c>
      <c r="J506" s="3">
        <f>(G506-H506)/G506</f>
        <v>7.777777777777746E-2</v>
      </c>
    </row>
    <row r="507" spans="1:10" x14ac:dyDescent="0.3">
      <c r="A507">
        <v>505</v>
      </c>
      <c r="B507">
        <v>506</v>
      </c>
      <c r="C507" t="s">
        <v>15</v>
      </c>
      <c r="D507">
        <v>218</v>
      </c>
      <c r="E507" s="1">
        <v>2.69587910874E-7</v>
      </c>
      <c r="F507">
        <v>2476.624112</v>
      </c>
      <c r="G507">
        <v>880.23046752926098</v>
      </c>
      <c r="H507">
        <v>969.061065169828</v>
      </c>
      <c r="I507">
        <f t="shared" si="7"/>
        <v>-88.830597640567021</v>
      </c>
      <c r="J507" s="3">
        <f>(G507-H507)/G507</f>
        <v>-0.10091743119265986</v>
      </c>
    </row>
    <row r="508" spans="1:10" x14ac:dyDescent="0.3">
      <c r="A508">
        <v>506</v>
      </c>
      <c r="B508">
        <v>507</v>
      </c>
      <c r="C508" t="s">
        <v>15</v>
      </c>
      <c r="D508">
        <v>172</v>
      </c>
      <c r="E508" s="1">
        <v>2.7212589026299998E-7</v>
      </c>
      <c r="F508">
        <v>2499.9980569999998</v>
      </c>
      <c r="G508">
        <v>688.000534714016</v>
      </c>
      <c r="H508">
        <v>488.00037927389502</v>
      </c>
      <c r="I508">
        <f t="shared" si="7"/>
        <v>200.00015544012098</v>
      </c>
      <c r="J508" s="3">
        <f>(G508-H508)/G508</f>
        <v>0.29069767441860472</v>
      </c>
    </row>
    <row r="509" spans="1:10" x14ac:dyDescent="0.3">
      <c r="A509">
        <v>507</v>
      </c>
      <c r="B509">
        <v>508</v>
      </c>
      <c r="C509" t="s">
        <v>15</v>
      </c>
      <c r="D509">
        <v>76</v>
      </c>
      <c r="E509" s="1">
        <v>2.7211234636399997E-7</v>
      </c>
      <c r="F509">
        <v>2499.9916469999998</v>
      </c>
      <c r="G509">
        <v>304.00101572819398</v>
      </c>
      <c r="H509">
        <v>416.001389943844</v>
      </c>
      <c r="I509">
        <f t="shared" si="7"/>
        <v>-112.00037421565003</v>
      </c>
      <c r="J509" s="3">
        <f>(G509-H509)/G509</f>
        <v>-0.36842105263157765</v>
      </c>
    </row>
    <row r="510" spans="1:10" x14ac:dyDescent="0.3">
      <c r="A510">
        <v>508</v>
      </c>
      <c r="B510">
        <v>509</v>
      </c>
      <c r="C510" t="s">
        <v>15</v>
      </c>
      <c r="D510">
        <v>128</v>
      </c>
      <c r="E510" s="1">
        <v>2.7210366444800003E-7</v>
      </c>
      <c r="F510">
        <v>2499.9984869999998</v>
      </c>
      <c r="G510">
        <v>512.00030986258798</v>
      </c>
      <c r="H510">
        <v>552.00033407060198</v>
      </c>
      <c r="I510">
        <f t="shared" si="7"/>
        <v>-40.000024208013997</v>
      </c>
      <c r="J510" s="3">
        <f>(G510-H510)/G510</f>
        <v>-7.8124999999998654E-2</v>
      </c>
    </row>
    <row r="511" spans="1:10" x14ac:dyDescent="0.3">
      <c r="A511">
        <v>509</v>
      </c>
      <c r="B511">
        <v>510</v>
      </c>
      <c r="C511" t="s">
        <v>15</v>
      </c>
      <c r="D511">
        <v>106</v>
      </c>
      <c r="E511" s="1">
        <v>2.7210220516100001E-7</v>
      </c>
      <c r="F511">
        <v>2500.001859</v>
      </c>
      <c r="G511">
        <v>423.99968471383397</v>
      </c>
      <c r="H511">
        <v>615.99954194274096</v>
      </c>
      <c r="I511">
        <f t="shared" si="7"/>
        <v>-191.99985722890699</v>
      </c>
      <c r="J511" s="3">
        <f>(G511-H511)/G511</f>
        <v>-0.45283018867924774</v>
      </c>
    </row>
    <row r="512" spans="1:10" x14ac:dyDescent="0.3">
      <c r="A512">
        <v>510</v>
      </c>
      <c r="B512">
        <v>511</v>
      </c>
      <c r="C512" t="s">
        <v>15</v>
      </c>
      <c r="D512">
        <v>110</v>
      </c>
      <c r="E512" s="1">
        <v>2.7209021364200002E-7</v>
      </c>
      <c r="F512">
        <v>2499.9979779999999</v>
      </c>
      <c r="G512">
        <v>440.00035587228803</v>
      </c>
      <c r="H512">
        <v>488.00039469471898</v>
      </c>
      <c r="I512">
        <f t="shared" si="7"/>
        <v>-48.000038822430952</v>
      </c>
      <c r="J512" s="3">
        <f>(G512-H512)/G512</f>
        <v>-0.10909090909090803</v>
      </c>
    </row>
    <row r="513" spans="1:10" x14ac:dyDescent="0.3">
      <c r="A513">
        <v>511</v>
      </c>
      <c r="B513">
        <v>512</v>
      </c>
      <c r="C513" t="s">
        <v>15</v>
      </c>
      <c r="D513">
        <v>100</v>
      </c>
      <c r="E513" s="1">
        <v>2.7208504884999998E-7</v>
      </c>
      <c r="F513">
        <v>2500.0206790000002</v>
      </c>
      <c r="G513">
        <v>399.99669138736698</v>
      </c>
      <c r="H513">
        <v>391.99675755961999</v>
      </c>
      <c r="I513">
        <f t="shared" si="7"/>
        <v>7.999933827746986</v>
      </c>
      <c r="J513" s="3">
        <f>(G513-H513)/G513</f>
        <v>1.9999999999999116E-2</v>
      </c>
    </row>
    <row r="514" spans="1:10" x14ac:dyDescent="0.3">
      <c r="A514">
        <v>512</v>
      </c>
      <c r="B514">
        <v>513</v>
      </c>
      <c r="C514" t="s">
        <v>15</v>
      </c>
      <c r="D514">
        <v>60</v>
      </c>
      <c r="E514" s="1">
        <v>2.7207961635400002E-7</v>
      </c>
      <c r="F514">
        <v>2500.00054</v>
      </c>
      <c r="G514">
        <v>239.999948160011</v>
      </c>
      <c r="H514">
        <v>303.99993433601401</v>
      </c>
      <c r="I514">
        <f t="shared" si="7"/>
        <v>-63.999986176003006</v>
      </c>
      <c r="J514" s="3">
        <f>(G514-H514)/G514</f>
        <v>-0.26666666666666694</v>
      </c>
    </row>
    <row r="515" spans="1:10" x14ac:dyDescent="0.3">
      <c r="A515">
        <v>513</v>
      </c>
      <c r="B515">
        <v>514</v>
      </c>
      <c r="C515" t="s">
        <v>15</v>
      </c>
      <c r="D515">
        <v>208</v>
      </c>
      <c r="E515" s="1">
        <v>2.7001551370400001E-7</v>
      </c>
      <c r="F515">
        <v>2480.4846670000002</v>
      </c>
      <c r="G515">
        <v>838.54580021074605</v>
      </c>
      <c r="H515">
        <v>749.85345595768604</v>
      </c>
      <c r="I515">
        <f t="shared" ref="I515:I578" si="8">G515-H515</f>
        <v>88.692344253060014</v>
      </c>
      <c r="J515" s="3">
        <f>(G515-H515)/G515</f>
        <v>0.10576923076923117</v>
      </c>
    </row>
    <row r="516" spans="1:10" x14ac:dyDescent="0.3">
      <c r="A516">
        <v>514</v>
      </c>
      <c r="B516">
        <v>515</v>
      </c>
      <c r="C516" t="s">
        <v>15</v>
      </c>
      <c r="D516">
        <v>224</v>
      </c>
      <c r="E516" s="1">
        <v>2.7213976788699999E-7</v>
      </c>
      <c r="F516">
        <v>2499.999073</v>
      </c>
      <c r="G516">
        <v>896.00033223692299</v>
      </c>
      <c r="H516">
        <v>792.00029367370905</v>
      </c>
      <c r="I516">
        <f t="shared" si="8"/>
        <v>104.00003856321393</v>
      </c>
      <c r="J516" s="3">
        <f>(G516-H516)/G516</f>
        <v>0.11607142857142819</v>
      </c>
    </row>
    <row r="517" spans="1:10" x14ac:dyDescent="0.3">
      <c r="A517">
        <v>515</v>
      </c>
      <c r="B517">
        <v>516</v>
      </c>
      <c r="C517" t="s">
        <v>15</v>
      </c>
      <c r="D517">
        <v>200</v>
      </c>
      <c r="E517" s="1">
        <v>2.7213955873700002E-7</v>
      </c>
      <c r="F517">
        <v>2500.0015979999998</v>
      </c>
      <c r="G517">
        <v>799.99948864032694</v>
      </c>
      <c r="H517">
        <v>647.99958579866495</v>
      </c>
      <c r="I517">
        <f t="shared" si="8"/>
        <v>151.99990284166199</v>
      </c>
      <c r="J517" s="3">
        <f>(G517-H517)/G517</f>
        <v>0.18999999999999984</v>
      </c>
    </row>
    <row r="518" spans="1:10" x14ac:dyDescent="0.3">
      <c r="A518">
        <v>516</v>
      </c>
      <c r="B518">
        <v>517</v>
      </c>
      <c r="C518" t="s">
        <v>15</v>
      </c>
      <c r="D518">
        <v>162</v>
      </c>
      <c r="E518" s="1">
        <v>2.7214002858599999E-7</v>
      </c>
      <c r="F518">
        <v>2500.0041230000002</v>
      </c>
      <c r="G518">
        <v>647.998931320162</v>
      </c>
      <c r="H518">
        <v>743.998772997223</v>
      </c>
      <c r="I518">
        <f t="shared" si="8"/>
        <v>-95.999841677060999</v>
      </c>
      <c r="J518" s="3">
        <f>(G518-H518)/G518</f>
        <v>-0.14814814814814808</v>
      </c>
    </row>
    <row r="519" spans="1:10" x14ac:dyDescent="0.3">
      <c r="A519">
        <v>517</v>
      </c>
      <c r="B519">
        <v>518</v>
      </c>
      <c r="C519" t="s">
        <v>15</v>
      </c>
      <c r="D519">
        <v>136</v>
      </c>
      <c r="E519" s="1">
        <v>2.6815354257199999E-7</v>
      </c>
      <c r="F519">
        <v>2463.3809019999999</v>
      </c>
      <c r="G519">
        <v>552.08676778155802</v>
      </c>
      <c r="H519">
        <v>592.68138305961395</v>
      </c>
      <c r="I519">
        <f t="shared" si="8"/>
        <v>-40.594615278055926</v>
      </c>
      <c r="J519" s="3">
        <f>(G519-H519)/G519</f>
        <v>-7.3529411764706218E-2</v>
      </c>
    </row>
    <row r="520" spans="1:10" x14ac:dyDescent="0.3">
      <c r="A520">
        <v>518</v>
      </c>
      <c r="B520">
        <v>519</v>
      </c>
      <c r="C520" t="s">
        <v>15</v>
      </c>
      <c r="D520">
        <v>224</v>
      </c>
      <c r="E520" s="1">
        <v>2.7207745965899998E-7</v>
      </c>
      <c r="F520">
        <v>2500.0377509999998</v>
      </c>
      <c r="G520">
        <v>895.98647024590502</v>
      </c>
      <c r="H520">
        <v>735.98888627342205</v>
      </c>
      <c r="I520">
        <f t="shared" si="8"/>
        <v>159.99758397248297</v>
      </c>
      <c r="J520" s="3">
        <f>(G520-H520)/G520</f>
        <v>0.17857142857142849</v>
      </c>
    </row>
    <row r="521" spans="1:10" x14ac:dyDescent="0.3">
      <c r="A521">
        <v>519</v>
      </c>
      <c r="B521">
        <v>520</v>
      </c>
      <c r="C521" t="s">
        <v>15</v>
      </c>
      <c r="D521">
        <v>460</v>
      </c>
      <c r="E521" s="1">
        <v>2.7148396031199999E-7</v>
      </c>
      <c r="F521">
        <v>2494.6225669999999</v>
      </c>
      <c r="G521">
        <v>1843.9663221406299</v>
      </c>
      <c r="H521">
        <v>1082.3280586477599</v>
      </c>
      <c r="I521">
        <f t="shared" si="8"/>
        <v>761.63826349287001</v>
      </c>
      <c r="J521" s="3">
        <f>(G521-H521)/G521</f>
        <v>0.41304347826087018</v>
      </c>
    </row>
    <row r="522" spans="1:10" x14ac:dyDescent="0.3">
      <c r="A522">
        <v>520</v>
      </c>
      <c r="B522">
        <v>521</v>
      </c>
      <c r="C522" t="s">
        <v>15</v>
      </c>
      <c r="D522">
        <v>292</v>
      </c>
      <c r="E522" s="1">
        <v>2.72067268389E-7</v>
      </c>
      <c r="F522">
        <v>2499.9960759999999</v>
      </c>
      <c r="G522">
        <v>1168.0018332956799</v>
      </c>
      <c r="H522">
        <v>920.00144403426702</v>
      </c>
      <c r="I522">
        <f t="shared" si="8"/>
        <v>248.00038926141292</v>
      </c>
      <c r="J522" s="3">
        <f>(G522-H522)/G522</f>
        <v>0.21232876712328888</v>
      </c>
    </row>
    <row r="523" spans="1:10" x14ac:dyDescent="0.3">
      <c r="A523">
        <v>521</v>
      </c>
      <c r="B523">
        <v>522</v>
      </c>
      <c r="C523" t="s">
        <v>15</v>
      </c>
      <c r="D523">
        <v>98</v>
      </c>
      <c r="E523" s="1">
        <v>2.7205775257500002E-7</v>
      </c>
      <c r="F523">
        <v>1630.6791129999999</v>
      </c>
      <c r="G523">
        <v>600.97660673231405</v>
      </c>
      <c r="H523">
        <v>625.50626414995997</v>
      </c>
      <c r="I523">
        <f t="shared" si="8"/>
        <v>-24.529657417645922</v>
      </c>
      <c r="J523" s="3">
        <f>(G523-H523)/G523</f>
        <v>-4.0816326530612991E-2</v>
      </c>
    </row>
    <row r="524" spans="1:10" x14ac:dyDescent="0.3">
      <c r="A524">
        <v>522</v>
      </c>
      <c r="B524">
        <v>523</v>
      </c>
      <c r="C524" t="s">
        <v>15</v>
      </c>
      <c r="D524">
        <v>218</v>
      </c>
      <c r="E524" s="1">
        <v>2.6761235499E-7</v>
      </c>
      <c r="F524">
        <v>2457.2448290000002</v>
      </c>
      <c r="G524">
        <v>887.17248451273497</v>
      </c>
      <c r="H524">
        <v>936.00766714646295</v>
      </c>
      <c r="I524">
        <f t="shared" si="8"/>
        <v>-48.835182633727982</v>
      </c>
      <c r="J524" s="3">
        <f>(G524-H524)/G524</f>
        <v>-5.5045871559632406E-2</v>
      </c>
    </row>
    <row r="525" spans="1:10" x14ac:dyDescent="0.3">
      <c r="A525">
        <v>523</v>
      </c>
      <c r="B525">
        <v>524</v>
      </c>
      <c r="C525" t="s">
        <v>15</v>
      </c>
      <c r="D525">
        <v>208</v>
      </c>
      <c r="E525" s="1">
        <v>2.7226461706E-7</v>
      </c>
      <c r="F525">
        <v>2500.000873</v>
      </c>
      <c r="G525">
        <v>831.99970946570204</v>
      </c>
      <c r="H525">
        <v>959.99966476811699</v>
      </c>
      <c r="I525">
        <f t="shared" si="8"/>
        <v>-127.99995530241495</v>
      </c>
      <c r="J525" s="3">
        <f>(G525-H525)/G525</f>
        <v>-0.15384615384615294</v>
      </c>
    </row>
    <row r="526" spans="1:10" x14ac:dyDescent="0.3">
      <c r="A526">
        <v>524</v>
      </c>
      <c r="B526">
        <v>525</v>
      </c>
      <c r="C526" t="s">
        <v>16</v>
      </c>
      <c r="D526">
        <v>210</v>
      </c>
      <c r="E526" s="1">
        <v>2.6465773160300002E-7</v>
      </c>
      <c r="F526">
        <v>2431.8200029999998</v>
      </c>
      <c r="G526">
        <v>863.55075515841997</v>
      </c>
      <c r="H526">
        <v>945.793684221126</v>
      </c>
      <c r="I526">
        <f t="shared" si="8"/>
        <v>-82.242929062706025</v>
      </c>
      <c r="J526" s="3">
        <f>(G526-H526)/G526</f>
        <v>-9.5238095238094497E-2</v>
      </c>
    </row>
    <row r="527" spans="1:10" x14ac:dyDescent="0.3">
      <c r="A527">
        <v>525</v>
      </c>
      <c r="B527">
        <v>526</v>
      </c>
      <c r="C527" t="s">
        <v>16</v>
      </c>
      <c r="D527">
        <v>220</v>
      </c>
      <c r="E527" s="1">
        <v>2.7207405682999998E-7</v>
      </c>
      <c r="F527">
        <v>2499.9835739999999</v>
      </c>
      <c r="G527">
        <v>880.00578198999006</v>
      </c>
      <c r="H527">
        <v>872.00572942644499</v>
      </c>
      <c r="I527">
        <f t="shared" si="8"/>
        <v>8.0000525635450686</v>
      </c>
      <c r="J527" s="3">
        <f>(G527-H527)/G527</f>
        <v>9.0909090909087557E-3</v>
      </c>
    </row>
    <row r="528" spans="1:10" x14ac:dyDescent="0.3">
      <c r="A528">
        <v>526</v>
      </c>
      <c r="B528">
        <v>527</v>
      </c>
      <c r="C528" t="s">
        <v>16</v>
      </c>
      <c r="D528">
        <v>98</v>
      </c>
      <c r="E528" s="1">
        <v>2.7207225218800001E-7</v>
      </c>
      <c r="F528">
        <v>2499.9975960000002</v>
      </c>
      <c r="G528">
        <v>392.00037694756202</v>
      </c>
      <c r="H528">
        <v>384.00036925475501</v>
      </c>
      <c r="I528">
        <f t="shared" si="8"/>
        <v>8.000007692807003</v>
      </c>
      <c r="J528" s="3">
        <f>(G528-H528)/G528</f>
        <v>2.0408163265305139E-2</v>
      </c>
    </row>
    <row r="529" spans="1:10" x14ac:dyDescent="0.3">
      <c r="A529">
        <v>527</v>
      </c>
      <c r="B529">
        <v>528</v>
      </c>
      <c r="C529" t="s">
        <v>16</v>
      </c>
      <c r="D529">
        <v>230</v>
      </c>
      <c r="E529" s="1">
        <v>2.72062296231E-7</v>
      </c>
      <c r="F529">
        <v>2499.9991709999999</v>
      </c>
      <c r="G529">
        <v>920.00030507210101</v>
      </c>
      <c r="H529">
        <v>1136.00037669772</v>
      </c>
      <c r="I529">
        <f t="shared" si="8"/>
        <v>-216.00007162561894</v>
      </c>
      <c r="J529" s="3">
        <f>(G529-H529)/G529</f>
        <v>-0.23478260869564699</v>
      </c>
    </row>
    <row r="530" spans="1:10" x14ac:dyDescent="0.3">
      <c r="A530">
        <v>528</v>
      </c>
      <c r="B530">
        <v>529</v>
      </c>
      <c r="C530" t="s">
        <v>16</v>
      </c>
      <c r="D530">
        <v>102</v>
      </c>
      <c r="E530" s="1">
        <v>2.7220075377099998E-7</v>
      </c>
      <c r="F530">
        <v>2499.9960529999998</v>
      </c>
      <c r="G530">
        <v>408.00064415141702</v>
      </c>
      <c r="H530">
        <v>608.00095991191597</v>
      </c>
      <c r="I530">
        <f t="shared" si="8"/>
        <v>-200.00031576049895</v>
      </c>
      <c r="J530" s="3">
        <f>(G530-H530)/G530</f>
        <v>-0.49019607843137353</v>
      </c>
    </row>
    <row r="531" spans="1:10" x14ac:dyDescent="0.3">
      <c r="A531">
        <v>529</v>
      </c>
      <c r="B531">
        <v>530</v>
      </c>
      <c r="C531" t="s">
        <v>16</v>
      </c>
      <c r="D531">
        <v>148</v>
      </c>
      <c r="E531" s="1">
        <v>2.6739084168200001E-7</v>
      </c>
      <c r="F531">
        <v>2455.8192079999999</v>
      </c>
      <c r="G531">
        <v>602.65022570830899</v>
      </c>
      <c r="H531">
        <v>618.93806964637099</v>
      </c>
      <c r="I531">
        <f t="shared" si="8"/>
        <v>-16.287843938061997</v>
      </c>
      <c r="J531" s="3">
        <f>(G531-H531)/G531</f>
        <v>-2.7027027027026349E-2</v>
      </c>
    </row>
    <row r="532" spans="1:10" x14ac:dyDescent="0.3">
      <c r="A532">
        <v>530</v>
      </c>
      <c r="B532">
        <v>531</v>
      </c>
      <c r="C532" t="s">
        <v>16</v>
      </c>
      <c r="D532">
        <v>192</v>
      </c>
      <c r="E532" s="1">
        <v>2.72201568111E-7</v>
      </c>
      <c r="F532">
        <v>2500.002833</v>
      </c>
      <c r="G532">
        <v>767.99912970338596</v>
      </c>
      <c r="H532">
        <v>671.99923849046297</v>
      </c>
      <c r="I532">
        <f t="shared" si="8"/>
        <v>95.999891212922989</v>
      </c>
      <c r="J532" s="3">
        <f>(G532-H532)/G532</f>
        <v>0.12499999999999967</v>
      </c>
    </row>
    <row r="533" spans="1:10" x14ac:dyDescent="0.3">
      <c r="A533">
        <v>531</v>
      </c>
      <c r="B533">
        <v>532</v>
      </c>
      <c r="C533" t="s">
        <v>16</v>
      </c>
      <c r="D533">
        <v>210</v>
      </c>
      <c r="E533" s="1">
        <v>2.7220075202799999E-7</v>
      </c>
      <c r="F533">
        <v>2499.9981509999998</v>
      </c>
      <c r="G533">
        <v>840.00062126445903</v>
      </c>
      <c r="H533">
        <v>880.00065084848097</v>
      </c>
      <c r="I533">
        <f t="shared" si="8"/>
        <v>-40.000029584021945</v>
      </c>
      <c r="J533" s="3">
        <f>(G533-H533)/G533</f>
        <v>-4.761904761904772E-2</v>
      </c>
    </row>
    <row r="534" spans="1:10" x14ac:dyDescent="0.3">
      <c r="A534">
        <v>532</v>
      </c>
      <c r="B534">
        <v>533</v>
      </c>
      <c r="C534" t="s">
        <v>16</v>
      </c>
      <c r="D534">
        <v>170</v>
      </c>
      <c r="E534" s="1">
        <v>2.7220182470699999E-7</v>
      </c>
      <c r="F534">
        <v>2500.0047049999998</v>
      </c>
      <c r="G534">
        <v>679.99872024240801</v>
      </c>
      <c r="H534">
        <v>887.99832878714506</v>
      </c>
      <c r="I534">
        <f t="shared" si="8"/>
        <v>-207.99960854473704</v>
      </c>
      <c r="J534" s="3">
        <f>(G534-H534)/G534</f>
        <v>-0.30588235294117716</v>
      </c>
    </row>
    <row r="535" spans="1:10" x14ac:dyDescent="0.3">
      <c r="A535">
        <v>533</v>
      </c>
      <c r="B535">
        <v>534</v>
      </c>
      <c r="C535" t="s">
        <v>16</v>
      </c>
      <c r="D535">
        <v>162</v>
      </c>
      <c r="E535" s="1">
        <v>2.7220219695800002E-7</v>
      </c>
      <c r="F535">
        <v>2500.0025909999999</v>
      </c>
      <c r="G535">
        <v>647.99932841349596</v>
      </c>
      <c r="H535">
        <v>663.999311831113</v>
      </c>
      <c r="I535">
        <f t="shared" si="8"/>
        <v>-15.999983417617045</v>
      </c>
      <c r="J535" s="3">
        <f>(G535-H535)/G535</f>
        <v>-2.4691358024691145E-2</v>
      </c>
    </row>
    <row r="536" spans="1:10" x14ac:dyDescent="0.3">
      <c r="A536">
        <v>534</v>
      </c>
      <c r="B536">
        <v>535</v>
      </c>
      <c r="C536" t="s">
        <v>16</v>
      </c>
      <c r="D536">
        <v>210</v>
      </c>
      <c r="E536" s="1">
        <v>2.7220174551000001E-7</v>
      </c>
      <c r="F536">
        <v>2500.000168</v>
      </c>
      <c r="G536">
        <v>839.99994355200397</v>
      </c>
      <c r="H536">
        <v>911.99993871360402</v>
      </c>
      <c r="I536">
        <f t="shared" si="8"/>
        <v>-71.999995161600054</v>
      </c>
      <c r="J536" s="3">
        <f>(G536-H536)/G536</f>
        <v>-8.5714285714285368E-2</v>
      </c>
    </row>
    <row r="537" spans="1:10" x14ac:dyDescent="0.3">
      <c r="A537">
        <v>535</v>
      </c>
      <c r="B537">
        <v>536</v>
      </c>
      <c r="C537" t="s">
        <v>16</v>
      </c>
      <c r="D537">
        <v>170</v>
      </c>
      <c r="E537" s="1">
        <v>2.7220179179699998E-7</v>
      </c>
      <c r="F537">
        <v>2499.9990459999999</v>
      </c>
      <c r="G537">
        <v>680.000259488099</v>
      </c>
      <c r="H537">
        <v>728.00027780490598</v>
      </c>
      <c r="I537">
        <f t="shared" si="8"/>
        <v>-48.000018316806973</v>
      </c>
      <c r="J537" s="3">
        <f>(G537-H537)/G537</f>
        <v>-7.0588235294117618E-2</v>
      </c>
    </row>
    <row r="538" spans="1:10" x14ac:dyDescent="0.3">
      <c r="A538">
        <v>536</v>
      </c>
      <c r="B538">
        <v>537</v>
      </c>
      <c r="C538" t="s">
        <v>16</v>
      </c>
      <c r="D538">
        <v>130</v>
      </c>
      <c r="E538" s="1">
        <v>2.6894365277899999E-7</v>
      </c>
      <c r="F538">
        <v>2470.0770750000001</v>
      </c>
      <c r="G538">
        <v>526.29936658960298</v>
      </c>
      <c r="H538">
        <v>761.10985322188799</v>
      </c>
      <c r="I538">
        <f t="shared" si="8"/>
        <v>-234.81048663228501</v>
      </c>
      <c r="J538" s="3">
        <f>(G538-H538)/G538</f>
        <v>-0.44615384615384729</v>
      </c>
    </row>
    <row r="539" spans="1:10" x14ac:dyDescent="0.3">
      <c r="A539">
        <v>537</v>
      </c>
      <c r="B539">
        <v>538</v>
      </c>
      <c r="C539" t="s">
        <v>16</v>
      </c>
      <c r="D539">
        <v>218</v>
      </c>
      <c r="E539" s="1">
        <v>2.7220234380200001E-7</v>
      </c>
      <c r="F539">
        <v>2500.003013</v>
      </c>
      <c r="G539">
        <v>871.998949066867</v>
      </c>
      <c r="H539">
        <v>823.99900691639698</v>
      </c>
      <c r="I539">
        <f t="shared" si="8"/>
        <v>47.999942150470019</v>
      </c>
      <c r="J539" s="3">
        <f>(G539-H539)/G539</f>
        <v>5.5045871559633343E-2</v>
      </c>
    </row>
    <row r="540" spans="1:10" x14ac:dyDescent="0.3">
      <c r="A540">
        <v>538</v>
      </c>
      <c r="B540">
        <v>539</v>
      </c>
      <c r="C540" t="s">
        <v>16</v>
      </c>
      <c r="D540">
        <v>200</v>
      </c>
      <c r="E540" s="1">
        <v>2.72201444803E-7</v>
      </c>
      <c r="F540">
        <v>2499.9954990000001</v>
      </c>
      <c r="G540">
        <v>800.001440322593</v>
      </c>
      <c r="H540">
        <v>712.00128188710801</v>
      </c>
      <c r="I540">
        <f t="shared" si="8"/>
        <v>88.000158435484991</v>
      </c>
      <c r="J540" s="3">
        <f>(G540-H540)/G540</f>
        <v>0.1099999999999997</v>
      </c>
    </row>
    <row r="541" spans="1:10" x14ac:dyDescent="0.3">
      <c r="A541">
        <v>539</v>
      </c>
      <c r="B541">
        <v>540</v>
      </c>
      <c r="C541" t="s">
        <v>16</v>
      </c>
      <c r="D541">
        <v>228</v>
      </c>
      <c r="E541" s="1">
        <v>2.7057628207299999E-7</v>
      </c>
      <c r="F541">
        <v>2485.0715540000001</v>
      </c>
      <c r="G541">
        <v>917.478611965955</v>
      </c>
      <c r="H541">
        <v>1038.1994819614799</v>
      </c>
      <c r="I541">
        <f t="shared" si="8"/>
        <v>-120.72086999552494</v>
      </c>
      <c r="J541" s="3">
        <f>(G541-H541)/G541</f>
        <v>-0.13157894736842601</v>
      </c>
    </row>
    <row r="542" spans="1:10" x14ac:dyDescent="0.3">
      <c r="A542">
        <v>540</v>
      </c>
      <c r="B542">
        <v>541</v>
      </c>
      <c r="C542" t="s">
        <v>16</v>
      </c>
      <c r="D542">
        <v>260</v>
      </c>
      <c r="E542" s="1">
        <v>2.6871792525E-7</v>
      </c>
      <c r="F542">
        <v>2468.0403489999999</v>
      </c>
      <c r="G542">
        <v>1053.4673799208599</v>
      </c>
      <c r="H542">
        <v>1207.4356892939099</v>
      </c>
      <c r="I542">
        <f t="shared" si="8"/>
        <v>-153.96830937305003</v>
      </c>
      <c r="J542" s="3">
        <f>(G542-H542)/G542</f>
        <v>-0.14615384615384736</v>
      </c>
    </row>
    <row r="543" spans="1:10" x14ac:dyDescent="0.3">
      <c r="A543">
        <v>541</v>
      </c>
      <c r="B543">
        <v>542</v>
      </c>
      <c r="C543" t="s">
        <v>16</v>
      </c>
      <c r="D543">
        <v>196</v>
      </c>
      <c r="E543" s="1">
        <v>2.7219532292099998E-7</v>
      </c>
      <c r="F543">
        <v>2499.9994299999998</v>
      </c>
      <c r="G543">
        <v>784.00017875204105</v>
      </c>
      <c r="H543">
        <v>728.00016598403795</v>
      </c>
      <c r="I543">
        <f t="shared" si="8"/>
        <v>56.000012768003103</v>
      </c>
      <c r="J543" s="3">
        <f>(G543-H543)/G543</f>
        <v>7.1428571428571647E-2</v>
      </c>
    </row>
    <row r="544" spans="1:10" x14ac:dyDescent="0.3">
      <c r="A544">
        <v>542</v>
      </c>
      <c r="B544">
        <v>543</v>
      </c>
      <c r="C544" t="s">
        <v>16</v>
      </c>
      <c r="D544">
        <v>380</v>
      </c>
      <c r="E544" s="1">
        <v>2.72178112879E-7</v>
      </c>
      <c r="F544">
        <v>2499.9980869999999</v>
      </c>
      <c r="G544">
        <v>1520.0011631048901</v>
      </c>
      <c r="H544">
        <v>1088.00083253824</v>
      </c>
      <c r="I544">
        <f t="shared" si="8"/>
        <v>432.00033056665006</v>
      </c>
      <c r="J544" s="3">
        <f>(G544-H544)/G544</f>
        <v>0.28421052631578758</v>
      </c>
    </row>
    <row r="545" spans="1:10" x14ac:dyDescent="0.3">
      <c r="A545">
        <v>543</v>
      </c>
      <c r="B545">
        <v>544</v>
      </c>
      <c r="C545" t="s">
        <v>16</v>
      </c>
      <c r="D545">
        <v>326</v>
      </c>
      <c r="E545" s="1">
        <v>2.7217632694699999E-7</v>
      </c>
      <c r="F545">
        <v>2500.002688</v>
      </c>
      <c r="G545">
        <v>1303.9985979407099</v>
      </c>
      <c r="H545">
        <v>1239.9986667534299</v>
      </c>
      <c r="I545">
        <f t="shared" si="8"/>
        <v>63.999931187280026</v>
      </c>
      <c r="J545" s="3">
        <f>(G545-H545)/G545</f>
        <v>4.9079754601231533E-2</v>
      </c>
    </row>
    <row r="546" spans="1:10" x14ac:dyDescent="0.3">
      <c r="A546">
        <v>544</v>
      </c>
      <c r="B546">
        <v>545</v>
      </c>
      <c r="C546" t="s">
        <v>16</v>
      </c>
      <c r="D546">
        <v>382</v>
      </c>
      <c r="E546" s="1">
        <v>2.7216681234300002E-7</v>
      </c>
      <c r="F546">
        <v>2499.982696</v>
      </c>
      <c r="G546">
        <v>1528.0105762779999</v>
      </c>
      <c r="H546">
        <v>1048.0072538870099</v>
      </c>
      <c r="I546">
        <f t="shared" si="8"/>
        <v>480.00332239098998</v>
      </c>
      <c r="J546" s="3">
        <f>(G546-H546)/G546</f>
        <v>0.31413612565444715</v>
      </c>
    </row>
    <row r="547" spans="1:10" x14ac:dyDescent="0.3">
      <c r="A547">
        <v>545</v>
      </c>
      <c r="B547">
        <v>546</v>
      </c>
      <c r="C547" t="s">
        <v>16</v>
      </c>
      <c r="D547">
        <v>346</v>
      </c>
      <c r="E547" s="1">
        <v>2.7216326815500001E-7</v>
      </c>
      <c r="F547">
        <v>2499.984031</v>
      </c>
      <c r="G547">
        <v>1384.0088404948699</v>
      </c>
      <c r="H547">
        <v>1032.0065920453101</v>
      </c>
      <c r="I547">
        <f t="shared" si="8"/>
        <v>352.00224844955983</v>
      </c>
      <c r="J547" s="3">
        <f>(G547-H547)/G547</f>
        <v>0.25433526011560514</v>
      </c>
    </row>
    <row r="548" spans="1:10" x14ac:dyDescent="0.3">
      <c r="A548">
        <v>546</v>
      </c>
      <c r="B548">
        <v>547</v>
      </c>
      <c r="C548" t="s">
        <v>16</v>
      </c>
      <c r="D548">
        <v>294</v>
      </c>
      <c r="E548" s="1">
        <v>2.7203444375500002E-7</v>
      </c>
      <c r="F548">
        <v>2498.8873039999999</v>
      </c>
      <c r="G548">
        <v>1176.5236452616</v>
      </c>
      <c r="H548">
        <v>1040.46308764631</v>
      </c>
      <c r="I548">
        <f t="shared" si="8"/>
        <v>136.06055761529001</v>
      </c>
      <c r="J548" s="3">
        <f>(G548-H548)/G548</f>
        <v>0.11564625850340385</v>
      </c>
    </row>
    <row r="549" spans="1:10" x14ac:dyDescent="0.3">
      <c r="A549">
        <v>547</v>
      </c>
      <c r="B549">
        <v>548</v>
      </c>
      <c r="C549" t="s">
        <v>16</v>
      </c>
      <c r="D549">
        <v>256</v>
      </c>
      <c r="E549" s="1">
        <v>2.6966436303699998E-7</v>
      </c>
      <c r="F549">
        <v>2477.236484</v>
      </c>
      <c r="G549">
        <v>1033.4096145178501</v>
      </c>
      <c r="H549">
        <v>783.13072350181005</v>
      </c>
      <c r="I549">
        <f t="shared" si="8"/>
        <v>250.27889101604001</v>
      </c>
      <c r="J549" s="3">
        <f>(G549-H549)/G549</f>
        <v>0.24218749999999825</v>
      </c>
    </row>
    <row r="550" spans="1:10" x14ac:dyDescent="0.3">
      <c r="A550">
        <v>548</v>
      </c>
      <c r="B550">
        <v>549</v>
      </c>
      <c r="C550" t="s">
        <v>16</v>
      </c>
      <c r="D550">
        <v>224</v>
      </c>
      <c r="E550" s="1">
        <v>2.7207810348800002E-7</v>
      </c>
      <c r="F550">
        <v>2499.996838</v>
      </c>
      <c r="G550">
        <v>896.001133262233</v>
      </c>
      <c r="H550">
        <v>600.00075888096001</v>
      </c>
      <c r="I550">
        <f t="shared" si="8"/>
        <v>296.00037438127299</v>
      </c>
      <c r="J550" s="3">
        <f>(G550-H550)/G550</f>
        <v>0.33035714285714241</v>
      </c>
    </row>
    <row r="551" spans="1:10" x14ac:dyDescent="0.3">
      <c r="A551">
        <v>549</v>
      </c>
      <c r="B551">
        <v>550</v>
      </c>
      <c r="C551" t="s">
        <v>16</v>
      </c>
      <c r="D551">
        <v>184</v>
      </c>
      <c r="E551" s="1">
        <v>2.67248159275E-7</v>
      </c>
      <c r="F551">
        <v>2455.613691</v>
      </c>
      <c r="G551">
        <v>749.30352715646302</v>
      </c>
      <c r="H551">
        <v>814.46035560485097</v>
      </c>
      <c r="I551">
        <f t="shared" si="8"/>
        <v>-65.156828448387955</v>
      </c>
      <c r="J551" s="3">
        <f>(G551-H551)/G551</f>
        <v>-8.6956521739130252E-2</v>
      </c>
    </row>
    <row r="552" spans="1:10" x14ac:dyDescent="0.3">
      <c r="A552">
        <v>550</v>
      </c>
      <c r="B552">
        <v>551</v>
      </c>
      <c r="C552" t="s">
        <v>16</v>
      </c>
      <c r="D552">
        <v>340</v>
      </c>
      <c r="E552" s="1">
        <v>5.3010189741399997E-7</v>
      </c>
      <c r="F552">
        <v>4870.8671059999997</v>
      </c>
      <c r="G552">
        <v>698.027666534329</v>
      </c>
      <c r="H552">
        <v>636.43699007541795</v>
      </c>
      <c r="I552">
        <f t="shared" si="8"/>
        <v>61.590676458911048</v>
      </c>
      <c r="J552" s="3">
        <f>(G552-H552)/G552</f>
        <v>8.8235294117646579E-2</v>
      </c>
    </row>
    <row r="553" spans="1:10" x14ac:dyDescent="0.3">
      <c r="A553">
        <v>551</v>
      </c>
      <c r="B553">
        <v>552</v>
      </c>
      <c r="C553" t="s">
        <v>16</v>
      </c>
      <c r="D553">
        <v>110</v>
      </c>
      <c r="E553" s="1">
        <v>2.68096454559E-7</v>
      </c>
      <c r="F553">
        <v>2463.4629289999998</v>
      </c>
      <c r="G553">
        <v>446.525899395826</v>
      </c>
      <c r="H553">
        <v>560.18703742385401</v>
      </c>
      <c r="I553">
        <f t="shared" si="8"/>
        <v>-113.66113802802801</v>
      </c>
      <c r="J553" s="3">
        <f>(G553-H553)/G553</f>
        <v>-0.25454545454545358</v>
      </c>
    </row>
    <row r="554" spans="1:10" x14ac:dyDescent="0.3">
      <c r="A554">
        <v>552</v>
      </c>
      <c r="B554">
        <v>553</v>
      </c>
      <c r="C554" t="s">
        <v>16</v>
      </c>
      <c r="D554">
        <v>106</v>
      </c>
      <c r="E554" s="1">
        <v>2.7206162439499998E-7</v>
      </c>
      <c r="F554">
        <v>2500.0000129999999</v>
      </c>
      <c r="G554">
        <v>423.99999779519999</v>
      </c>
      <c r="H554">
        <v>359.99999812800002</v>
      </c>
      <c r="I554">
        <f t="shared" si="8"/>
        <v>63.999999667199972</v>
      </c>
      <c r="J554" s="3">
        <f>(G554-H554)/G554</f>
        <v>0.15094339622641503</v>
      </c>
    </row>
    <row r="555" spans="1:10" x14ac:dyDescent="0.3">
      <c r="A555">
        <v>553</v>
      </c>
      <c r="B555">
        <v>554</v>
      </c>
      <c r="C555" t="s">
        <v>16</v>
      </c>
      <c r="D555">
        <v>18</v>
      </c>
      <c r="E555" s="1">
        <v>2.7220063986200002E-7</v>
      </c>
      <c r="F555">
        <v>587.49601859999996</v>
      </c>
      <c r="G555">
        <v>306.385055049291</v>
      </c>
      <c r="H555">
        <v>238.299487260559</v>
      </c>
      <c r="I555">
        <f t="shared" si="8"/>
        <v>68.085567788731993</v>
      </c>
      <c r="J555" s="3">
        <f>(G555-H555)/G555</f>
        <v>0.22222222222222437</v>
      </c>
    </row>
    <row r="556" spans="1:10" x14ac:dyDescent="0.3">
      <c r="A556">
        <v>554</v>
      </c>
      <c r="B556">
        <v>555</v>
      </c>
      <c r="C556" t="s">
        <v>16</v>
      </c>
      <c r="D556">
        <v>216</v>
      </c>
      <c r="E556" s="1">
        <v>2.72200331659E-7</v>
      </c>
      <c r="F556">
        <v>2499.9987030000002</v>
      </c>
      <c r="G556">
        <v>864.00044824343195</v>
      </c>
      <c r="H556">
        <v>720.00037353619405</v>
      </c>
      <c r="I556">
        <f t="shared" si="8"/>
        <v>144.0000747072379</v>
      </c>
      <c r="J556" s="3">
        <f>(G556-H556)/G556</f>
        <v>0.1666666666666658</v>
      </c>
    </row>
    <row r="557" spans="1:10" x14ac:dyDescent="0.3">
      <c r="A557">
        <v>555</v>
      </c>
      <c r="B557">
        <v>556</v>
      </c>
      <c r="C557" t="s">
        <v>16</v>
      </c>
      <c r="D557">
        <v>162</v>
      </c>
      <c r="E557" s="1">
        <v>2.7220079480800001E-7</v>
      </c>
      <c r="F557">
        <v>2499.9978999999998</v>
      </c>
      <c r="G557">
        <v>648.00054432045704</v>
      </c>
      <c r="H557">
        <v>648.00054432045704</v>
      </c>
      <c r="I557">
        <f t="shared" si="8"/>
        <v>0</v>
      </c>
      <c r="J557" s="3">
        <f>(G557-H557)/G557</f>
        <v>0</v>
      </c>
    </row>
    <row r="558" spans="1:10" x14ac:dyDescent="0.3">
      <c r="A558">
        <v>556</v>
      </c>
      <c r="B558">
        <v>557</v>
      </c>
      <c r="C558" t="s">
        <v>16</v>
      </c>
      <c r="D558">
        <v>218</v>
      </c>
      <c r="E558" s="1">
        <v>2.7220071015400001E-7</v>
      </c>
      <c r="F558">
        <v>2499.9981200000002</v>
      </c>
      <c r="G558">
        <v>872.00065574449297</v>
      </c>
      <c r="H558">
        <v>1000.0007520005699</v>
      </c>
      <c r="I558">
        <f t="shared" si="8"/>
        <v>-128.00009625607697</v>
      </c>
      <c r="J558" s="3">
        <f>(G558-H558)/G558</f>
        <v>-0.14678899082569336</v>
      </c>
    </row>
    <row r="559" spans="1:10" x14ac:dyDescent="0.3">
      <c r="A559">
        <v>557</v>
      </c>
      <c r="B559">
        <v>558</v>
      </c>
      <c r="C559" t="s">
        <v>16</v>
      </c>
      <c r="D559">
        <v>298</v>
      </c>
      <c r="E559" s="1">
        <v>2.7220076803499998E-7</v>
      </c>
      <c r="F559">
        <v>2500.0016869999999</v>
      </c>
      <c r="G559">
        <v>1191.9991956389399</v>
      </c>
      <c r="H559">
        <v>1135.9992334277199</v>
      </c>
      <c r="I559">
        <f t="shared" si="8"/>
        <v>55.999962211220009</v>
      </c>
      <c r="J559" s="3">
        <f>(G559-H559)/G559</f>
        <v>4.6979865771807586E-2</v>
      </c>
    </row>
    <row r="560" spans="1:10" x14ac:dyDescent="0.3">
      <c r="A560">
        <v>558</v>
      </c>
      <c r="B560">
        <v>559</v>
      </c>
      <c r="C560" t="s">
        <v>16</v>
      </c>
      <c r="D560">
        <v>310</v>
      </c>
      <c r="E560" s="1">
        <v>2.7220061873599998E-7</v>
      </c>
      <c r="F560">
        <v>2500.0031119999999</v>
      </c>
      <c r="G560">
        <v>1239.99845644992</v>
      </c>
      <c r="H560">
        <v>903.99887470220096</v>
      </c>
      <c r="I560">
        <f t="shared" si="8"/>
        <v>335.99958174771905</v>
      </c>
      <c r="J560" s="3">
        <f>(G560-H560)/G560</f>
        <v>0.2709677419354829</v>
      </c>
    </row>
    <row r="561" spans="1:10" x14ac:dyDescent="0.3">
      <c r="A561">
        <v>559</v>
      </c>
      <c r="B561">
        <v>560</v>
      </c>
      <c r="C561" t="s">
        <v>16</v>
      </c>
      <c r="D561">
        <v>272</v>
      </c>
      <c r="E561" s="1">
        <v>2.7220054220200002E-7</v>
      </c>
      <c r="F561">
        <v>2500.0015530000001</v>
      </c>
      <c r="G561">
        <v>1087.99932413482</v>
      </c>
      <c r="H561">
        <v>1143.9992893476399</v>
      </c>
      <c r="I561">
        <f t="shared" si="8"/>
        <v>-55.999965212819916</v>
      </c>
      <c r="J561" s="3">
        <f>(G561-H561)/G561</f>
        <v>-5.1470588235292554E-2</v>
      </c>
    </row>
    <row r="562" spans="1:10" x14ac:dyDescent="0.3">
      <c r="A562">
        <v>560</v>
      </c>
      <c r="B562">
        <v>561</v>
      </c>
      <c r="C562" t="s">
        <v>16</v>
      </c>
      <c r="D562">
        <v>456</v>
      </c>
      <c r="E562" s="1">
        <v>2.72201003367E-7</v>
      </c>
      <c r="F562">
        <v>2499.9992069999998</v>
      </c>
      <c r="G562">
        <v>1824.00057857298</v>
      </c>
      <c r="H562">
        <v>1328.00042124173</v>
      </c>
      <c r="I562">
        <f t="shared" si="8"/>
        <v>496.00015733124997</v>
      </c>
      <c r="J562" s="3">
        <f>(G562-H562)/G562</f>
        <v>0.27192982456140408</v>
      </c>
    </row>
    <row r="563" spans="1:10" x14ac:dyDescent="0.3">
      <c r="A563">
        <v>561</v>
      </c>
      <c r="B563">
        <v>562</v>
      </c>
      <c r="C563" t="s">
        <v>16</v>
      </c>
      <c r="D563">
        <v>264</v>
      </c>
      <c r="E563" s="1">
        <v>2.7220076681900001E-7</v>
      </c>
      <c r="F563">
        <v>2500.0015520000002</v>
      </c>
      <c r="G563">
        <v>1055.9993444356101</v>
      </c>
      <c r="H563">
        <v>807.99949839391104</v>
      </c>
      <c r="I563">
        <f t="shared" si="8"/>
        <v>247.99984604169902</v>
      </c>
      <c r="J563" s="3">
        <f>(G563-H563)/G563</f>
        <v>0.23484848484848742</v>
      </c>
    </row>
    <row r="564" spans="1:10" x14ac:dyDescent="0.3">
      <c r="A564">
        <v>562</v>
      </c>
      <c r="B564">
        <v>563</v>
      </c>
      <c r="C564" t="s">
        <v>16</v>
      </c>
      <c r="D564">
        <v>190</v>
      </c>
      <c r="E564" s="1">
        <v>2.7220116042499999E-7</v>
      </c>
      <c r="F564">
        <v>2500.0006749999998</v>
      </c>
      <c r="G564">
        <v>759.99979480005504</v>
      </c>
      <c r="H564">
        <v>695.99981208005102</v>
      </c>
      <c r="I564">
        <f t="shared" si="8"/>
        <v>63.999982720004027</v>
      </c>
      <c r="J564" s="3">
        <f>(G564-H564)/G564</f>
        <v>8.4210526315788667E-2</v>
      </c>
    </row>
    <row r="565" spans="1:10" x14ac:dyDescent="0.3">
      <c r="A565">
        <v>563</v>
      </c>
      <c r="B565">
        <v>564</v>
      </c>
      <c r="C565" t="s">
        <v>16</v>
      </c>
      <c r="D565">
        <v>218</v>
      </c>
      <c r="E565" s="1">
        <v>2.72201171014E-7</v>
      </c>
      <c r="F565">
        <v>2500.0031319999998</v>
      </c>
      <c r="G565">
        <v>871.99890755976901</v>
      </c>
      <c r="H565">
        <v>855.99892760454304</v>
      </c>
      <c r="I565">
        <f t="shared" si="8"/>
        <v>15.999979955225967</v>
      </c>
      <c r="J565" s="3">
        <f>(G565-H565)/G565</f>
        <v>1.8348623853211982E-2</v>
      </c>
    </row>
    <row r="566" spans="1:10" x14ac:dyDescent="0.3">
      <c r="A566">
        <v>564</v>
      </c>
      <c r="B566">
        <v>565</v>
      </c>
      <c r="C566" t="s">
        <v>16</v>
      </c>
      <c r="D566">
        <v>370</v>
      </c>
      <c r="E566" s="1">
        <v>2.7220023512900002E-7</v>
      </c>
      <c r="F566">
        <v>2499.9981320000002</v>
      </c>
      <c r="G566">
        <v>1480.00110585683</v>
      </c>
      <c r="H566">
        <v>1304.00097434953</v>
      </c>
      <c r="I566">
        <f t="shared" si="8"/>
        <v>176.00013150730001</v>
      </c>
      <c r="J566" s="3">
        <f>(G566-H566)/G566</f>
        <v>0.1189189189189198</v>
      </c>
    </row>
    <row r="567" spans="1:10" x14ac:dyDescent="0.3">
      <c r="A567">
        <v>565</v>
      </c>
      <c r="B567">
        <v>566</v>
      </c>
      <c r="C567" t="s">
        <v>16</v>
      </c>
      <c r="D567">
        <v>300</v>
      </c>
      <c r="E567" s="1">
        <v>2.7220075397499998E-7</v>
      </c>
      <c r="F567">
        <v>2499.9980049999999</v>
      </c>
      <c r="G567">
        <v>1200.0009576007601</v>
      </c>
      <c r="H567">
        <v>1048.00083630467</v>
      </c>
      <c r="I567">
        <f t="shared" si="8"/>
        <v>152.00012129609013</v>
      </c>
      <c r="J567" s="3">
        <f>(G567-H567)/G567</f>
        <v>0.12666666666666154</v>
      </c>
    </row>
    <row r="568" spans="1:10" x14ac:dyDescent="0.3">
      <c r="A568">
        <v>566</v>
      </c>
      <c r="B568">
        <v>567</v>
      </c>
      <c r="C568" t="s">
        <v>16</v>
      </c>
      <c r="D568">
        <v>258</v>
      </c>
      <c r="E568" s="1">
        <v>2.7220142967E-7</v>
      </c>
      <c r="F568">
        <v>2500.0001609999999</v>
      </c>
      <c r="G568">
        <v>1031.9999335391999</v>
      </c>
      <c r="H568">
        <v>671.99995672320301</v>
      </c>
      <c r="I568">
        <f t="shared" si="8"/>
        <v>359.99997681599689</v>
      </c>
      <c r="J568" s="3">
        <f>(G568-H568)/G568</f>
        <v>0.34883720930232259</v>
      </c>
    </row>
    <row r="569" spans="1:10" x14ac:dyDescent="0.3">
      <c r="A569">
        <v>567</v>
      </c>
      <c r="B569">
        <v>568</v>
      </c>
      <c r="C569" t="s">
        <v>16</v>
      </c>
      <c r="D569">
        <v>214</v>
      </c>
      <c r="E569" s="1">
        <v>2.7220124806499997E-7</v>
      </c>
      <c r="F569">
        <v>2500.0001609999999</v>
      </c>
      <c r="G569">
        <v>855.99994487360402</v>
      </c>
      <c r="H569">
        <v>623.99995981440304</v>
      </c>
      <c r="I569">
        <f t="shared" si="8"/>
        <v>231.99998505920098</v>
      </c>
      <c r="J569" s="3">
        <f>(G569-H569)/G569</f>
        <v>0.27102803738317743</v>
      </c>
    </row>
    <row r="570" spans="1:10" x14ac:dyDescent="0.3">
      <c r="A570">
        <v>568</v>
      </c>
      <c r="B570">
        <v>569</v>
      </c>
      <c r="C570" t="s">
        <v>16</v>
      </c>
      <c r="D570">
        <v>164</v>
      </c>
      <c r="E570" s="1">
        <v>2.7220080697799999E-7</v>
      </c>
      <c r="F570">
        <v>2499.999096</v>
      </c>
      <c r="G570">
        <v>656.00023720968602</v>
      </c>
      <c r="H570">
        <v>632.00022853128303</v>
      </c>
      <c r="I570">
        <f t="shared" si="8"/>
        <v>24.000008678402992</v>
      </c>
      <c r="J570" s="3">
        <f>(G570-H570)/G570</f>
        <v>3.6585365853658298E-2</v>
      </c>
    </row>
    <row r="571" spans="1:10" x14ac:dyDescent="0.3">
      <c r="A571">
        <v>569</v>
      </c>
      <c r="B571">
        <v>570</v>
      </c>
      <c r="C571" t="s">
        <v>16</v>
      </c>
      <c r="D571">
        <v>104</v>
      </c>
      <c r="E571" s="1">
        <v>2.72201129478E-7</v>
      </c>
      <c r="F571">
        <v>2500.0007770000002</v>
      </c>
      <c r="G571">
        <v>415.99987070724001</v>
      </c>
      <c r="H571">
        <v>527.999835897651</v>
      </c>
      <c r="I571">
        <f t="shared" si="8"/>
        <v>-111.99996519041099</v>
      </c>
      <c r="J571" s="3">
        <f>(G571-H571)/G571</f>
        <v>-0.26923076923076977</v>
      </c>
    </row>
    <row r="572" spans="1:10" x14ac:dyDescent="0.3">
      <c r="A572">
        <v>570</v>
      </c>
      <c r="B572">
        <v>571</v>
      </c>
      <c r="C572" t="s">
        <v>16</v>
      </c>
      <c r="D572">
        <v>134</v>
      </c>
      <c r="E572" s="1">
        <v>2.72201188053E-7</v>
      </c>
      <c r="F572">
        <v>2499.9990499999999</v>
      </c>
      <c r="G572">
        <v>536.00020368007699</v>
      </c>
      <c r="H572">
        <v>496.00018848007198</v>
      </c>
      <c r="I572">
        <f t="shared" si="8"/>
        <v>40.000015200005009</v>
      </c>
      <c r="J572" s="3">
        <f>(G572-H572)/G572</f>
        <v>7.4626865671640411E-2</v>
      </c>
    </row>
    <row r="573" spans="1:10" x14ac:dyDescent="0.3">
      <c r="A573">
        <v>571</v>
      </c>
      <c r="B573">
        <v>572</v>
      </c>
      <c r="C573" t="s">
        <v>16</v>
      </c>
      <c r="D573">
        <v>210</v>
      </c>
      <c r="E573" s="1">
        <v>2.7220132077E-7</v>
      </c>
      <c r="F573">
        <v>2499.998865</v>
      </c>
      <c r="G573">
        <v>840.00038136017304</v>
      </c>
      <c r="H573">
        <v>936.00042494419301</v>
      </c>
      <c r="I573">
        <f t="shared" si="8"/>
        <v>-96.000043584019977</v>
      </c>
      <c r="J573" s="3">
        <f>(G573-H573)/G573</f>
        <v>-0.11428571428571453</v>
      </c>
    </row>
    <row r="574" spans="1:10" x14ac:dyDescent="0.3">
      <c r="A574">
        <v>572</v>
      </c>
      <c r="B574">
        <v>573</v>
      </c>
      <c r="C574" t="s">
        <v>16</v>
      </c>
      <c r="D574">
        <v>188</v>
      </c>
      <c r="E574" s="1">
        <v>2.7220472979400002E-7</v>
      </c>
      <c r="F574">
        <v>2499.998157</v>
      </c>
      <c r="G574">
        <v>752.00055437480898</v>
      </c>
      <c r="H574">
        <v>776.00057206762199</v>
      </c>
      <c r="I574">
        <f t="shared" si="8"/>
        <v>-24.000017692813003</v>
      </c>
      <c r="J574" s="3">
        <f>(G574-H574)/G574</f>
        <v>-3.1914893617021212E-2</v>
      </c>
    </row>
    <row r="575" spans="1:10" x14ac:dyDescent="0.3">
      <c r="A575">
        <v>573</v>
      </c>
      <c r="B575">
        <v>574</v>
      </c>
      <c r="C575" t="s">
        <v>16</v>
      </c>
      <c r="D575">
        <v>138</v>
      </c>
      <c r="E575" s="1">
        <v>2.7220704301000001E-7</v>
      </c>
      <c r="F575">
        <v>2500.0053720000001</v>
      </c>
      <c r="G575">
        <v>551.99881386494906</v>
      </c>
      <c r="H575">
        <v>495.99893419748997</v>
      </c>
      <c r="I575">
        <f t="shared" si="8"/>
        <v>55.999879667459084</v>
      </c>
      <c r="J575" s="3">
        <f>(G575-H575)/G575</f>
        <v>0.10144927536231972</v>
      </c>
    </row>
    <row r="576" spans="1:10" x14ac:dyDescent="0.3">
      <c r="A576">
        <v>574</v>
      </c>
      <c r="B576">
        <v>575</v>
      </c>
      <c r="C576" t="s">
        <v>16</v>
      </c>
      <c r="D576">
        <v>82</v>
      </c>
      <c r="E576" s="1">
        <v>2.7164103473899999E-7</v>
      </c>
      <c r="F576">
        <v>2494.7693859999999</v>
      </c>
      <c r="G576">
        <v>328.68769538444201</v>
      </c>
      <c r="H576">
        <v>232.48641868655699</v>
      </c>
      <c r="I576">
        <f t="shared" si="8"/>
        <v>96.201276697885021</v>
      </c>
      <c r="J576" s="3">
        <f>(G576-H576)/G576</f>
        <v>0.29268292682926694</v>
      </c>
    </row>
    <row r="577" spans="1:10" x14ac:dyDescent="0.3">
      <c r="A577">
        <v>575</v>
      </c>
      <c r="B577">
        <v>576</v>
      </c>
      <c r="C577" t="s">
        <v>16</v>
      </c>
      <c r="D577">
        <v>106</v>
      </c>
      <c r="E577" s="1">
        <v>2.72220266837E-7</v>
      </c>
      <c r="F577">
        <v>2500.0018810000001</v>
      </c>
      <c r="G577">
        <v>423.99968098263997</v>
      </c>
      <c r="H577">
        <v>503.99962079068501</v>
      </c>
      <c r="I577">
        <f t="shared" si="8"/>
        <v>-79.999939808045042</v>
      </c>
      <c r="J577" s="3">
        <f>(G577-H577)/G577</f>
        <v>-0.1886792452830183</v>
      </c>
    </row>
    <row r="578" spans="1:10" x14ac:dyDescent="0.3">
      <c r="A578">
        <v>576</v>
      </c>
      <c r="B578">
        <v>577</v>
      </c>
      <c r="C578" t="s">
        <v>16</v>
      </c>
      <c r="D578">
        <v>258</v>
      </c>
      <c r="E578" s="1">
        <v>2.7223304580100002E-7</v>
      </c>
      <c r="F578">
        <v>2500.0003499999998</v>
      </c>
      <c r="G578">
        <v>1031.99985552002</v>
      </c>
      <c r="H578">
        <v>535.99992496001096</v>
      </c>
      <c r="I578">
        <f t="shared" si="8"/>
        <v>495.99993056000903</v>
      </c>
      <c r="J578" s="3">
        <f>(G578-H578)/G578</f>
        <v>0.48062015503875916</v>
      </c>
    </row>
    <row r="579" spans="1:10" x14ac:dyDescent="0.3">
      <c r="A579">
        <v>577</v>
      </c>
      <c r="B579">
        <v>578</v>
      </c>
      <c r="C579" t="s">
        <v>16</v>
      </c>
      <c r="D579">
        <v>110</v>
      </c>
      <c r="E579" s="1">
        <v>2.7224004056099997E-7</v>
      </c>
      <c r="F579">
        <v>2499.9944620000001</v>
      </c>
      <c r="G579">
        <v>440.00097469015901</v>
      </c>
      <c r="H579">
        <v>440.00097469015901</v>
      </c>
      <c r="I579">
        <f t="shared" ref="I579:I642" si="9">G579-H579</f>
        <v>0</v>
      </c>
      <c r="J579" s="3">
        <f>(G579-H579)/G579</f>
        <v>0</v>
      </c>
    </row>
    <row r="580" spans="1:10" x14ac:dyDescent="0.3">
      <c r="A580">
        <v>578</v>
      </c>
      <c r="B580">
        <v>579</v>
      </c>
      <c r="C580" t="s">
        <v>16</v>
      </c>
      <c r="D580">
        <v>156</v>
      </c>
      <c r="E580" s="1">
        <v>2.6814028068599999E-7</v>
      </c>
      <c r="F580">
        <v>2462.2800400000001</v>
      </c>
      <c r="G580">
        <v>633.55913001674696</v>
      </c>
      <c r="H580">
        <v>479.23062398702598</v>
      </c>
      <c r="I580">
        <f t="shared" si="9"/>
        <v>154.32850602972098</v>
      </c>
      <c r="J580" s="3">
        <f>(G580-H580)/G580</f>
        <v>0.2435897435897445</v>
      </c>
    </row>
    <row r="581" spans="1:10" x14ac:dyDescent="0.3">
      <c r="A581">
        <v>579</v>
      </c>
      <c r="B581">
        <v>580</v>
      </c>
      <c r="C581" t="s">
        <v>16</v>
      </c>
      <c r="D581">
        <v>162</v>
      </c>
      <c r="E581" s="1">
        <v>2.7225035092100001E-7</v>
      </c>
      <c r="F581">
        <v>2500.0022840000001</v>
      </c>
      <c r="G581">
        <v>647.99940798774105</v>
      </c>
      <c r="H581">
        <v>503.99953954602103</v>
      </c>
      <c r="I581">
        <f t="shared" si="9"/>
        <v>143.99986844172003</v>
      </c>
      <c r="J581" s="3">
        <f>(G581-H581)/G581</f>
        <v>0.2222222222222219</v>
      </c>
    </row>
    <row r="582" spans="1:10" x14ac:dyDescent="0.3">
      <c r="A582">
        <v>580</v>
      </c>
      <c r="B582">
        <v>581</v>
      </c>
      <c r="C582" t="s">
        <v>16</v>
      </c>
      <c r="D582">
        <v>128</v>
      </c>
      <c r="E582" s="1">
        <v>2.7225805103299998E-7</v>
      </c>
      <c r="F582">
        <v>2500.0004429999999</v>
      </c>
      <c r="G582">
        <v>511.99990927361603</v>
      </c>
      <c r="H582">
        <v>383.99993195521199</v>
      </c>
      <c r="I582">
        <f t="shared" si="9"/>
        <v>127.99997731840404</v>
      </c>
      <c r="J582" s="3">
        <f>(G582-H582)/G582</f>
        <v>0.25000000000000006</v>
      </c>
    </row>
    <row r="583" spans="1:10" x14ac:dyDescent="0.3">
      <c r="A583">
        <v>581</v>
      </c>
      <c r="B583">
        <v>582</v>
      </c>
      <c r="C583" t="s">
        <v>16</v>
      </c>
      <c r="D583">
        <v>104</v>
      </c>
      <c r="E583" s="1">
        <v>2.7226917196199999E-7</v>
      </c>
      <c r="F583">
        <v>2499.9973599999998</v>
      </c>
      <c r="G583">
        <v>416.00043929646398</v>
      </c>
      <c r="H583">
        <v>456.00048153650903</v>
      </c>
      <c r="I583">
        <f t="shared" si="9"/>
        <v>-40.000042240045047</v>
      </c>
      <c r="J583" s="3">
        <f>(G583-H583)/G583</f>
        <v>-9.61538461538472E-2</v>
      </c>
    </row>
    <row r="584" spans="1:10" x14ac:dyDescent="0.3">
      <c r="A584">
        <v>582</v>
      </c>
      <c r="B584">
        <v>583</v>
      </c>
      <c r="C584" t="s">
        <v>16</v>
      </c>
      <c r="D584">
        <v>98</v>
      </c>
      <c r="E584" s="1">
        <v>2.7111586054100002E-7</v>
      </c>
      <c r="F584">
        <v>2489.3926809999998</v>
      </c>
      <c r="G584">
        <v>393.67031464330103</v>
      </c>
      <c r="H584">
        <v>385.636226589356</v>
      </c>
      <c r="I584">
        <f t="shared" si="9"/>
        <v>8.0340880539450268</v>
      </c>
      <c r="J584" s="3">
        <f>(G584-H584)/G584</f>
        <v>2.0408163265306395E-2</v>
      </c>
    </row>
    <row r="585" spans="1:10" x14ac:dyDescent="0.3">
      <c r="A585">
        <v>583</v>
      </c>
      <c r="B585">
        <v>584</v>
      </c>
      <c r="C585" t="s">
        <v>16</v>
      </c>
      <c r="D585">
        <v>104</v>
      </c>
      <c r="E585" s="1">
        <v>2.7227268390200002E-7</v>
      </c>
      <c r="F585">
        <v>2499.9993519999998</v>
      </c>
      <c r="G585">
        <v>416.00010782722802</v>
      </c>
      <c r="H585">
        <v>432.00011197442899</v>
      </c>
      <c r="I585">
        <f t="shared" si="9"/>
        <v>-16.000004147200968</v>
      </c>
      <c r="J585" s="3">
        <f>(G585-H585)/G585</f>
        <v>-3.84615384615382E-2</v>
      </c>
    </row>
    <row r="586" spans="1:10" x14ac:dyDescent="0.3">
      <c r="A586">
        <v>584</v>
      </c>
      <c r="B586">
        <v>585</v>
      </c>
      <c r="C586" t="s">
        <v>16</v>
      </c>
      <c r="D586">
        <v>88</v>
      </c>
      <c r="E586" s="1">
        <v>2.7227517313399999E-7</v>
      </c>
      <c r="F586">
        <v>2499.9983870000001</v>
      </c>
      <c r="G586">
        <v>352.00022711054697</v>
      </c>
      <c r="H586">
        <v>216.00013936329</v>
      </c>
      <c r="I586">
        <f t="shared" si="9"/>
        <v>136.00008774725697</v>
      </c>
      <c r="J586" s="3">
        <f>(G586-H586)/G586</f>
        <v>0.38636363636363691</v>
      </c>
    </row>
    <row r="587" spans="1:10" x14ac:dyDescent="0.3">
      <c r="A587">
        <v>585</v>
      </c>
      <c r="B587">
        <v>586</v>
      </c>
      <c r="C587" t="s">
        <v>16</v>
      </c>
      <c r="D587">
        <v>54</v>
      </c>
      <c r="E587" s="1">
        <v>2.7227854582799997E-7</v>
      </c>
      <c r="F587">
        <v>1765.210536</v>
      </c>
      <c r="G587">
        <v>305.91251807484099</v>
      </c>
      <c r="H587">
        <v>396.55326417109001</v>
      </c>
      <c r="I587">
        <f t="shared" si="9"/>
        <v>-90.640746096249018</v>
      </c>
      <c r="J587" s="3">
        <f>(G587-H587)/G587</f>
        <v>-0.29629629629629578</v>
      </c>
    </row>
    <row r="588" spans="1:10" x14ac:dyDescent="0.3">
      <c r="A588">
        <v>586</v>
      </c>
      <c r="B588">
        <v>587</v>
      </c>
      <c r="C588" t="s">
        <v>16</v>
      </c>
      <c r="D588">
        <v>174</v>
      </c>
      <c r="E588" s="1">
        <v>2.7227468081899999E-7</v>
      </c>
      <c r="F588">
        <v>2500.0029970000001</v>
      </c>
      <c r="G588">
        <v>695.99916563620002</v>
      </c>
      <c r="H588">
        <v>623.99925194969705</v>
      </c>
      <c r="I588">
        <f t="shared" si="9"/>
        <v>71.999913686502964</v>
      </c>
      <c r="J588" s="3">
        <f>(G588-H588)/G588</f>
        <v>0.10344827586206827</v>
      </c>
    </row>
    <row r="589" spans="1:10" x14ac:dyDescent="0.3">
      <c r="A589">
        <v>587</v>
      </c>
      <c r="B589">
        <v>588</v>
      </c>
      <c r="C589" t="s">
        <v>16</v>
      </c>
      <c r="D589">
        <v>126</v>
      </c>
      <c r="E589" s="1">
        <v>2.7200489695300002E-7</v>
      </c>
      <c r="F589">
        <v>2497.559452</v>
      </c>
      <c r="G589">
        <v>504.49249526012898</v>
      </c>
      <c r="H589">
        <v>696.68011250208303</v>
      </c>
      <c r="I589">
        <f t="shared" si="9"/>
        <v>-192.18761724195406</v>
      </c>
      <c r="J589" s="3">
        <f>(G589-H589)/G589</f>
        <v>-0.38095238095238126</v>
      </c>
    </row>
    <row r="590" spans="1:10" x14ac:dyDescent="0.3">
      <c r="A590">
        <v>588</v>
      </c>
      <c r="B590">
        <v>589</v>
      </c>
      <c r="C590" t="s">
        <v>16</v>
      </c>
      <c r="D590">
        <v>192</v>
      </c>
      <c r="E590" s="1">
        <v>2.6949080082699999E-7</v>
      </c>
      <c r="F590">
        <v>2474.5527390000002</v>
      </c>
      <c r="G590">
        <v>775.89778942270505</v>
      </c>
      <c r="H590">
        <v>743.56871486342504</v>
      </c>
      <c r="I590">
        <f t="shared" si="9"/>
        <v>32.329074559280002</v>
      </c>
      <c r="J590" s="3">
        <f>(G590-H590)/G590</f>
        <v>4.1666666666667469E-2</v>
      </c>
    </row>
    <row r="591" spans="1:10" x14ac:dyDescent="0.3">
      <c r="A591">
        <v>589</v>
      </c>
      <c r="B591">
        <v>590</v>
      </c>
      <c r="C591" t="s">
        <v>16</v>
      </c>
      <c r="D591">
        <v>300</v>
      </c>
      <c r="E591" s="1">
        <v>2.7226225343900002E-7</v>
      </c>
      <c r="F591">
        <v>2499.9974790000001</v>
      </c>
      <c r="G591">
        <v>1200.0012100812201</v>
      </c>
      <c r="H591">
        <v>1248.0012584844701</v>
      </c>
      <c r="I591">
        <f t="shared" si="9"/>
        <v>-48.000048403250048</v>
      </c>
      <c r="J591" s="3">
        <f>(G591-H591)/G591</f>
        <v>-4.0000000000001042E-2</v>
      </c>
    </row>
    <row r="592" spans="1:10" x14ac:dyDescent="0.3">
      <c r="A592">
        <v>590</v>
      </c>
      <c r="B592">
        <v>591</v>
      </c>
      <c r="C592" t="s">
        <v>16</v>
      </c>
      <c r="D592">
        <v>310</v>
      </c>
      <c r="E592" s="1">
        <v>3.64214371705E-7</v>
      </c>
      <c r="F592">
        <v>3344.3285879999999</v>
      </c>
      <c r="G592">
        <v>926.94240964339099</v>
      </c>
      <c r="H592">
        <v>920.96213603278898</v>
      </c>
      <c r="I592">
        <f t="shared" si="9"/>
        <v>5.980273610602012</v>
      </c>
      <c r="J592" s="3">
        <f>(G592-H592)/G592</f>
        <v>6.4516129032252557E-3</v>
      </c>
    </row>
    <row r="593" spans="1:10" x14ac:dyDescent="0.3">
      <c r="A593">
        <v>591</v>
      </c>
      <c r="B593">
        <v>592</v>
      </c>
      <c r="C593" t="s">
        <v>16</v>
      </c>
      <c r="D593">
        <v>192</v>
      </c>
      <c r="E593" s="1">
        <v>2.7226268880099998E-7</v>
      </c>
      <c r="F593">
        <v>2500.0008240000002</v>
      </c>
      <c r="G593">
        <v>767.99974686728297</v>
      </c>
      <c r="H593">
        <v>863.99971522569399</v>
      </c>
      <c r="I593">
        <f t="shared" si="9"/>
        <v>-95.999968358411024</v>
      </c>
      <c r="J593" s="3">
        <f>(G593-H593)/G593</f>
        <v>-0.12500000000000086</v>
      </c>
    </row>
    <row r="594" spans="1:10" x14ac:dyDescent="0.3">
      <c r="A594">
        <v>592</v>
      </c>
      <c r="B594">
        <v>593</v>
      </c>
      <c r="C594" t="s">
        <v>16</v>
      </c>
      <c r="D594">
        <v>138</v>
      </c>
      <c r="E594" s="1">
        <v>2.7226203560900001E-7</v>
      </c>
      <c r="F594">
        <v>2499.9995159999999</v>
      </c>
      <c r="G594">
        <v>552.00010686722101</v>
      </c>
      <c r="H594">
        <v>432.00008363521601</v>
      </c>
      <c r="I594">
        <f t="shared" si="9"/>
        <v>120.00002323200499</v>
      </c>
      <c r="J594" s="3">
        <f>(G594-H594)/G594</f>
        <v>0.21739130434782686</v>
      </c>
    </row>
    <row r="595" spans="1:10" x14ac:dyDescent="0.3">
      <c r="A595">
        <v>593</v>
      </c>
      <c r="B595">
        <v>594</v>
      </c>
      <c r="C595" t="s">
        <v>16</v>
      </c>
      <c r="D595">
        <v>88</v>
      </c>
      <c r="E595" s="1">
        <v>2.7226267501800003E-7</v>
      </c>
      <c r="F595">
        <v>2499.9997149999999</v>
      </c>
      <c r="G595">
        <v>352.00004012800503</v>
      </c>
      <c r="H595">
        <v>424.00004833600599</v>
      </c>
      <c r="I595">
        <f t="shared" si="9"/>
        <v>-72.000008208000963</v>
      </c>
      <c r="J595" s="3">
        <f>(G595-H595)/G595</f>
        <v>-0.20454545454545436</v>
      </c>
    </row>
    <row r="596" spans="1:10" x14ac:dyDescent="0.3">
      <c r="A596">
        <v>594</v>
      </c>
      <c r="B596">
        <v>595</v>
      </c>
      <c r="C596" t="s">
        <v>16</v>
      </c>
      <c r="D596">
        <v>134</v>
      </c>
      <c r="E596" s="1">
        <v>2.7226241143700001E-7</v>
      </c>
      <c r="F596">
        <v>2500.0005270000001</v>
      </c>
      <c r="G596">
        <v>535.99988701122402</v>
      </c>
      <c r="H596">
        <v>559.99988195202502</v>
      </c>
      <c r="I596">
        <f t="shared" si="9"/>
        <v>-23.999994940801002</v>
      </c>
      <c r="J596" s="3">
        <f>(G596-H596)/G596</f>
        <v>-4.477611940298494E-2</v>
      </c>
    </row>
    <row r="597" spans="1:10" x14ac:dyDescent="0.3">
      <c r="A597">
        <v>595</v>
      </c>
      <c r="B597">
        <v>596</v>
      </c>
      <c r="C597" t="s">
        <v>16</v>
      </c>
      <c r="D597">
        <v>110</v>
      </c>
      <c r="E597" s="1">
        <v>2.7226243379999998E-7</v>
      </c>
      <c r="F597">
        <v>2499.9979979999998</v>
      </c>
      <c r="G597">
        <v>440.00035235228199</v>
      </c>
      <c r="H597">
        <v>488.00039079071303</v>
      </c>
      <c r="I597">
        <f t="shared" si="9"/>
        <v>-48.000038438431034</v>
      </c>
      <c r="J597" s="3">
        <f>(G597-H597)/G597</f>
        <v>-0.10909090909090971</v>
      </c>
    </row>
    <row r="598" spans="1:10" x14ac:dyDescent="0.3">
      <c r="A598">
        <v>596</v>
      </c>
      <c r="B598">
        <v>597</v>
      </c>
      <c r="C598" t="s">
        <v>16</v>
      </c>
      <c r="D598">
        <v>106</v>
      </c>
      <c r="E598" s="1">
        <v>2.7226266221499999E-7</v>
      </c>
      <c r="F598">
        <v>2499.9991749999999</v>
      </c>
      <c r="G598">
        <v>424.00013992004602</v>
      </c>
      <c r="H598">
        <v>376.00012408004102</v>
      </c>
      <c r="I598">
        <f t="shared" si="9"/>
        <v>48.000015840005005</v>
      </c>
      <c r="J598" s="3">
        <f>(G598-H598)/G598</f>
        <v>0.11320754716981084</v>
      </c>
    </row>
    <row r="599" spans="1:10" x14ac:dyDescent="0.3">
      <c r="A599">
        <v>597</v>
      </c>
      <c r="B599">
        <v>598</v>
      </c>
      <c r="C599" t="s">
        <v>16</v>
      </c>
      <c r="D599">
        <v>130</v>
      </c>
      <c r="E599" s="1">
        <v>2.72262224002E-7</v>
      </c>
      <c r="F599">
        <v>2499.9955989999999</v>
      </c>
      <c r="G599">
        <v>520.00091540961103</v>
      </c>
      <c r="H599">
        <v>456.00080274381298</v>
      </c>
      <c r="I599">
        <f t="shared" si="9"/>
        <v>64.000112665798042</v>
      </c>
      <c r="J599" s="3">
        <f>(G599-H599)/G599</f>
        <v>0.12307692307692263</v>
      </c>
    </row>
    <row r="600" spans="1:10" x14ac:dyDescent="0.3">
      <c r="A600">
        <v>598</v>
      </c>
      <c r="B600">
        <v>599</v>
      </c>
      <c r="C600" t="s">
        <v>16</v>
      </c>
      <c r="D600">
        <v>138</v>
      </c>
      <c r="E600" s="1">
        <v>2.70256583512E-7</v>
      </c>
      <c r="F600">
        <v>2481.5667549999998</v>
      </c>
      <c r="G600">
        <v>556.1002931795</v>
      </c>
      <c r="H600">
        <v>459.38719871350003</v>
      </c>
      <c r="I600">
        <f t="shared" si="9"/>
        <v>96.713094465999973</v>
      </c>
      <c r="J600" s="3">
        <f>(G600-H600)/G600</f>
        <v>0.17391304347826081</v>
      </c>
    </row>
    <row r="601" spans="1:10" x14ac:dyDescent="0.3">
      <c r="A601">
        <v>599</v>
      </c>
      <c r="B601">
        <v>600</v>
      </c>
      <c r="C601" t="s">
        <v>16</v>
      </c>
      <c r="D601">
        <v>110</v>
      </c>
      <c r="E601" s="1">
        <v>2.72259753991E-7</v>
      </c>
      <c r="F601">
        <v>2499.9731240000001</v>
      </c>
      <c r="G601">
        <v>440.00473022685202</v>
      </c>
      <c r="H601">
        <v>512.00550426397297</v>
      </c>
      <c r="I601">
        <f t="shared" si="9"/>
        <v>-72.000774037120948</v>
      </c>
      <c r="J601" s="3">
        <f>(G601-H601)/G601</f>
        <v>-0.16363636363636297</v>
      </c>
    </row>
    <row r="602" spans="1:10" x14ac:dyDescent="0.3">
      <c r="A602">
        <v>600</v>
      </c>
      <c r="B602">
        <v>601</v>
      </c>
      <c r="C602" t="s">
        <v>16</v>
      </c>
      <c r="D602">
        <v>232</v>
      </c>
      <c r="E602" s="1">
        <v>2.7225367191100002E-7</v>
      </c>
      <c r="F602">
        <v>2500.004484</v>
      </c>
      <c r="G602">
        <v>927.99833554218503</v>
      </c>
      <c r="H602">
        <v>1319.9976324522499</v>
      </c>
      <c r="I602">
        <f t="shared" si="9"/>
        <v>-391.99929691006491</v>
      </c>
      <c r="J602" s="3">
        <f>(G602-H602)/G602</f>
        <v>-0.42241379310345256</v>
      </c>
    </row>
    <row r="603" spans="1:10" x14ac:dyDescent="0.3">
      <c r="A603">
        <v>601</v>
      </c>
      <c r="B603">
        <v>602</v>
      </c>
      <c r="C603" t="s">
        <v>16</v>
      </c>
      <c r="D603">
        <v>326</v>
      </c>
      <c r="E603" s="1">
        <v>2.72244076368E-7</v>
      </c>
      <c r="F603">
        <v>2500.0054690000002</v>
      </c>
      <c r="G603">
        <v>1303.9971473758401</v>
      </c>
      <c r="H603">
        <v>1407.9969198659401</v>
      </c>
      <c r="I603">
        <f t="shared" si="9"/>
        <v>-103.99977249009999</v>
      </c>
      <c r="J603" s="3">
        <f>(G603-H603)/G603</f>
        <v>-7.9754601226995639E-2</v>
      </c>
    </row>
    <row r="604" spans="1:10" x14ac:dyDescent="0.3">
      <c r="A604">
        <v>602</v>
      </c>
      <c r="B604">
        <v>603</v>
      </c>
      <c r="C604" t="s">
        <v>16</v>
      </c>
      <c r="D604">
        <v>244</v>
      </c>
      <c r="E604" s="1">
        <v>2.7204192549199998E-7</v>
      </c>
      <c r="F604">
        <v>2498.3586620000001</v>
      </c>
      <c r="G604">
        <v>976.64119932512699</v>
      </c>
      <c r="H604">
        <v>816.53608468166397</v>
      </c>
      <c r="I604">
        <f t="shared" si="9"/>
        <v>160.10511464346303</v>
      </c>
      <c r="J604" s="3">
        <f>(G604-H604)/G604</f>
        <v>0.16393442622950777</v>
      </c>
    </row>
    <row r="605" spans="1:10" x14ac:dyDescent="0.3">
      <c r="A605">
        <v>603</v>
      </c>
      <c r="B605">
        <v>604</v>
      </c>
      <c r="C605" t="s">
        <v>16</v>
      </c>
      <c r="D605">
        <v>256</v>
      </c>
      <c r="E605" s="1">
        <v>2.72219169757E-7</v>
      </c>
      <c r="F605">
        <v>2500.001186</v>
      </c>
      <c r="G605">
        <v>1023.99951421463</v>
      </c>
      <c r="H605">
        <v>1071.9994914434401</v>
      </c>
      <c r="I605">
        <f t="shared" si="9"/>
        <v>-47.999977228810053</v>
      </c>
      <c r="J605" s="3">
        <f>(G605-H605)/G605</f>
        <v>-4.6874999999999285E-2</v>
      </c>
    </row>
    <row r="606" spans="1:10" x14ac:dyDescent="0.3">
      <c r="A606">
        <v>604</v>
      </c>
      <c r="B606">
        <v>605</v>
      </c>
      <c r="C606" t="s">
        <v>16</v>
      </c>
      <c r="D606">
        <v>290</v>
      </c>
      <c r="E606" s="1">
        <v>2.6828870498600002E-7</v>
      </c>
      <c r="F606">
        <v>2463.9388429999999</v>
      </c>
      <c r="G606">
        <v>1176.97726477215</v>
      </c>
      <c r="H606">
        <v>1233.7968568645999</v>
      </c>
      <c r="I606">
        <f t="shared" si="9"/>
        <v>-56.819592092449966</v>
      </c>
      <c r="J606" s="3">
        <f>(G606-H606)/G606</f>
        <v>-4.8275862068966661E-2</v>
      </c>
    </row>
    <row r="607" spans="1:10" x14ac:dyDescent="0.3">
      <c r="A607">
        <v>605</v>
      </c>
      <c r="B607">
        <v>606</v>
      </c>
      <c r="C607" t="s">
        <v>16</v>
      </c>
      <c r="D607">
        <v>272</v>
      </c>
      <c r="E607" s="1">
        <v>2.7221336028600003E-7</v>
      </c>
      <c r="F607">
        <v>2500.0036960000002</v>
      </c>
      <c r="G607">
        <v>1087.9983915031801</v>
      </c>
      <c r="H607">
        <v>1039.99846246627</v>
      </c>
      <c r="I607">
        <f t="shared" si="9"/>
        <v>47.999929036910089</v>
      </c>
      <c r="J607" s="3">
        <f>(G607-H607)/G607</f>
        <v>4.4117647058828202E-2</v>
      </c>
    </row>
    <row r="608" spans="1:10" x14ac:dyDescent="0.3">
      <c r="A608">
        <v>606</v>
      </c>
      <c r="B608">
        <v>607</v>
      </c>
      <c r="C608" t="s">
        <v>16</v>
      </c>
      <c r="D608">
        <v>250</v>
      </c>
      <c r="E608" s="1">
        <v>2.7221193989500002E-7</v>
      </c>
      <c r="F608">
        <v>2500.0075489999999</v>
      </c>
      <c r="G608">
        <v>999.99698040911801</v>
      </c>
      <c r="H608">
        <v>799.99758432729402</v>
      </c>
      <c r="I608">
        <f t="shared" si="9"/>
        <v>199.99939608182399</v>
      </c>
      <c r="J608" s="3">
        <f>(G608-H608)/G608</f>
        <v>0.2000000000000004</v>
      </c>
    </row>
    <row r="609" spans="1:10" x14ac:dyDescent="0.3">
      <c r="A609">
        <v>607</v>
      </c>
      <c r="B609">
        <v>608</v>
      </c>
      <c r="C609" t="s">
        <v>16</v>
      </c>
      <c r="D609">
        <v>244</v>
      </c>
      <c r="E609" s="1">
        <v>2.70394490024E-7</v>
      </c>
      <c r="F609">
        <v>2483.3860180000001</v>
      </c>
      <c r="G609">
        <v>982.52949091058304</v>
      </c>
      <c r="H609">
        <v>1055.0111746662801</v>
      </c>
      <c r="I609">
        <f t="shared" si="9"/>
        <v>-72.481683755697077</v>
      </c>
      <c r="J609" s="3">
        <f>(G609-H609)/G609</f>
        <v>-7.377049180327698E-2</v>
      </c>
    </row>
    <row r="610" spans="1:10" x14ac:dyDescent="0.3">
      <c r="A610">
        <v>608</v>
      </c>
      <c r="B610">
        <v>609</v>
      </c>
      <c r="C610" t="s">
        <v>16</v>
      </c>
      <c r="D610">
        <v>186</v>
      </c>
      <c r="E610" s="1">
        <v>2.7220177638E-7</v>
      </c>
      <c r="F610">
        <v>2499.996928</v>
      </c>
      <c r="G610">
        <v>744.00091422832304</v>
      </c>
      <c r="H610">
        <v>808.00099287162004</v>
      </c>
      <c r="I610">
        <f t="shared" si="9"/>
        <v>-64.000078643297002</v>
      </c>
      <c r="J610" s="3">
        <f>(G610-H610)/G610</f>
        <v>-8.602150537634462E-2</v>
      </c>
    </row>
    <row r="611" spans="1:10" x14ac:dyDescent="0.3">
      <c r="A611">
        <v>609</v>
      </c>
      <c r="B611">
        <v>610</v>
      </c>
      <c r="C611" t="s">
        <v>16</v>
      </c>
      <c r="D611">
        <v>224</v>
      </c>
      <c r="E611" s="1">
        <v>2.7220196082900002E-7</v>
      </c>
      <c r="F611">
        <v>2499.9944919999998</v>
      </c>
      <c r="G611">
        <v>896.00197407154894</v>
      </c>
      <c r="H611">
        <v>744.00163918441103</v>
      </c>
      <c r="I611">
        <f t="shared" si="9"/>
        <v>152.00033488713791</v>
      </c>
      <c r="J611" s="3">
        <f>(G611-H611)/G611</f>
        <v>0.16964285714285729</v>
      </c>
    </row>
    <row r="612" spans="1:10" x14ac:dyDescent="0.3">
      <c r="A612">
        <v>610</v>
      </c>
      <c r="B612">
        <v>611</v>
      </c>
      <c r="C612" t="s">
        <v>16</v>
      </c>
      <c r="D612">
        <v>50</v>
      </c>
      <c r="E612" s="1">
        <v>2.7220287698199999E-7</v>
      </c>
      <c r="F612">
        <v>1673.957903</v>
      </c>
      <c r="G612">
        <v>298.69329396152699</v>
      </c>
      <c r="H612">
        <v>227.00690341076</v>
      </c>
      <c r="I612">
        <f t="shared" si="9"/>
        <v>71.686390550766987</v>
      </c>
      <c r="J612" s="3">
        <f>(G612-H612)/G612</f>
        <v>0.24000000000000171</v>
      </c>
    </row>
    <row r="613" spans="1:10" x14ac:dyDescent="0.3">
      <c r="A613">
        <v>611</v>
      </c>
      <c r="B613">
        <v>612</v>
      </c>
      <c r="C613" t="s">
        <v>16</v>
      </c>
      <c r="D613">
        <v>52</v>
      </c>
      <c r="E613" s="1">
        <v>2.7226210624800002E-7</v>
      </c>
      <c r="F613">
        <v>2257.7415550000001</v>
      </c>
      <c r="G613">
        <v>230.31865575951599</v>
      </c>
      <c r="H613">
        <v>389.77003282379701</v>
      </c>
      <c r="I613">
        <f t="shared" si="9"/>
        <v>-159.45137706428102</v>
      </c>
      <c r="J613" s="3">
        <f>(G613-H613)/G613</f>
        <v>-0.6923076923076954</v>
      </c>
    </row>
    <row r="614" spans="1:10" x14ac:dyDescent="0.3">
      <c r="A614">
        <v>612</v>
      </c>
      <c r="B614">
        <v>613</v>
      </c>
      <c r="C614" t="s">
        <v>16</v>
      </c>
      <c r="D614">
        <v>166</v>
      </c>
      <c r="E614" s="1">
        <v>2.6917998703100001E-7</v>
      </c>
      <c r="F614">
        <v>2471.696297</v>
      </c>
      <c r="G614">
        <v>671.60354693042598</v>
      </c>
      <c r="H614">
        <v>801.06929091701397</v>
      </c>
      <c r="I614">
        <f t="shared" si="9"/>
        <v>-129.465743986588</v>
      </c>
      <c r="J614" s="3">
        <f>(G614-H614)/G614</f>
        <v>-0.19277108433734919</v>
      </c>
    </row>
    <row r="615" spans="1:10" x14ac:dyDescent="0.3">
      <c r="A615">
        <v>613</v>
      </c>
      <c r="B615">
        <v>614</v>
      </c>
      <c r="C615" t="s">
        <v>16</v>
      </c>
      <c r="D615">
        <v>280</v>
      </c>
      <c r="E615" s="1">
        <v>2.7226167508400001E-7</v>
      </c>
      <c r="F615">
        <v>2499.9991540000001</v>
      </c>
      <c r="G615">
        <v>1120.00037900813</v>
      </c>
      <c r="H615">
        <v>1048.00035464332</v>
      </c>
      <c r="I615">
        <f t="shared" si="9"/>
        <v>72.000024364810088</v>
      </c>
      <c r="J615" s="3">
        <f>(G615-H615)/G615</f>
        <v>6.4285714285715834E-2</v>
      </c>
    </row>
    <row r="616" spans="1:10" x14ac:dyDescent="0.3">
      <c r="A616">
        <v>614</v>
      </c>
      <c r="B616">
        <v>615</v>
      </c>
      <c r="C616" t="s">
        <v>16</v>
      </c>
      <c r="D616">
        <v>370</v>
      </c>
      <c r="E616" s="1">
        <v>2.7226229741899999E-7</v>
      </c>
      <c r="F616">
        <v>2500.0007850000002</v>
      </c>
      <c r="G616">
        <v>1479.99953528015</v>
      </c>
      <c r="H616">
        <v>1271.99960059213</v>
      </c>
      <c r="I616">
        <f t="shared" si="9"/>
        <v>207.99993468801995</v>
      </c>
      <c r="J616" s="3">
        <f>(G616-H616)/G616</f>
        <v>0.14054054054053977</v>
      </c>
    </row>
    <row r="617" spans="1:10" x14ac:dyDescent="0.3">
      <c r="A617">
        <v>615</v>
      </c>
      <c r="B617">
        <v>616</v>
      </c>
      <c r="C617" t="s">
        <v>16</v>
      </c>
      <c r="D617">
        <v>530</v>
      </c>
      <c r="E617" s="1">
        <v>4.28386073053E-7</v>
      </c>
      <c r="F617">
        <v>3933.5856979999999</v>
      </c>
      <c r="G617">
        <v>1347.3711790986899</v>
      </c>
      <c r="H617">
        <v>1311.78024229231</v>
      </c>
      <c r="I617">
        <f t="shared" si="9"/>
        <v>35.590936806379887</v>
      </c>
      <c r="J617" s="3">
        <f>(G617-H617)/G617</f>
        <v>2.6415094339622195E-2</v>
      </c>
    </row>
    <row r="618" spans="1:10" x14ac:dyDescent="0.3">
      <c r="A618">
        <v>616</v>
      </c>
      <c r="B618">
        <v>617</v>
      </c>
      <c r="C618" t="s">
        <v>16</v>
      </c>
      <c r="D618">
        <v>380</v>
      </c>
      <c r="E618" s="1">
        <v>2.7214853665200001E-7</v>
      </c>
      <c r="F618">
        <v>2498.9757070000001</v>
      </c>
      <c r="G618">
        <v>1520.62302540823</v>
      </c>
      <c r="H618">
        <v>1456.59679275946</v>
      </c>
      <c r="I618">
        <f t="shared" si="9"/>
        <v>64.026232648770019</v>
      </c>
      <c r="J618" s="3">
        <f>(G618-H618)/G618</f>
        <v>4.2105263157896346E-2</v>
      </c>
    </row>
    <row r="619" spans="1:10" x14ac:dyDescent="0.3">
      <c r="A619">
        <v>617</v>
      </c>
      <c r="B619">
        <v>618</v>
      </c>
      <c r="C619" t="s">
        <v>16</v>
      </c>
      <c r="D619">
        <v>154</v>
      </c>
      <c r="E619" s="1">
        <v>2.7028166029699998E-7</v>
      </c>
      <c r="F619">
        <v>2481.901081</v>
      </c>
      <c r="G619">
        <v>620.49209446313102</v>
      </c>
      <c r="H619">
        <v>620.49209446313102</v>
      </c>
      <c r="I619">
        <f t="shared" si="9"/>
        <v>0</v>
      </c>
      <c r="J619" s="3">
        <f>(G619-H619)/G619</f>
        <v>0</v>
      </c>
    </row>
    <row r="620" spans="1:10" x14ac:dyDescent="0.3">
      <c r="A620">
        <v>618</v>
      </c>
      <c r="B620">
        <v>619</v>
      </c>
      <c r="C620" t="s">
        <v>16</v>
      </c>
      <c r="D620">
        <v>188</v>
      </c>
      <c r="E620" s="1">
        <v>2.7224460683200001E-7</v>
      </c>
      <c r="F620">
        <v>2499.9972200000002</v>
      </c>
      <c r="G620">
        <v>752.00083622493003</v>
      </c>
      <c r="H620">
        <v>768.00085401695003</v>
      </c>
      <c r="I620">
        <f t="shared" si="9"/>
        <v>-16.000017792020003</v>
      </c>
      <c r="J620" s="3">
        <f>(G620-H620)/G620</f>
        <v>-2.1276595744681139E-2</v>
      </c>
    </row>
    <row r="621" spans="1:10" x14ac:dyDescent="0.3">
      <c r="A621">
        <v>619</v>
      </c>
      <c r="B621">
        <v>620</v>
      </c>
      <c r="C621" t="s">
        <v>16</v>
      </c>
      <c r="D621">
        <v>170</v>
      </c>
      <c r="E621" s="1">
        <v>2.6854537096300001E-7</v>
      </c>
      <c r="F621">
        <v>2466.0581950000001</v>
      </c>
      <c r="G621">
        <v>689.35923874253899</v>
      </c>
      <c r="H621">
        <v>632.58847790491802</v>
      </c>
      <c r="I621">
        <f t="shared" si="9"/>
        <v>56.770760837620969</v>
      </c>
      <c r="J621" s="3">
        <f>(G621-H621)/G621</f>
        <v>8.2352941176470754E-2</v>
      </c>
    </row>
    <row r="622" spans="1:10" x14ac:dyDescent="0.3">
      <c r="A622">
        <v>620</v>
      </c>
      <c r="B622">
        <v>621</v>
      </c>
      <c r="C622" t="s">
        <v>16</v>
      </c>
      <c r="D622">
        <v>114</v>
      </c>
      <c r="E622" s="1">
        <v>2.7222924528399999E-7</v>
      </c>
      <c r="F622">
        <v>2499.999597</v>
      </c>
      <c r="G622">
        <v>456.00007350721199</v>
      </c>
      <c r="H622">
        <v>320.00005158400802</v>
      </c>
      <c r="I622">
        <f t="shared" si="9"/>
        <v>136.00002192320397</v>
      </c>
      <c r="J622" s="3">
        <f>(G622-H622)/G622</f>
        <v>0.29824561403508859</v>
      </c>
    </row>
    <row r="623" spans="1:10" x14ac:dyDescent="0.3">
      <c r="A623">
        <v>621</v>
      </c>
      <c r="B623">
        <v>622</v>
      </c>
      <c r="C623" t="s">
        <v>16</v>
      </c>
      <c r="D623">
        <v>170</v>
      </c>
      <c r="E623" s="1">
        <v>2.7221726151000002E-7</v>
      </c>
      <c r="F623">
        <v>2499.9864389999998</v>
      </c>
      <c r="G623">
        <v>680.003688612009</v>
      </c>
      <c r="H623">
        <v>392.00212637633399</v>
      </c>
      <c r="I623">
        <f t="shared" si="9"/>
        <v>288.00156223567501</v>
      </c>
      <c r="J623" s="3">
        <f>(G623-H623)/G623</f>
        <v>0.42352941176470676</v>
      </c>
    </row>
    <row r="624" spans="1:10" x14ac:dyDescent="0.3">
      <c r="A624">
        <v>622</v>
      </c>
      <c r="B624">
        <v>623</v>
      </c>
      <c r="C624" t="s">
        <v>16</v>
      </c>
      <c r="D624">
        <v>158</v>
      </c>
      <c r="E624" s="1">
        <v>2.72213779102E-7</v>
      </c>
      <c r="F624">
        <v>2499.9931499999998</v>
      </c>
      <c r="G624">
        <v>632.00173168474498</v>
      </c>
      <c r="H624">
        <v>448.00122752336301</v>
      </c>
      <c r="I624">
        <f t="shared" si="9"/>
        <v>184.00050416138197</v>
      </c>
      <c r="J624" s="3">
        <f>(G624-H624)/G624</f>
        <v>0.29113924050632994</v>
      </c>
    </row>
    <row r="625" spans="1:10" x14ac:dyDescent="0.3">
      <c r="A625">
        <v>623</v>
      </c>
      <c r="B625">
        <v>624</v>
      </c>
      <c r="C625" t="s">
        <v>16</v>
      </c>
      <c r="D625">
        <v>202</v>
      </c>
      <c r="E625" s="1">
        <v>2.7220746222699999E-7</v>
      </c>
      <c r="F625">
        <v>2500.0034420000002</v>
      </c>
      <c r="G625">
        <v>807.99888754713197</v>
      </c>
      <c r="H625">
        <v>647.99910783482801</v>
      </c>
      <c r="I625">
        <f t="shared" si="9"/>
        <v>159.99977971230396</v>
      </c>
      <c r="J625" s="3">
        <f>(G625-H625)/G625</f>
        <v>0.19801980198019875</v>
      </c>
    </row>
    <row r="626" spans="1:10" x14ac:dyDescent="0.3">
      <c r="A626">
        <v>624</v>
      </c>
      <c r="B626">
        <v>625</v>
      </c>
      <c r="C626" t="s">
        <v>16</v>
      </c>
      <c r="D626">
        <v>250</v>
      </c>
      <c r="E626" s="1">
        <v>2.7219753032699998E-7</v>
      </c>
      <c r="F626">
        <v>2500.0023839999999</v>
      </c>
      <c r="G626">
        <v>999.99904640090904</v>
      </c>
      <c r="H626">
        <v>807.99922949193501</v>
      </c>
      <c r="I626">
        <f t="shared" si="9"/>
        <v>191.99981690897403</v>
      </c>
      <c r="J626" s="3">
        <f>(G626-H626)/G626</f>
        <v>0.1919999999999995</v>
      </c>
    </row>
    <row r="627" spans="1:10" x14ac:dyDescent="0.3">
      <c r="A627">
        <v>625</v>
      </c>
      <c r="B627">
        <v>626</v>
      </c>
      <c r="C627" t="s">
        <v>16</v>
      </c>
      <c r="D627">
        <v>156</v>
      </c>
      <c r="E627" s="1">
        <v>2.7219388483599998E-7</v>
      </c>
      <c r="F627">
        <v>2500.0026130000001</v>
      </c>
      <c r="G627">
        <v>623.99934779588204</v>
      </c>
      <c r="H627">
        <v>559.99941468861198</v>
      </c>
      <c r="I627">
        <f t="shared" si="9"/>
        <v>63.999933107270067</v>
      </c>
      <c r="J627" s="3">
        <f>(G627-H627)/G627</f>
        <v>0.10256410256410274</v>
      </c>
    </row>
    <row r="628" spans="1:10" x14ac:dyDescent="0.3">
      <c r="A628">
        <v>626</v>
      </c>
      <c r="B628">
        <v>627</v>
      </c>
      <c r="C628" t="s">
        <v>16</v>
      </c>
      <c r="D628">
        <v>204</v>
      </c>
      <c r="E628" s="1">
        <v>2.7218633884100002E-7</v>
      </c>
      <c r="F628">
        <v>2500.0000650000002</v>
      </c>
      <c r="G628">
        <v>815.99997878400097</v>
      </c>
      <c r="H628">
        <v>855.99997774400094</v>
      </c>
      <c r="I628">
        <f t="shared" si="9"/>
        <v>-39.999998959999971</v>
      </c>
      <c r="J628" s="3">
        <f>(G628-H628)/G628</f>
        <v>-4.9019607843137164E-2</v>
      </c>
    </row>
    <row r="629" spans="1:10" x14ac:dyDescent="0.3">
      <c r="A629">
        <v>627</v>
      </c>
      <c r="B629">
        <v>628</v>
      </c>
      <c r="C629" t="s">
        <v>16</v>
      </c>
      <c r="D629">
        <v>230</v>
      </c>
      <c r="E629" s="1">
        <v>2.7216308128E-7</v>
      </c>
      <c r="F629">
        <v>2499.9997050000002</v>
      </c>
      <c r="G629">
        <v>920.00010856001302</v>
      </c>
      <c r="H629">
        <v>632.00007457600896</v>
      </c>
      <c r="I629">
        <f t="shared" si="9"/>
        <v>288.00003398400406</v>
      </c>
      <c r="J629" s="3">
        <f>(G629-H629)/G629</f>
        <v>0.31304347826086953</v>
      </c>
    </row>
    <row r="630" spans="1:10" x14ac:dyDescent="0.3">
      <c r="A630">
        <v>628</v>
      </c>
      <c r="B630">
        <v>629</v>
      </c>
      <c r="C630" t="s">
        <v>16</v>
      </c>
      <c r="D630">
        <v>198</v>
      </c>
      <c r="E630" s="1">
        <v>2.7215746618299998E-7</v>
      </c>
      <c r="F630">
        <v>2499.9977220000001</v>
      </c>
      <c r="G630">
        <v>792.00072167105805</v>
      </c>
      <c r="H630">
        <v>696.00063419577805</v>
      </c>
      <c r="I630">
        <f t="shared" si="9"/>
        <v>96.000087475279997</v>
      </c>
      <c r="J630" s="3">
        <f>(G630-H630)/G630</f>
        <v>0.12121212121212151</v>
      </c>
    </row>
    <row r="631" spans="1:10" x14ac:dyDescent="0.3">
      <c r="A631">
        <v>629</v>
      </c>
      <c r="B631">
        <v>630</v>
      </c>
      <c r="C631" t="s">
        <v>16</v>
      </c>
      <c r="D631">
        <v>152</v>
      </c>
      <c r="E631" s="1">
        <v>2.7215620462399998E-7</v>
      </c>
      <c r="F631">
        <v>2500.005643</v>
      </c>
      <c r="G631">
        <v>607.99862762549799</v>
      </c>
      <c r="H631">
        <v>655.99851928014198</v>
      </c>
      <c r="I631">
        <f t="shared" si="9"/>
        <v>-47.999891654643989</v>
      </c>
      <c r="J631" s="3">
        <f>(G631-H631)/G631</f>
        <v>-7.8947368421051656E-2</v>
      </c>
    </row>
    <row r="632" spans="1:10" x14ac:dyDescent="0.3">
      <c r="A632">
        <v>630</v>
      </c>
      <c r="B632">
        <v>631</v>
      </c>
      <c r="C632" t="s">
        <v>16</v>
      </c>
      <c r="D632">
        <v>176</v>
      </c>
      <c r="E632" s="1">
        <v>2.7054852062900002E-7</v>
      </c>
      <c r="F632">
        <v>2485.3034579999999</v>
      </c>
      <c r="G632">
        <v>708.16301902075395</v>
      </c>
      <c r="H632">
        <v>635.73725571181296</v>
      </c>
      <c r="I632">
        <f t="shared" si="9"/>
        <v>72.425763308940986</v>
      </c>
      <c r="J632" s="3">
        <f>(G632-H632)/G632</f>
        <v>0.10227272727272761</v>
      </c>
    </row>
    <row r="633" spans="1:10" x14ac:dyDescent="0.3">
      <c r="A633">
        <v>631</v>
      </c>
      <c r="B633">
        <v>632</v>
      </c>
      <c r="C633" t="s">
        <v>16</v>
      </c>
      <c r="D633">
        <v>182</v>
      </c>
      <c r="E633" s="1">
        <v>2.7214597392500002E-7</v>
      </c>
      <c r="F633">
        <v>2499.9974510000002</v>
      </c>
      <c r="G633">
        <v>728.00074226955701</v>
      </c>
      <c r="H633">
        <v>632.00064438785705</v>
      </c>
      <c r="I633">
        <f t="shared" si="9"/>
        <v>96.000097881699958</v>
      </c>
      <c r="J633" s="3">
        <f>(G633-H633)/G633</f>
        <v>0.13186813186813204</v>
      </c>
    </row>
    <row r="634" spans="1:10" x14ac:dyDescent="0.3">
      <c r="A634">
        <v>632</v>
      </c>
      <c r="B634">
        <v>633</v>
      </c>
      <c r="C634" t="s">
        <v>16</v>
      </c>
      <c r="D634">
        <v>258</v>
      </c>
      <c r="E634" s="1">
        <v>3.0567494412099998E-7</v>
      </c>
      <c r="F634">
        <v>2808.0422990000002</v>
      </c>
      <c r="G634">
        <v>918.78957839017903</v>
      </c>
      <c r="H634">
        <v>904.544778725215</v>
      </c>
      <c r="I634">
        <f t="shared" si="9"/>
        <v>14.244799664964034</v>
      </c>
      <c r="J634" s="3">
        <f>(G634-H634)/G634</f>
        <v>1.5503875968992269E-2</v>
      </c>
    </row>
    <row r="635" spans="1:10" x14ac:dyDescent="0.3">
      <c r="A635">
        <v>633</v>
      </c>
      <c r="B635">
        <v>634</v>
      </c>
      <c r="C635" t="s">
        <v>16</v>
      </c>
      <c r="D635">
        <v>278</v>
      </c>
      <c r="E635" s="1">
        <v>2.7191743431400001E-7</v>
      </c>
      <c r="F635">
        <v>2497.9573690000002</v>
      </c>
      <c r="G635">
        <v>1112.90930521881</v>
      </c>
      <c r="H635">
        <v>888.72613582221595</v>
      </c>
      <c r="I635">
        <f t="shared" si="9"/>
        <v>224.18316939659405</v>
      </c>
      <c r="J635" s="3">
        <f>(G635-H635)/G635</f>
        <v>0.20143884892086261</v>
      </c>
    </row>
    <row r="636" spans="1:10" x14ac:dyDescent="0.3">
      <c r="A636">
        <v>634</v>
      </c>
      <c r="B636">
        <v>635</v>
      </c>
      <c r="C636" t="s">
        <v>16</v>
      </c>
      <c r="D636">
        <v>124</v>
      </c>
      <c r="E636" s="1">
        <v>2.7213852984300002E-7</v>
      </c>
      <c r="F636">
        <v>2499.9865650000002</v>
      </c>
      <c r="G636">
        <v>496.00266551832402</v>
      </c>
      <c r="H636">
        <v>504.00270851055598</v>
      </c>
      <c r="I636">
        <f t="shared" si="9"/>
        <v>-8.000042992231954</v>
      </c>
      <c r="J636" s="3">
        <f>(G636-H636)/G636</f>
        <v>-1.6129032258066375E-2</v>
      </c>
    </row>
    <row r="637" spans="1:10" x14ac:dyDescent="0.3">
      <c r="A637">
        <v>635</v>
      </c>
      <c r="B637">
        <v>636</v>
      </c>
      <c r="C637" t="s">
        <v>16</v>
      </c>
      <c r="D637">
        <v>150</v>
      </c>
      <c r="E637" s="1">
        <v>2.7213956620499999E-7</v>
      </c>
      <c r="F637">
        <v>2499.998928</v>
      </c>
      <c r="G637">
        <v>600.00025728010996</v>
      </c>
      <c r="H637">
        <v>896.00038420496503</v>
      </c>
      <c r="I637">
        <f t="shared" si="9"/>
        <v>-296.00012692485507</v>
      </c>
      <c r="J637" s="3">
        <f>(G637-H637)/G637</f>
        <v>-0.49333333333333468</v>
      </c>
    </row>
    <row r="638" spans="1:10" x14ac:dyDescent="0.3">
      <c r="A638">
        <v>636</v>
      </c>
      <c r="B638">
        <v>637</v>
      </c>
      <c r="C638" t="s">
        <v>16</v>
      </c>
      <c r="D638">
        <v>180</v>
      </c>
      <c r="E638" s="1">
        <v>2.7057171767300002E-7</v>
      </c>
      <c r="F638">
        <v>2485.5943729999999</v>
      </c>
      <c r="G638">
        <v>724.17286567457199</v>
      </c>
      <c r="H638">
        <v>1303.5111582142299</v>
      </c>
      <c r="I638">
        <f t="shared" si="9"/>
        <v>-579.33829253965791</v>
      </c>
      <c r="J638" s="3">
        <f>(G638-H638)/G638</f>
        <v>-0.80000000000000049</v>
      </c>
    </row>
    <row r="639" spans="1:10" x14ac:dyDescent="0.3">
      <c r="A639">
        <v>637</v>
      </c>
      <c r="B639">
        <v>638</v>
      </c>
      <c r="C639" t="s">
        <v>16</v>
      </c>
      <c r="D639">
        <v>176</v>
      </c>
      <c r="E639" s="1">
        <v>2.7213988815900001E-7</v>
      </c>
      <c r="F639">
        <v>2500.0038789999999</v>
      </c>
      <c r="G639">
        <v>703.99890767529496</v>
      </c>
      <c r="H639">
        <v>1391.99784017615</v>
      </c>
      <c r="I639">
        <f t="shared" si="9"/>
        <v>-687.99893250085506</v>
      </c>
      <c r="J639" s="3">
        <f>(G639-H639)/G639</f>
        <v>-0.97727272727272529</v>
      </c>
    </row>
    <row r="640" spans="1:10" x14ac:dyDescent="0.3">
      <c r="A640">
        <v>638</v>
      </c>
      <c r="B640">
        <v>639</v>
      </c>
      <c r="C640" t="s">
        <v>16</v>
      </c>
      <c r="D640">
        <v>212</v>
      </c>
      <c r="E640" s="1">
        <v>2.7213968288400002E-7</v>
      </c>
      <c r="F640">
        <v>2500.001037</v>
      </c>
      <c r="G640">
        <v>847.99964824974597</v>
      </c>
      <c r="H640">
        <v>1391.99942259864</v>
      </c>
      <c r="I640">
        <f t="shared" si="9"/>
        <v>-543.99977434889399</v>
      </c>
      <c r="J640" s="3">
        <f>(G640-H640)/G640</f>
        <v>-0.64150943396226456</v>
      </c>
    </row>
    <row r="641" spans="1:10" x14ac:dyDescent="0.3">
      <c r="A641">
        <v>639</v>
      </c>
      <c r="B641">
        <v>640</v>
      </c>
      <c r="C641" t="s">
        <v>16</v>
      </c>
      <c r="D641">
        <v>118</v>
      </c>
      <c r="E641" s="1">
        <v>2.7213953173399999E-7</v>
      </c>
      <c r="F641">
        <v>2499.9985940000001</v>
      </c>
      <c r="G641">
        <v>472.00026545294901</v>
      </c>
      <c r="H641">
        <v>920.00051740829099</v>
      </c>
      <c r="I641">
        <f t="shared" si="9"/>
        <v>-448.00025195534198</v>
      </c>
      <c r="J641" s="3">
        <f>(G641-H641)/G641</f>
        <v>-0.94915254237288249</v>
      </c>
    </row>
    <row r="642" spans="1:10" x14ac:dyDescent="0.3">
      <c r="A642">
        <v>640</v>
      </c>
      <c r="B642">
        <v>641</v>
      </c>
      <c r="C642" t="s">
        <v>16</v>
      </c>
      <c r="D642">
        <v>260</v>
      </c>
      <c r="E642" s="1">
        <v>2.7214034702900001E-7</v>
      </c>
      <c r="F642">
        <v>2500.0033910000002</v>
      </c>
      <c r="G642">
        <v>1039.99858934591</v>
      </c>
      <c r="H642">
        <v>1287.99825295917</v>
      </c>
      <c r="I642">
        <f t="shared" si="9"/>
        <v>-247.99966361326005</v>
      </c>
      <c r="J642" s="3">
        <f>(G642-H642)/G642</f>
        <v>-0.23846153846154289</v>
      </c>
    </row>
    <row r="643" spans="1:10" x14ac:dyDescent="0.3">
      <c r="A643">
        <v>641</v>
      </c>
      <c r="B643">
        <v>642</v>
      </c>
      <c r="C643" t="s">
        <v>16</v>
      </c>
      <c r="D643">
        <v>286</v>
      </c>
      <c r="E643" s="1">
        <v>2.6789420829200001E-7</v>
      </c>
      <c r="F643">
        <v>2460.9961010000002</v>
      </c>
      <c r="G643">
        <v>1162.1310569479799</v>
      </c>
      <c r="H643">
        <v>1633.4849122136</v>
      </c>
      <c r="I643">
        <f t="shared" ref="I643:I706" si="10">G643-H643</f>
        <v>-471.35385526562004</v>
      </c>
      <c r="J643" s="3">
        <f>(G643-H643)/G643</f>
        <v>-0.40559440559441057</v>
      </c>
    </row>
    <row r="644" spans="1:10" x14ac:dyDescent="0.3">
      <c r="A644">
        <v>642</v>
      </c>
      <c r="B644">
        <v>643</v>
      </c>
      <c r="C644" t="s">
        <v>16</v>
      </c>
      <c r="D644">
        <v>258</v>
      </c>
      <c r="E644" s="1">
        <v>2.7213970837300001E-7</v>
      </c>
      <c r="F644">
        <v>2499.9964169999998</v>
      </c>
      <c r="G644">
        <v>1032.00147906452</v>
      </c>
      <c r="H644">
        <v>1264.0018115674</v>
      </c>
      <c r="I644">
        <f t="shared" si="10"/>
        <v>-232.00033250287993</v>
      </c>
      <c r="J644" s="3">
        <f>(G644-H644)/G644</f>
        <v>-0.22480620155039083</v>
      </c>
    </row>
    <row r="645" spans="1:10" x14ac:dyDescent="0.3">
      <c r="A645">
        <v>643</v>
      </c>
      <c r="B645">
        <v>644</v>
      </c>
      <c r="C645" t="s">
        <v>16</v>
      </c>
      <c r="D645">
        <v>154</v>
      </c>
      <c r="E645" s="1">
        <v>2.7213919109599999E-7</v>
      </c>
      <c r="F645">
        <v>2499.9964289999998</v>
      </c>
      <c r="G645">
        <v>616.00087989565702</v>
      </c>
      <c r="H645">
        <v>920.00131412987696</v>
      </c>
      <c r="I645">
        <f t="shared" si="10"/>
        <v>-304.00043423421994</v>
      </c>
      <c r="J645" s="3">
        <f>(G645-H645)/G645</f>
        <v>-0.49350649350649284</v>
      </c>
    </row>
    <row r="646" spans="1:10" x14ac:dyDescent="0.3">
      <c r="A646">
        <v>644</v>
      </c>
      <c r="B646">
        <v>645</v>
      </c>
      <c r="C646" t="s">
        <v>16</v>
      </c>
      <c r="D646">
        <v>278</v>
      </c>
      <c r="E646" s="1">
        <v>2.7213966239299999E-7</v>
      </c>
      <c r="F646">
        <v>2499.9984519999998</v>
      </c>
      <c r="G646">
        <v>1112.0006885508301</v>
      </c>
      <c r="H646">
        <v>1232.0007628548699</v>
      </c>
      <c r="I646">
        <f t="shared" si="10"/>
        <v>-120.0000743040398</v>
      </c>
      <c r="J646" s="3">
        <f>(G646-H646)/G646</f>
        <v>-0.10791366906474226</v>
      </c>
    </row>
    <row r="647" spans="1:10" x14ac:dyDescent="0.3">
      <c r="A647">
        <v>645</v>
      </c>
      <c r="B647">
        <v>646</v>
      </c>
      <c r="C647" t="s">
        <v>16</v>
      </c>
      <c r="D647">
        <v>162</v>
      </c>
      <c r="E647" s="1">
        <v>2.6985117372300002E-7</v>
      </c>
      <c r="F647">
        <v>2478.9725720000001</v>
      </c>
      <c r="G647">
        <v>653.49654058213605</v>
      </c>
      <c r="H647">
        <v>960.07516455894097</v>
      </c>
      <c r="I647">
        <f t="shared" si="10"/>
        <v>-306.57862397680492</v>
      </c>
      <c r="J647" s="3">
        <f>(G647-H647)/G647</f>
        <v>-0.46913580246913633</v>
      </c>
    </row>
    <row r="648" spans="1:10" x14ac:dyDescent="0.3">
      <c r="A648">
        <v>646</v>
      </c>
      <c r="B648">
        <v>647</v>
      </c>
      <c r="C648" t="s">
        <v>16</v>
      </c>
      <c r="D648">
        <v>258</v>
      </c>
      <c r="E648" s="1">
        <v>2.7213679773900001E-7</v>
      </c>
      <c r="F648">
        <v>2500.0025519999999</v>
      </c>
      <c r="G648">
        <v>1031.9989465354799</v>
      </c>
      <c r="H648">
        <v>1015.99896286826</v>
      </c>
      <c r="I648">
        <f t="shared" si="10"/>
        <v>15.999983667219908</v>
      </c>
      <c r="J648" s="3">
        <f>(G648-H648)/G648</f>
        <v>1.5503875968995315E-2</v>
      </c>
    </row>
    <row r="649" spans="1:10" x14ac:dyDescent="0.3">
      <c r="A649">
        <v>647</v>
      </c>
      <c r="B649">
        <v>648</v>
      </c>
      <c r="C649" t="s">
        <v>16</v>
      </c>
      <c r="D649">
        <v>164</v>
      </c>
      <c r="E649" s="1">
        <v>2.7215077908900001E-7</v>
      </c>
      <c r="F649">
        <v>2500.2141750000001</v>
      </c>
      <c r="G649">
        <v>655.94380529420005</v>
      </c>
      <c r="H649">
        <v>575.95065830710303</v>
      </c>
      <c r="I649">
        <f t="shared" si="10"/>
        <v>79.99314698709702</v>
      </c>
      <c r="J649" s="3">
        <f>(G649-H649)/G649</f>
        <v>0.12195121951219429</v>
      </c>
    </row>
    <row r="650" spans="1:10" x14ac:dyDescent="0.3">
      <c r="A650">
        <v>648</v>
      </c>
      <c r="B650">
        <v>649</v>
      </c>
      <c r="C650" t="s">
        <v>16</v>
      </c>
      <c r="D650">
        <v>174</v>
      </c>
      <c r="E650" s="1">
        <v>2.7212319714900001E-7</v>
      </c>
      <c r="F650">
        <v>2499.9965659999998</v>
      </c>
      <c r="G650">
        <v>696.00095602691295</v>
      </c>
      <c r="H650">
        <v>720.00098899335899</v>
      </c>
      <c r="I650">
        <f t="shared" si="10"/>
        <v>-24.000032966446042</v>
      </c>
      <c r="J650" s="3">
        <f>(G650-H650)/G650</f>
        <v>-3.4482758620690758E-2</v>
      </c>
    </row>
    <row r="651" spans="1:10" x14ac:dyDescent="0.3">
      <c r="A651">
        <v>649</v>
      </c>
      <c r="B651">
        <v>650</v>
      </c>
      <c r="C651" t="s">
        <v>16</v>
      </c>
      <c r="D651">
        <v>244</v>
      </c>
      <c r="E651" s="1">
        <v>2.7115405025800001E-7</v>
      </c>
      <c r="F651">
        <v>2491.113343</v>
      </c>
      <c r="G651">
        <v>979.481727259168</v>
      </c>
      <c r="H651">
        <v>602.14040610194797</v>
      </c>
      <c r="I651">
        <f t="shared" si="10"/>
        <v>377.34132115722002</v>
      </c>
      <c r="J651" s="3">
        <f>(G651-H651)/G651</f>
        <v>0.3852459016393438</v>
      </c>
    </row>
    <row r="652" spans="1:10" x14ac:dyDescent="0.3">
      <c r="A652">
        <v>650</v>
      </c>
      <c r="B652">
        <v>651</v>
      </c>
      <c r="C652" t="s">
        <v>16</v>
      </c>
      <c r="D652">
        <v>278</v>
      </c>
      <c r="E652" s="1">
        <v>2.7210400405000001E-7</v>
      </c>
      <c r="F652">
        <v>2499.9967580000002</v>
      </c>
      <c r="G652">
        <v>1112.00144204347</v>
      </c>
      <c r="H652">
        <v>1128.0014627922999</v>
      </c>
      <c r="I652">
        <f t="shared" si="10"/>
        <v>-16.000020748829911</v>
      </c>
      <c r="J652" s="3">
        <f>(G652-H652)/G652</f>
        <v>-1.4388489208635795E-2</v>
      </c>
    </row>
    <row r="653" spans="1:10" x14ac:dyDescent="0.3">
      <c r="A653">
        <v>651</v>
      </c>
      <c r="B653">
        <v>652</v>
      </c>
      <c r="C653" t="s">
        <v>16</v>
      </c>
      <c r="D653">
        <v>272</v>
      </c>
      <c r="E653" s="1">
        <v>2.6806692754100001E-7</v>
      </c>
      <c r="F653">
        <v>2462.9535850000002</v>
      </c>
      <c r="G653">
        <v>1104.36510722958</v>
      </c>
      <c r="H653">
        <v>1006.9211271799099</v>
      </c>
      <c r="I653">
        <f t="shared" si="10"/>
        <v>97.443980049670017</v>
      </c>
      <c r="J653" s="3">
        <f>(G653-H653)/G653</f>
        <v>8.8235294117648147E-2</v>
      </c>
    </row>
    <row r="654" spans="1:10" x14ac:dyDescent="0.3">
      <c r="A654">
        <v>652</v>
      </c>
      <c r="B654">
        <v>653</v>
      </c>
      <c r="C654" t="s">
        <v>16</v>
      </c>
      <c r="D654">
        <v>302</v>
      </c>
      <c r="E654" s="1">
        <v>2.7209746375699998E-7</v>
      </c>
      <c r="F654">
        <v>2500.001722</v>
      </c>
      <c r="G654">
        <v>1207.99916793017</v>
      </c>
      <c r="H654">
        <v>1215.9991624197801</v>
      </c>
      <c r="I654">
        <f t="shared" si="10"/>
        <v>-7.9999944896101169</v>
      </c>
      <c r="J654" s="3">
        <f>(G654-H654)/G654</f>
        <v>-6.6225165562966409E-3</v>
      </c>
    </row>
    <row r="655" spans="1:10" x14ac:dyDescent="0.3">
      <c r="A655">
        <v>653</v>
      </c>
      <c r="B655">
        <v>654</v>
      </c>
      <c r="C655" t="s">
        <v>16</v>
      </c>
      <c r="D655">
        <v>200</v>
      </c>
      <c r="E655" s="1">
        <v>2.7208909581799999E-7</v>
      </c>
      <c r="F655">
        <v>2500.001197</v>
      </c>
      <c r="G655">
        <v>799.99961696018295</v>
      </c>
      <c r="H655">
        <v>999.99952120022897</v>
      </c>
      <c r="I655">
        <f t="shared" si="10"/>
        <v>-199.99990424004602</v>
      </c>
      <c r="J655" s="3">
        <f>(G655-H655)/G655</f>
        <v>-0.25000000000000033</v>
      </c>
    </row>
    <row r="656" spans="1:10" x14ac:dyDescent="0.3">
      <c r="A656">
        <v>654</v>
      </c>
      <c r="B656">
        <v>655</v>
      </c>
      <c r="C656" t="s">
        <v>16</v>
      </c>
      <c r="D656">
        <v>236</v>
      </c>
      <c r="E656" s="1">
        <v>2.7004054383999999E-7</v>
      </c>
      <c r="F656">
        <v>2481.2738169999998</v>
      </c>
      <c r="G656">
        <v>951.12437161545199</v>
      </c>
      <c r="H656">
        <v>935.00361955417395</v>
      </c>
      <c r="I656">
        <f t="shared" si="10"/>
        <v>16.12075206127804</v>
      </c>
      <c r="J656" s="3">
        <f>(G656-H656)/G656</f>
        <v>1.6949152542372031E-2</v>
      </c>
    </row>
    <row r="657" spans="1:10" x14ac:dyDescent="0.3">
      <c r="A657">
        <v>655</v>
      </c>
      <c r="B657">
        <v>656</v>
      </c>
      <c r="C657" t="s">
        <v>16</v>
      </c>
      <c r="D657">
        <v>242</v>
      </c>
      <c r="E657" s="1">
        <v>2.7207945992099998E-7</v>
      </c>
      <c r="F657">
        <v>2500.0037040000002</v>
      </c>
      <c r="G657">
        <v>967.99856581332494</v>
      </c>
      <c r="H657">
        <v>1191.9982339354201</v>
      </c>
      <c r="I657">
        <f t="shared" si="10"/>
        <v>-223.99966812209516</v>
      </c>
      <c r="J657" s="3">
        <f>(G657-H657)/G657</f>
        <v>-0.23140495867768951</v>
      </c>
    </row>
    <row r="658" spans="1:10" x14ac:dyDescent="0.3">
      <c r="A658">
        <v>656</v>
      </c>
      <c r="B658">
        <v>657</v>
      </c>
      <c r="C658" t="s">
        <v>16</v>
      </c>
      <c r="D658">
        <v>256</v>
      </c>
      <c r="E658" s="1">
        <v>2.7207796695899997E-7</v>
      </c>
      <c r="F658">
        <v>2499.9964319999999</v>
      </c>
      <c r="G658">
        <v>1024.00146145489</v>
      </c>
      <c r="H658">
        <v>992.00141578442106</v>
      </c>
      <c r="I658">
        <f t="shared" si="10"/>
        <v>32.000045670468921</v>
      </c>
      <c r="J658" s="3">
        <f>(G658-H658)/G658</f>
        <v>3.1250000000003525E-2</v>
      </c>
    </row>
    <row r="659" spans="1:10" x14ac:dyDescent="0.3">
      <c r="A659">
        <v>657</v>
      </c>
      <c r="B659">
        <v>658</v>
      </c>
      <c r="C659" t="s">
        <v>16</v>
      </c>
      <c r="D659">
        <v>234</v>
      </c>
      <c r="E659" s="1">
        <v>2.7207854056700003E-7</v>
      </c>
      <c r="F659">
        <v>2499.9997880000001</v>
      </c>
      <c r="G659">
        <v>936.00007937280702</v>
      </c>
      <c r="H659">
        <v>992.00008412160696</v>
      </c>
      <c r="I659">
        <f t="shared" si="10"/>
        <v>-56.000004748799938</v>
      </c>
      <c r="J659" s="3">
        <f>(G659-H659)/G659</f>
        <v>-5.9829059829059311E-2</v>
      </c>
    </row>
    <row r="660" spans="1:10" x14ac:dyDescent="0.3">
      <c r="A660">
        <v>658</v>
      </c>
      <c r="B660">
        <v>659</v>
      </c>
      <c r="C660" t="s">
        <v>16</v>
      </c>
      <c r="D660">
        <v>252</v>
      </c>
      <c r="E660" s="1">
        <v>2.72078733959E-7</v>
      </c>
      <c r="F660">
        <v>2500.002457</v>
      </c>
      <c r="G660">
        <v>1007.99900933857</v>
      </c>
      <c r="H660">
        <v>1415.99860835657</v>
      </c>
      <c r="I660">
        <f t="shared" si="10"/>
        <v>-407.99959901800003</v>
      </c>
      <c r="J660" s="3">
        <f>(G660-H660)/G660</f>
        <v>-0.40476190476191209</v>
      </c>
    </row>
    <row r="661" spans="1:10" x14ac:dyDescent="0.3">
      <c r="A661">
        <v>659</v>
      </c>
      <c r="B661">
        <v>660</v>
      </c>
      <c r="C661" t="s">
        <v>16</v>
      </c>
      <c r="D661">
        <v>236</v>
      </c>
      <c r="E661" s="1">
        <v>2.7207890033599999E-7</v>
      </c>
      <c r="F661">
        <v>2499.9999050000001</v>
      </c>
      <c r="G661">
        <v>944.00003587200104</v>
      </c>
      <c r="H661">
        <v>1560.00005928</v>
      </c>
      <c r="I661">
        <f t="shared" si="10"/>
        <v>-616.00002340799892</v>
      </c>
      <c r="J661" s="3">
        <f>(G661-H661)/G661</f>
        <v>-0.65254237288135408</v>
      </c>
    </row>
    <row r="662" spans="1:10" x14ac:dyDescent="0.3">
      <c r="A662">
        <v>660</v>
      </c>
      <c r="B662">
        <v>661</v>
      </c>
      <c r="C662" t="s">
        <v>16</v>
      </c>
      <c r="D662">
        <v>258</v>
      </c>
      <c r="E662" s="1">
        <v>2.7207853840200001E-7</v>
      </c>
      <c r="F662">
        <v>2499.9949059999999</v>
      </c>
      <c r="G662">
        <v>1032.00210280748</v>
      </c>
      <c r="H662">
        <v>1304.00265703581</v>
      </c>
      <c r="I662">
        <f t="shared" si="10"/>
        <v>-272.00055422832997</v>
      </c>
      <c r="J662" s="3">
        <f>(G662-H662)/G662</f>
        <v>-0.26356589147287007</v>
      </c>
    </row>
    <row r="663" spans="1:10" x14ac:dyDescent="0.3">
      <c r="A663">
        <v>661</v>
      </c>
      <c r="B663">
        <v>662</v>
      </c>
      <c r="C663" t="s">
        <v>16</v>
      </c>
      <c r="D663">
        <v>282</v>
      </c>
      <c r="E663" s="1">
        <v>2.7207901097600001E-7</v>
      </c>
      <c r="F663">
        <v>2500.0034289999999</v>
      </c>
      <c r="G663">
        <v>1127.99845283732</v>
      </c>
      <c r="H663">
        <v>1487.9979590620001</v>
      </c>
      <c r="I663">
        <f t="shared" si="10"/>
        <v>-359.99950622468009</v>
      </c>
      <c r="J663" s="3">
        <f>(G663-H663)/G663</f>
        <v>-0.31914893617021589</v>
      </c>
    </row>
    <row r="664" spans="1:10" x14ac:dyDescent="0.3">
      <c r="A664">
        <v>662</v>
      </c>
      <c r="B664">
        <v>663</v>
      </c>
      <c r="C664" t="s">
        <v>16</v>
      </c>
      <c r="D664">
        <v>246</v>
      </c>
      <c r="E664" s="1">
        <v>2.7207544980400001E-7</v>
      </c>
      <c r="F664">
        <v>2499.9697339999998</v>
      </c>
      <c r="G664">
        <v>984.01191284182198</v>
      </c>
      <c r="H664">
        <v>1384.01675546045</v>
      </c>
      <c r="I664">
        <f t="shared" si="10"/>
        <v>-400.004842618628</v>
      </c>
      <c r="J664" s="3">
        <f>(G664-H664)/G664</f>
        <v>-0.40650406504065162</v>
      </c>
    </row>
    <row r="665" spans="1:10" x14ac:dyDescent="0.3">
      <c r="A665">
        <v>663</v>
      </c>
      <c r="B665">
        <v>664</v>
      </c>
      <c r="C665" t="s">
        <v>16</v>
      </c>
      <c r="D665">
        <v>206</v>
      </c>
      <c r="E665" s="1">
        <v>2.7207909621699998E-7</v>
      </c>
      <c r="F665">
        <v>2499.9994390000002</v>
      </c>
      <c r="G665">
        <v>824.00018490564196</v>
      </c>
      <c r="H665">
        <v>944.00021183364697</v>
      </c>
      <c r="I665">
        <f t="shared" si="10"/>
        <v>-120.00002692800501</v>
      </c>
      <c r="J665" s="3">
        <f>(G665-H665)/G665</f>
        <v>-0.14563106796116371</v>
      </c>
    </row>
    <row r="666" spans="1:10" x14ac:dyDescent="0.3">
      <c r="A666">
        <v>664</v>
      </c>
      <c r="B666">
        <v>665</v>
      </c>
      <c r="C666" t="s">
        <v>16</v>
      </c>
      <c r="D666">
        <v>142</v>
      </c>
      <c r="E666" s="1">
        <v>2.7207871957200002E-7</v>
      </c>
      <c r="F666">
        <v>2500.001499</v>
      </c>
      <c r="G666">
        <v>567.99965942740403</v>
      </c>
      <c r="H666">
        <v>783.99952991388204</v>
      </c>
      <c r="I666">
        <f t="shared" si="10"/>
        <v>-215.99987048647802</v>
      </c>
      <c r="J666" s="3">
        <f>(G666-H666)/G666</f>
        <v>-0.38028169014084584</v>
      </c>
    </row>
    <row r="667" spans="1:10" x14ac:dyDescent="0.3">
      <c r="A667">
        <v>665</v>
      </c>
      <c r="B667">
        <v>666</v>
      </c>
      <c r="C667" t="s">
        <v>16</v>
      </c>
      <c r="D667">
        <v>122</v>
      </c>
      <c r="E667" s="1">
        <v>2.7207892736700001E-7</v>
      </c>
      <c r="F667">
        <v>2499.998955</v>
      </c>
      <c r="G667">
        <v>488.00020398408498</v>
      </c>
      <c r="H667">
        <v>720.00030096012597</v>
      </c>
      <c r="I667">
        <f t="shared" si="10"/>
        <v>-232.00009697604099</v>
      </c>
      <c r="J667" s="3">
        <f>(G667-H667)/G667</f>
        <v>-0.47540983606557496</v>
      </c>
    </row>
    <row r="668" spans="1:10" x14ac:dyDescent="0.3">
      <c r="A668">
        <v>666</v>
      </c>
      <c r="B668">
        <v>667</v>
      </c>
      <c r="C668" t="s">
        <v>16</v>
      </c>
      <c r="D668">
        <v>182</v>
      </c>
      <c r="E668" s="1">
        <v>2.7207857906000002E-7</v>
      </c>
      <c r="F668">
        <v>2499.996412</v>
      </c>
      <c r="G668">
        <v>728.00104482710003</v>
      </c>
      <c r="H668">
        <v>1120.0016074263101</v>
      </c>
      <c r="I668">
        <f t="shared" si="10"/>
        <v>-392.00056259921007</v>
      </c>
      <c r="J668" s="3">
        <f>(G668-H668)/G668</f>
        <v>-0.53846153846154166</v>
      </c>
    </row>
    <row r="669" spans="1:10" x14ac:dyDescent="0.3">
      <c r="A669">
        <v>667</v>
      </c>
      <c r="B669">
        <v>668</v>
      </c>
      <c r="C669" t="s">
        <v>16</v>
      </c>
      <c r="D669">
        <v>158</v>
      </c>
      <c r="E669" s="1">
        <v>2.7207844920400002E-7</v>
      </c>
      <c r="F669">
        <v>2499.999957</v>
      </c>
      <c r="G669">
        <v>632.00001087040005</v>
      </c>
      <c r="H669">
        <v>888.00001527359996</v>
      </c>
      <c r="I669">
        <f t="shared" si="10"/>
        <v>-256.00000440319991</v>
      </c>
      <c r="J669" s="3">
        <f>(G669-H669)/G669</f>
        <v>-0.40506329113924033</v>
      </c>
    </row>
    <row r="670" spans="1:10" x14ac:dyDescent="0.3">
      <c r="A670">
        <v>668</v>
      </c>
      <c r="B670">
        <v>669</v>
      </c>
      <c r="C670" t="s">
        <v>16</v>
      </c>
      <c r="D670">
        <v>140</v>
      </c>
      <c r="E670" s="1">
        <v>2.7207882899699999E-7</v>
      </c>
      <c r="F670">
        <v>2500.0016639999999</v>
      </c>
      <c r="G670">
        <v>559.99962726424803</v>
      </c>
      <c r="H670">
        <v>1023.99931842605</v>
      </c>
      <c r="I670">
        <f t="shared" si="10"/>
        <v>-463.99969116180193</v>
      </c>
      <c r="J670" s="3">
        <f>(G670-H670)/G670</f>
        <v>-0.82857142857142219</v>
      </c>
    </row>
    <row r="671" spans="1:10" x14ac:dyDescent="0.3">
      <c r="A671">
        <v>669</v>
      </c>
      <c r="B671">
        <v>670</v>
      </c>
      <c r="C671" t="s">
        <v>16</v>
      </c>
      <c r="D671">
        <v>210</v>
      </c>
      <c r="E671" s="1">
        <v>2.7207900901299999E-7</v>
      </c>
      <c r="F671">
        <v>2499.997742</v>
      </c>
      <c r="G671">
        <v>840.00075868868498</v>
      </c>
      <c r="H671">
        <v>1072.00096823127</v>
      </c>
      <c r="I671">
        <f t="shared" si="10"/>
        <v>-232.00020954258503</v>
      </c>
      <c r="J671" s="3">
        <f>(G671-H671)/G671</f>
        <v>-0.27619047619047121</v>
      </c>
    </row>
    <row r="672" spans="1:10" x14ac:dyDescent="0.3">
      <c r="A672">
        <v>670</v>
      </c>
      <c r="B672">
        <v>671</v>
      </c>
      <c r="C672" t="s">
        <v>16</v>
      </c>
      <c r="D672">
        <v>226</v>
      </c>
      <c r="E672" s="1">
        <v>2.72078743656E-7</v>
      </c>
      <c r="F672">
        <v>2499.9976670000001</v>
      </c>
      <c r="G672">
        <v>904.00084361358699</v>
      </c>
      <c r="H672">
        <v>1120.0010451849801</v>
      </c>
      <c r="I672">
        <f t="shared" si="10"/>
        <v>-216.00020157139306</v>
      </c>
      <c r="J672" s="3">
        <f>(G672-H672)/G672</f>
        <v>-0.23893805309735069</v>
      </c>
    </row>
    <row r="673" spans="1:10" x14ac:dyDescent="0.3">
      <c r="A673">
        <v>671</v>
      </c>
      <c r="B673">
        <v>672</v>
      </c>
      <c r="C673" t="s">
        <v>16</v>
      </c>
      <c r="D673">
        <v>302</v>
      </c>
      <c r="E673" s="1">
        <v>2.6826079985700002E-7</v>
      </c>
      <c r="F673">
        <v>2464.9206770000001</v>
      </c>
      <c r="G673">
        <v>1225.1915561338001</v>
      </c>
      <c r="H673">
        <v>1655.2256784853901</v>
      </c>
      <c r="I673">
        <f t="shared" si="10"/>
        <v>-430.03412235158999</v>
      </c>
      <c r="J673" s="3">
        <f>(G673-H673)/G673</f>
        <v>-0.35099337748343662</v>
      </c>
    </row>
    <row r="674" spans="1:10" x14ac:dyDescent="0.3">
      <c r="A674">
        <v>672</v>
      </c>
      <c r="B674">
        <v>673</v>
      </c>
      <c r="C674" t="s">
        <v>16</v>
      </c>
      <c r="D674">
        <v>142</v>
      </c>
      <c r="E674" s="1">
        <v>2.7207800384399998E-7</v>
      </c>
      <c r="F674">
        <v>2499.9967029999998</v>
      </c>
      <c r="G674">
        <v>568.00074907938802</v>
      </c>
      <c r="H674">
        <v>776.00102339014995</v>
      </c>
      <c r="I674">
        <f t="shared" si="10"/>
        <v>-208.00027431076194</v>
      </c>
      <c r="J674" s="3">
        <f>(G674-H674)/G674</f>
        <v>-0.36619718309859178</v>
      </c>
    </row>
    <row r="675" spans="1:10" x14ac:dyDescent="0.3">
      <c r="A675">
        <v>673</v>
      </c>
      <c r="B675">
        <v>674</v>
      </c>
      <c r="C675" t="s">
        <v>16</v>
      </c>
      <c r="D675">
        <v>328</v>
      </c>
      <c r="E675" s="1">
        <v>2.72078710239E-7</v>
      </c>
      <c r="F675">
        <v>2500.0001109999998</v>
      </c>
      <c r="G675">
        <v>1311.9999417472</v>
      </c>
      <c r="H675">
        <v>1479.9999342880001</v>
      </c>
      <c r="I675">
        <f t="shared" si="10"/>
        <v>-167.99999254080012</v>
      </c>
      <c r="J675" s="3">
        <f>(G675-H675)/G675</f>
        <v>-0.12804878048780496</v>
      </c>
    </row>
    <row r="676" spans="1:10" x14ac:dyDescent="0.3">
      <c r="A676">
        <v>674</v>
      </c>
      <c r="B676">
        <v>675</v>
      </c>
      <c r="C676" t="s">
        <v>16</v>
      </c>
      <c r="D676">
        <v>100</v>
      </c>
      <c r="E676" s="1">
        <v>2.7207843303200002E-7</v>
      </c>
      <c r="F676">
        <v>1990.091283</v>
      </c>
      <c r="G676">
        <v>502.48951319083801</v>
      </c>
      <c r="H676">
        <v>713.53510873099003</v>
      </c>
      <c r="I676">
        <f t="shared" si="10"/>
        <v>-211.04559554015202</v>
      </c>
      <c r="J676" s="3">
        <f>(G676-H676)/G676</f>
        <v>-0.4200000000000001</v>
      </c>
    </row>
    <row r="677" spans="1:10" x14ac:dyDescent="0.3">
      <c r="A677">
        <v>675</v>
      </c>
      <c r="B677">
        <v>676</v>
      </c>
      <c r="C677" t="s">
        <v>16</v>
      </c>
      <c r="D677">
        <v>320</v>
      </c>
      <c r="E677" s="1">
        <v>2.7072698773499999E-7</v>
      </c>
      <c r="F677">
        <v>2486.5633069999999</v>
      </c>
      <c r="G677">
        <v>1286.91676217999</v>
      </c>
      <c r="H677">
        <v>1359.30583005261</v>
      </c>
      <c r="I677">
        <f t="shared" si="10"/>
        <v>-72.389067872619989</v>
      </c>
      <c r="J677" s="3">
        <f>(G677-H677)/G677</f>
        <v>-5.6249999999996546E-2</v>
      </c>
    </row>
    <row r="678" spans="1:10" x14ac:dyDescent="0.3">
      <c r="A678">
        <v>676</v>
      </c>
      <c r="B678">
        <v>677</v>
      </c>
      <c r="C678" t="s">
        <v>16</v>
      </c>
      <c r="D678">
        <v>352</v>
      </c>
      <c r="E678" s="1">
        <v>2.7218790129400001E-7</v>
      </c>
      <c r="F678">
        <v>2499.9976040000001</v>
      </c>
      <c r="G678">
        <v>1408.0013494284899</v>
      </c>
      <c r="H678">
        <v>1400.00134176129</v>
      </c>
      <c r="I678">
        <f t="shared" si="10"/>
        <v>8.0000076671999523</v>
      </c>
      <c r="J678" s="3">
        <f>(G678-H678)/G678</f>
        <v>5.6818181818129422E-3</v>
      </c>
    </row>
    <row r="679" spans="1:10" x14ac:dyDescent="0.3">
      <c r="A679">
        <v>677</v>
      </c>
      <c r="B679">
        <v>678</v>
      </c>
      <c r="C679" t="s">
        <v>16</v>
      </c>
      <c r="D679">
        <v>166</v>
      </c>
      <c r="E679" s="1">
        <v>2.70883727943E-7</v>
      </c>
      <c r="F679">
        <v>2488.0690180000001</v>
      </c>
      <c r="G679">
        <v>667.18406442533797</v>
      </c>
      <c r="H679">
        <v>538.57026887346603</v>
      </c>
      <c r="I679">
        <f t="shared" si="10"/>
        <v>128.61379555187193</v>
      </c>
      <c r="J679" s="3">
        <f>(G679-H679)/G679</f>
        <v>0.19277108433734871</v>
      </c>
    </row>
    <row r="680" spans="1:10" x14ac:dyDescent="0.3">
      <c r="A680">
        <v>678</v>
      </c>
      <c r="B680">
        <v>679</v>
      </c>
      <c r="C680" t="s">
        <v>16</v>
      </c>
      <c r="D680">
        <v>262</v>
      </c>
      <c r="E680" s="1">
        <v>2.7218031359900001E-7</v>
      </c>
      <c r="F680">
        <v>2500.0027300000002</v>
      </c>
      <c r="G680">
        <v>1047.9988555852501</v>
      </c>
      <c r="H680">
        <v>871.99904777704</v>
      </c>
      <c r="I680">
        <f t="shared" si="10"/>
        <v>175.99980780821011</v>
      </c>
      <c r="J680" s="3">
        <f>(G680-H680)/G680</f>
        <v>0.16793893129771009</v>
      </c>
    </row>
    <row r="681" spans="1:10" x14ac:dyDescent="0.3">
      <c r="A681">
        <v>679</v>
      </c>
      <c r="B681">
        <v>680</v>
      </c>
      <c r="C681" t="s">
        <v>16</v>
      </c>
      <c r="D681">
        <v>210</v>
      </c>
      <c r="E681" s="1">
        <v>2.7445697898499998E-7</v>
      </c>
      <c r="F681">
        <v>2520.963405</v>
      </c>
      <c r="G681">
        <v>833.01486877394802</v>
      </c>
      <c r="H681">
        <v>967.88394276592101</v>
      </c>
      <c r="I681">
        <f t="shared" si="10"/>
        <v>-134.86907399197298</v>
      </c>
      <c r="J681" s="3">
        <f>(G681-H681)/G681</f>
        <v>-0.16190476190476244</v>
      </c>
    </row>
    <row r="682" spans="1:10" x14ac:dyDescent="0.3">
      <c r="A682">
        <v>680</v>
      </c>
      <c r="B682">
        <v>681</v>
      </c>
      <c r="C682" t="s">
        <v>16</v>
      </c>
      <c r="D682">
        <v>282</v>
      </c>
      <c r="E682" s="1">
        <v>2.7217279997700001E-7</v>
      </c>
      <c r="F682">
        <v>2500.001068</v>
      </c>
      <c r="G682">
        <v>1127.99951811861</v>
      </c>
      <c r="H682">
        <v>1055.99954887699</v>
      </c>
      <c r="I682">
        <f t="shared" si="10"/>
        <v>71.999969241619965</v>
      </c>
      <c r="J682" s="3">
        <f>(G682-H682)/G682</f>
        <v>6.3829787234048363E-2</v>
      </c>
    </row>
    <row r="683" spans="1:10" x14ac:dyDescent="0.3">
      <c r="A683">
        <v>681</v>
      </c>
      <c r="B683">
        <v>682</v>
      </c>
      <c r="C683" t="s">
        <v>16</v>
      </c>
      <c r="D683">
        <v>210</v>
      </c>
      <c r="E683" s="1">
        <v>2.6923461816300001E-7</v>
      </c>
      <c r="F683">
        <v>2473.0630190000002</v>
      </c>
      <c r="G683">
        <v>849.14940859418505</v>
      </c>
      <c r="H683">
        <v>897.67223194242399</v>
      </c>
      <c r="I683">
        <f t="shared" si="10"/>
        <v>-48.522823348238944</v>
      </c>
      <c r="J683" s="3">
        <f>(G683-H683)/G683</f>
        <v>-5.7142857142856905E-2</v>
      </c>
    </row>
    <row r="684" spans="1:10" x14ac:dyDescent="0.3">
      <c r="A684">
        <v>682</v>
      </c>
      <c r="B684">
        <v>683</v>
      </c>
      <c r="C684" t="s">
        <v>16</v>
      </c>
      <c r="D684">
        <v>186</v>
      </c>
      <c r="E684" s="1">
        <v>2.6772818090599998E-7</v>
      </c>
      <c r="F684">
        <v>2459.279974</v>
      </c>
      <c r="G684">
        <v>756.31893060745097</v>
      </c>
      <c r="H684">
        <v>707.52416089084102</v>
      </c>
      <c r="I684">
        <f t="shared" si="10"/>
        <v>48.794769716609949</v>
      </c>
      <c r="J684" s="3">
        <f>(G684-H684)/G684</f>
        <v>6.451612903225834E-2</v>
      </c>
    </row>
    <row r="685" spans="1:10" x14ac:dyDescent="0.3">
      <c r="A685">
        <v>683</v>
      </c>
      <c r="B685">
        <v>684</v>
      </c>
      <c r="C685" t="s">
        <v>16</v>
      </c>
      <c r="D685">
        <v>156</v>
      </c>
      <c r="E685" s="1">
        <v>2.7215383786900001E-7</v>
      </c>
      <c r="F685">
        <v>2499.999241</v>
      </c>
      <c r="G685">
        <v>624.00018944645797</v>
      </c>
      <c r="H685">
        <v>704.00021373446498</v>
      </c>
      <c r="I685">
        <f t="shared" si="10"/>
        <v>-80.000024288007012</v>
      </c>
      <c r="J685" s="3">
        <f>(G685-H685)/G685</f>
        <v>-0.12820512820512753</v>
      </c>
    </row>
    <row r="686" spans="1:10" x14ac:dyDescent="0.3">
      <c r="A686">
        <v>684</v>
      </c>
      <c r="B686">
        <v>685</v>
      </c>
      <c r="C686" t="s">
        <v>16</v>
      </c>
      <c r="D686">
        <v>382</v>
      </c>
      <c r="E686" s="1">
        <v>3.9190499495399999E-7</v>
      </c>
      <c r="F686">
        <v>3600.2066479999999</v>
      </c>
      <c r="G686">
        <v>1061.0502044714899</v>
      </c>
      <c r="H686">
        <v>977.72165438210095</v>
      </c>
      <c r="I686">
        <f t="shared" si="10"/>
        <v>83.328550089388955</v>
      </c>
      <c r="J686" s="3">
        <f>(G686-H686)/G686</f>
        <v>7.8534031413617214E-2</v>
      </c>
    </row>
    <row r="687" spans="1:10" x14ac:dyDescent="0.3">
      <c r="A687">
        <v>685</v>
      </c>
      <c r="B687">
        <v>686</v>
      </c>
      <c r="C687" t="s">
        <v>16</v>
      </c>
      <c r="D687">
        <v>102</v>
      </c>
      <c r="E687" s="1">
        <v>2.7213864468999998E-7</v>
      </c>
      <c r="F687">
        <v>2499.9823329999999</v>
      </c>
      <c r="G687">
        <v>408.00288327477602</v>
      </c>
      <c r="H687">
        <v>504.00356169237</v>
      </c>
      <c r="I687">
        <f t="shared" si="10"/>
        <v>-96.000678417593974</v>
      </c>
      <c r="J687" s="3">
        <f>(G687-H687)/G687</f>
        <v>-0.23529411764705788</v>
      </c>
    </row>
    <row r="688" spans="1:10" x14ac:dyDescent="0.3">
      <c r="A688">
        <v>686</v>
      </c>
      <c r="B688">
        <v>687</v>
      </c>
      <c r="C688" t="s">
        <v>16</v>
      </c>
      <c r="D688">
        <v>148</v>
      </c>
      <c r="E688" s="1">
        <v>2.7042510354600002E-7</v>
      </c>
      <c r="F688">
        <v>2484.2449379999998</v>
      </c>
      <c r="G688">
        <v>595.75445937770905</v>
      </c>
      <c r="H688">
        <v>539.39930781495298</v>
      </c>
      <c r="I688">
        <f t="shared" si="10"/>
        <v>56.355151562756078</v>
      </c>
      <c r="J688" s="3">
        <f>(G688-H688)/G688</f>
        <v>9.4594594594594281E-2</v>
      </c>
    </row>
    <row r="689" spans="1:10" x14ac:dyDescent="0.3">
      <c r="A689">
        <v>687</v>
      </c>
      <c r="B689">
        <v>688</v>
      </c>
      <c r="C689" t="s">
        <v>16</v>
      </c>
      <c r="D689">
        <v>58</v>
      </c>
      <c r="E689" s="1">
        <v>2.7213997771500002E-7</v>
      </c>
      <c r="F689">
        <v>2499.996932</v>
      </c>
      <c r="G689">
        <v>232.00028471074901</v>
      </c>
      <c r="H689">
        <v>264.00032398119799</v>
      </c>
      <c r="I689">
        <f t="shared" si="10"/>
        <v>-32.00003927044898</v>
      </c>
      <c r="J689" s="3">
        <f>(G689-H689)/G689</f>
        <v>-0.13793103448276225</v>
      </c>
    </row>
    <row r="690" spans="1:10" x14ac:dyDescent="0.3">
      <c r="A690">
        <v>688</v>
      </c>
      <c r="B690">
        <v>689</v>
      </c>
      <c r="C690" t="s">
        <v>16</v>
      </c>
      <c r="D690">
        <v>78</v>
      </c>
      <c r="E690" s="1">
        <v>2.7053266779800002E-7</v>
      </c>
      <c r="F690">
        <v>2485.2362090000001</v>
      </c>
      <c r="G690">
        <v>313.85346679535701</v>
      </c>
      <c r="H690">
        <v>337.99604116423001</v>
      </c>
      <c r="I690">
        <f t="shared" si="10"/>
        <v>-24.142574368872999</v>
      </c>
      <c r="J690" s="3">
        <f>(G690-H690)/G690</f>
        <v>-7.6923076923074957E-2</v>
      </c>
    </row>
    <row r="691" spans="1:10" x14ac:dyDescent="0.3">
      <c r="A691">
        <v>689</v>
      </c>
      <c r="B691">
        <v>690</v>
      </c>
      <c r="C691" t="s">
        <v>16</v>
      </c>
      <c r="D691">
        <v>162</v>
      </c>
      <c r="E691" s="1">
        <v>3.0400134607299998E-7</v>
      </c>
      <c r="F691">
        <v>2792.6898249999999</v>
      </c>
      <c r="G691">
        <v>580.08590338169802</v>
      </c>
      <c r="H691">
        <v>615.89367519538303</v>
      </c>
      <c r="I691">
        <f t="shared" si="10"/>
        <v>-35.807771813685008</v>
      </c>
      <c r="J691" s="3">
        <f>(G691-H691)/G691</f>
        <v>-6.1728395061728301E-2</v>
      </c>
    </row>
    <row r="692" spans="1:10" x14ac:dyDescent="0.3">
      <c r="A692">
        <v>690</v>
      </c>
      <c r="B692">
        <v>691</v>
      </c>
      <c r="C692" t="s">
        <v>16</v>
      </c>
      <c r="D692">
        <v>96</v>
      </c>
      <c r="E692" s="1">
        <v>2.7104200504000001E-7</v>
      </c>
      <c r="F692">
        <v>2489.9073739999999</v>
      </c>
      <c r="G692">
        <v>385.55651106722701</v>
      </c>
      <c r="H692">
        <v>216.87553747531501</v>
      </c>
      <c r="I692">
        <f t="shared" si="10"/>
        <v>168.68097359191199</v>
      </c>
      <c r="J692" s="3">
        <f>(G692-H692)/G692</f>
        <v>0.43750000000000044</v>
      </c>
    </row>
    <row r="693" spans="1:10" x14ac:dyDescent="0.3">
      <c r="A693">
        <v>691</v>
      </c>
      <c r="B693">
        <v>692</v>
      </c>
      <c r="C693" t="s">
        <v>16</v>
      </c>
      <c r="D693">
        <v>96</v>
      </c>
      <c r="E693" s="1">
        <v>2.7214039048099998E-7</v>
      </c>
      <c r="F693">
        <v>2500.0019579999998</v>
      </c>
      <c r="G693">
        <v>383.99969925143603</v>
      </c>
      <c r="H693">
        <v>231.999818297742</v>
      </c>
      <c r="I693">
        <f t="shared" si="10"/>
        <v>151.99988095369403</v>
      </c>
      <c r="J693" s="3">
        <f>(G693-H693)/G693</f>
        <v>0.39583333333333492</v>
      </c>
    </row>
    <row r="694" spans="1:10" x14ac:dyDescent="0.3">
      <c r="A694">
        <v>692</v>
      </c>
      <c r="B694">
        <v>693</v>
      </c>
      <c r="C694" t="s">
        <v>16</v>
      </c>
      <c r="D694">
        <v>60</v>
      </c>
      <c r="E694" s="1">
        <v>2.7214047321500001E-7</v>
      </c>
      <c r="F694">
        <v>2500.000642</v>
      </c>
      <c r="G694">
        <v>239.99993836801599</v>
      </c>
      <c r="H694">
        <v>239.99993836801599</v>
      </c>
      <c r="I694">
        <f t="shared" si="10"/>
        <v>0</v>
      </c>
      <c r="J694" s="3">
        <f>(G694-H694)/G694</f>
        <v>0</v>
      </c>
    </row>
    <row r="695" spans="1:10" x14ac:dyDescent="0.3">
      <c r="A695">
        <v>693</v>
      </c>
      <c r="B695">
        <v>694</v>
      </c>
      <c r="C695" t="s">
        <v>16</v>
      </c>
      <c r="D695">
        <v>74</v>
      </c>
      <c r="E695" s="1">
        <v>2.7214017083699998E-7</v>
      </c>
      <c r="F695">
        <v>2500.0011439999998</v>
      </c>
      <c r="G695">
        <v>295.99986455046201</v>
      </c>
      <c r="H695">
        <v>295.99986455046201</v>
      </c>
      <c r="I695">
        <f t="shared" si="10"/>
        <v>0</v>
      </c>
      <c r="J695" s="3">
        <f>(G695-H695)/G695</f>
        <v>0</v>
      </c>
    </row>
    <row r="696" spans="1:10" x14ac:dyDescent="0.3">
      <c r="A696">
        <v>694</v>
      </c>
      <c r="B696">
        <v>695</v>
      </c>
      <c r="C696" t="s">
        <v>16</v>
      </c>
      <c r="D696">
        <v>74</v>
      </c>
      <c r="E696" s="1">
        <v>2.7213971385299999E-7</v>
      </c>
      <c r="F696">
        <v>2499.9937239999999</v>
      </c>
      <c r="G696">
        <v>296.00074308026501</v>
      </c>
      <c r="H696">
        <v>296.00074308026501</v>
      </c>
      <c r="I696">
        <f t="shared" si="10"/>
        <v>0</v>
      </c>
      <c r="J696" s="3">
        <f>(G696-H696)/G696</f>
        <v>0</v>
      </c>
    </row>
    <row r="697" spans="1:10" x14ac:dyDescent="0.3">
      <c r="A697">
        <v>695</v>
      </c>
      <c r="B697">
        <v>696</v>
      </c>
      <c r="C697" t="s">
        <v>16</v>
      </c>
      <c r="D697">
        <v>184</v>
      </c>
      <c r="E697" s="1">
        <v>2.7214045409999997E-7</v>
      </c>
      <c r="F697">
        <v>2499.9970699999999</v>
      </c>
      <c r="G697">
        <v>736.00086259301099</v>
      </c>
      <c r="H697">
        <v>688.00080633694495</v>
      </c>
      <c r="I697">
        <f t="shared" si="10"/>
        <v>48.000056256066046</v>
      </c>
      <c r="J697" s="3">
        <f>(G697-H697)/G697</f>
        <v>6.5217391304347977E-2</v>
      </c>
    </row>
    <row r="698" spans="1:10" x14ac:dyDescent="0.3">
      <c r="A698">
        <v>696</v>
      </c>
      <c r="B698">
        <v>697</v>
      </c>
      <c r="C698" t="s">
        <v>16</v>
      </c>
      <c r="D698">
        <v>302</v>
      </c>
      <c r="E698" s="1">
        <v>2.7213613921599999E-7</v>
      </c>
      <c r="F698">
        <v>2499.9973190000001</v>
      </c>
      <c r="G698">
        <v>1208.00129546059</v>
      </c>
      <c r="H698">
        <v>1088.00116677245</v>
      </c>
      <c r="I698">
        <f t="shared" si="10"/>
        <v>120.00012868813997</v>
      </c>
      <c r="J698" s="3">
        <f>(G698-H698)/G698</f>
        <v>9.9337748344372423E-2</v>
      </c>
    </row>
    <row r="699" spans="1:10" x14ac:dyDescent="0.3">
      <c r="A699">
        <v>697</v>
      </c>
      <c r="B699">
        <v>698</v>
      </c>
      <c r="C699" t="s">
        <v>16</v>
      </c>
      <c r="D699">
        <v>326</v>
      </c>
      <c r="E699" s="1">
        <v>2.7213427240499999E-7</v>
      </c>
      <c r="F699">
        <v>2500.004269</v>
      </c>
      <c r="G699">
        <v>1303.9977732934001</v>
      </c>
      <c r="H699">
        <v>1367.99766400719</v>
      </c>
      <c r="I699">
        <f t="shared" si="10"/>
        <v>-63.99989071378991</v>
      </c>
      <c r="J699" s="3">
        <f>(G699-H699)/G699</f>
        <v>-4.9079754601229604E-2</v>
      </c>
    </row>
    <row r="700" spans="1:10" x14ac:dyDescent="0.3">
      <c r="A700">
        <v>698</v>
      </c>
      <c r="B700">
        <v>699</v>
      </c>
      <c r="C700" t="s">
        <v>16</v>
      </c>
      <c r="D700">
        <v>194</v>
      </c>
      <c r="E700" s="1">
        <v>2.7010958263900001E-7</v>
      </c>
      <c r="F700">
        <v>2481.4893040000002</v>
      </c>
      <c r="G700">
        <v>781.78858029847095</v>
      </c>
      <c r="H700">
        <v>652.83376292965102</v>
      </c>
      <c r="I700">
        <f t="shared" si="10"/>
        <v>128.95481736881993</v>
      </c>
      <c r="J700" s="3">
        <f>(G700-H700)/G700</f>
        <v>0.16494845360824739</v>
      </c>
    </row>
    <row r="701" spans="1:10" x14ac:dyDescent="0.3">
      <c r="A701">
        <v>699</v>
      </c>
      <c r="B701">
        <v>700</v>
      </c>
      <c r="C701" t="s">
        <v>16</v>
      </c>
      <c r="D701">
        <v>148</v>
      </c>
      <c r="E701" s="1">
        <v>2.6815976468199999E-7</v>
      </c>
      <c r="F701">
        <v>2463.6990850000002</v>
      </c>
      <c r="G701">
        <v>600.72271366695702</v>
      </c>
      <c r="H701">
        <v>771.19807835622896</v>
      </c>
      <c r="I701">
        <f t="shared" si="10"/>
        <v>-170.47536468927194</v>
      </c>
      <c r="J701" s="3">
        <f>(G701-H701)/G701</f>
        <v>-0.28378378378378438</v>
      </c>
    </row>
    <row r="702" spans="1:10" x14ac:dyDescent="0.3">
      <c r="A702">
        <v>700</v>
      </c>
      <c r="B702">
        <v>701</v>
      </c>
      <c r="C702" t="s">
        <v>16</v>
      </c>
      <c r="D702">
        <v>162</v>
      </c>
      <c r="E702" s="1">
        <v>2.7210986345799998E-7</v>
      </c>
      <c r="F702">
        <v>2500.0000759999998</v>
      </c>
      <c r="G702">
        <v>647.99998030080098</v>
      </c>
      <c r="H702">
        <v>895.99997276160104</v>
      </c>
      <c r="I702">
        <f t="shared" si="10"/>
        <v>-247.99999246080006</v>
      </c>
      <c r="J702" s="3">
        <f>(G702-H702)/G702</f>
        <v>-0.38271604938271558</v>
      </c>
    </row>
    <row r="703" spans="1:10" x14ac:dyDescent="0.3">
      <c r="A703">
        <v>701</v>
      </c>
      <c r="B703">
        <v>702</v>
      </c>
      <c r="C703" t="s">
        <v>16</v>
      </c>
      <c r="D703">
        <v>140</v>
      </c>
      <c r="E703" s="1">
        <v>2.7208891450799999E-7</v>
      </c>
      <c r="F703">
        <v>2500.0015039999998</v>
      </c>
      <c r="G703">
        <v>559.99966310420302</v>
      </c>
      <c r="H703">
        <v>775.99953315868095</v>
      </c>
      <c r="I703">
        <f t="shared" si="10"/>
        <v>-215.99987005447792</v>
      </c>
      <c r="J703" s="3">
        <f>(G703-H703)/G703</f>
        <v>-0.38571428571428501</v>
      </c>
    </row>
    <row r="704" spans="1:10" x14ac:dyDescent="0.3">
      <c r="A704">
        <v>702</v>
      </c>
      <c r="B704">
        <v>703</v>
      </c>
      <c r="C704" t="s">
        <v>16</v>
      </c>
      <c r="D704">
        <v>146</v>
      </c>
      <c r="E704" s="1">
        <v>2.7099169186399998E-7</v>
      </c>
      <c r="F704">
        <v>2489.9433800000002</v>
      </c>
      <c r="G704">
        <v>586.35871471101495</v>
      </c>
      <c r="H704">
        <v>602.42333703186398</v>
      </c>
      <c r="I704">
        <f t="shared" si="10"/>
        <v>-16.064622320849026</v>
      </c>
      <c r="J704" s="3">
        <f>(G704-H704)/G704</f>
        <v>-2.7397260273971411E-2</v>
      </c>
    </row>
    <row r="705" spans="1:10" x14ac:dyDescent="0.3">
      <c r="A705">
        <v>703</v>
      </c>
      <c r="B705">
        <v>704</v>
      </c>
      <c r="C705" t="s">
        <v>16</v>
      </c>
      <c r="D705">
        <v>176</v>
      </c>
      <c r="E705" s="1">
        <v>2.7207966244500001E-7</v>
      </c>
      <c r="F705">
        <v>2499.998239</v>
      </c>
      <c r="G705">
        <v>704.00049589794901</v>
      </c>
      <c r="H705">
        <v>832.00058606121297</v>
      </c>
      <c r="I705">
        <f t="shared" si="10"/>
        <v>-128.00009016326396</v>
      </c>
      <c r="J705" s="3">
        <f>(G705-H705)/G705</f>
        <v>-0.18181818181818254</v>
      </c>
    </row>
    <row r="706" spans="1:10" x14ac:dyDescent="0.3">
      <c r="A706">
        <v>704</v>
      </c>
      <c r="B706">
        <v>705</v>
      </c>
      <c r="C706" t="s">
        <v>16</v>
      </c>
      <c r="D706">
        <v>108</v>
      </c>
      <c r="E706" s="1">
        <v>2.7207939071699999E-7</v>
      </c>
      <c r="F706">
        <v>2499.9972889999999</v>
      </c>
      <c r="G706">
        <v>432.000468461308</v>
      </c>
      <c r="H706">
        <v>528.00057256382104</v>
      </c>
      <c r="I706">
        <f t="shared" si="10"/>
        <v>-96.000104102513035</v>
      </c>
      <c r="J706" s="3">
        <f>(G706-H706)/G706</f>
        <v>-0.22222222222222257</v>
      </c>
    </row>
    <row r="707" spans="1:10" x14ac:dyDescent="0.3">
      <c r="A707">
        <v>705</v>
      </c>
      <c r="B707">
        <v>706</v>
      </c>
      <c r="C707" t="s">
        <v>16</v>
      </c>
      <c r="D707">
        <v>52</v>
      </c>
      <c r="E707" s="1">
        <v>2.72079880531E-7</v>
      </c>
      <c r="F707">
        <v>1954.1808530000001</v>
      </c>
      <c r="G707">
        <v>266.09614929023201</v>
      </c>
      <c r="H707">
        <v>204.68934560787</v>
      </c>
      <c r="I707">
        <f t="shared" ref="I707:I725" si="11">G707-H707</f>
        <v>61.40680368236201</v>
      </c>
      <c r="J707" s="3">
        <f>(G707-H707)/G707</f>
        <v>0.2307692307692337</v>
      </c>
    </row>
    <row r="708" spans="1:10" x14ac:dyDescent="0.3">
      <c r="A708">
        <v>706</v>
      </c>
      <c r="B708">
        <v>707</v>
      </c>
      <c r="C708" t="s">
        <v>16</v>
      </c>
      <c r="D708">
        <v>0</v>
      </c>
      <c r="E708" s="1">
        <v>2.7213933729599998E-7</v>
      </c>
      <c r="F708">
        <v>23.826000489999998</v>
      </c>
      <c r="G708">
        <v>0</v>
      </c>
      <c r="H708">
        <v>0</v>
      </c>
      <c r="I708">
        <f t="shared" si="11"/>
        <v>0</v>
      </c>
      <c r="J708" s="3" t="e">
        <f>(G708-H708)/G708</f>
        <v>#DIV/0!</v>
      </c>
    </row>
    <row r="709" spans="1:10" x14ac:dyDescent="0.3">
      <c r="A709">
        <v>707</v>
      </c>
      <c r="B709">
        <v>708</v>
      </c>
      <c r="C709" t="s">
        <v>16</v>
      </c>
      <c r="D709">
        <v>172</v>
      </c>
      <c r="E709" s="1">
        <v>3.4757980942E-7</v>
      </c>
      <c r="F709">
        <v>3193.0250420000002</v>
      </c>
      <c r="G709">
        <v>538.674134206806</v>
      </c>
      <c r="H709">
        <v>607.57431416349004</v>
      </c>
      <c r="I709">
        <f t="shared" si="11"/>
        <v>-68.900179956684042</v>
      </c>
      <c r="J709" s="3">
        <f>(G709-H709)/G709</f>
        <v>-0.12790697674418522</v>
      </c>
    </row>
    <row r="710" spans="1:10" x14ac:dyDescent="0.3">
      <c r="A710">
        <v>708</v>
      </c>
      <c r="B710">
        <v>709</v>
      </c>
      <c r="C710" t="s">
        <v>16</v>
      </c>
      <c r="D710">
        <v>138</v>
      </c>
      <c r="E710" s="1">
        <v>2.7213951357499999E-7</v>
      </c>
      <c r="F710">
        <v>2499.9966490000002</v>
      </c>
      <c r="G710">
        <v>552.00073990179203</v>
      </c>
      <c r="H710">
        <v>608.00081496429198</v>
      </c>
      <c r="I710">
        <f t="shared" si="11"/>
        <v>-56.000075062499945</v>
      </c>
      <c r="J710" s="3">
        <f>(G710-H710)/G710</f>
        <v>-0.10144927536231758</v>
      </c>
    </row>
    <row r="711" spans="1:10" x14ac:dyDescent="0.3">
      <c r="A711">
        <v>709</v>
      </c>
      <c r="B711">
        <v>710</v>
      </c>
      <c r="C711" t="s">
        <v>16</v>
      </c>
      <c r="D711">
        <v>170</v>
      </c>
      <c r="E711" s="1">
        <v>2.7213997893400002E-7</v>
      </c>
      <c r="F711">
        <v>2500.0015979999998</v>
      </c>
      <c r="G711">
        <v>679.99956534427804</v>
      </c>
      <c r="H711">
        <v>791.99949375392396</v>
      </c>
      <c r="I711">
        <f t="shared" si="11"/>
        <v>-111.99992840964592</v>
      </c>
      <c r="J711" s="3">
        <f>(G711-H711)/G711</f>
        <v>-0.16470588235294137</v>
      </c>
    </row>
    <row r="712" spans="1:10" x14ac:dyDescent="0.3">
      <c r="A712">
        <v>710</v>
      </c>
      <c r="B712">
        <v>711</v>
      </c>
      <c r="C712" t="s">
        <v>16</v>
      </c>
      <c r="D712">
        <v>202</v>
      </c>
      <c r="E712" s="1">
        <v>2.7214012466400001E-7</v>
      </c>
      <c r="F712">
        <v>2500.001487</v>
      </c>
      <c r="G712">
        <v>807.999519401886</v>
      </c>
      <c r="H712">
        <v>679.99959553624103</v>
      </c>
      <c r="I712">
        <f t="shared" si="11"/>
        <v>127.99992386564497</v>
      </c>
      <c r="J712" s="3">
        <f>(G712-H712)/G712</f>
        <v>0.158415841584158</v>
      </c>
    </row>
    <row r="713" spans="1:10" x14ac:dyDescent="0.3">
      <c r="A713">
        <v>711</v>
      </c>
      <c r="B713">
        <v>712</v>
      </c>
      <c r="C713" t="s">
        <v>16</v>
      </c>
      <c r="D713">
        <v>310</v>
      </c>
      <c r="E713" s="1">
        <v>2.7206378429799999E-7</v>
      </c>
      <c r="F713">
        <v>2499.9999819999998</v>
      </c>
      <c r="G713">
        <v>1240.0000089279999</v>
      </c>
      <c r="H713">
        <v>1056.0000076031999</v>
      </c>
      <c r="I713">
        <f t="shared" si="11"/>
        <v>184.0000013248</v>
      </c>
      <c r="J713" s="3">
        <f>(G713-H713)/G713</f>
        <v>0.14838709677419354</v>
      </c>
    </row>
    <row r="714" spans="1:10" x14ac:dyDescent="0.3">
      <c r="A714">
        <v>712</v>
      </c>
      <c r="B714">
        <v>713</v>
      </c>
      <c r="C714" t="s">
        <v>16</v>
      </c>
      <c r="D714">
        <v>168</v>
      </c>
      <c r="E714" s="1">
        <v>2.7227033345899999E-7</v>
      </c>
      <c r="F714">
        <v>2499.9972760000001</v>
      </c>
      <c r="G714">
        <v>672.00073221199796</v>
      </c>
      <c r="H714">
        <v>600.000653760712</v>
      </c>
      <c r="I714">
        <f t="shared" si="11"/>
        <v>72.000078451285958</v>
      </c>
      <c r="J714" s="3">
        <f>(G714-H714)/G714</f>
        <v>0.10714285714285783</v>
      </c>
    </row>
    <row r="715" spans="1:10" x14ac:dyDescent="0.3">
      <c r="A715">
        <v>713</v>
      </c>
      <c r="B715">
        <v>714</v>
      </c>
      <c r="C715" t="s">
        <v>17</v>
      </c>
      <c r="D715">
        <v>15434</v>
      </c>
      <c r="E715" s="1">
        <v>9.1189298852899998E-5</v>
      </c>
      <c r="F715">
        <v>837635.81900000002</v>
      </c>
      <c r="G715">
        <v>184.256685899914</v>
      </c>
      <c r="H715">
        <v>193.04332065579899</v>
      </c>
      <c r="I715">
        <f t="shared" si="11"/>
        <v>-8.7866347558849895</v>
      </c>
      <c r="J715" s="3">
        <f>(G715-H715)/G715</f>
        <v>-4.7686924970840858E-2</v>
      </c>
    </row>
    <row r="716" spans="1:10" x14ac:dyDescent="0.3">
      <c r="A716">
        <v>714</v>
      </c>
      <c r="B716">
        <v>715</v>
      </c>
      <c r="C716" t="s">
        <v>18</v>
      </c>
      <c r="D716">
        <v>11072</v>
      </c>
      <c r="E716">
        <v>1.9420278788599999E-4</v>
      </c>
      <c r="F716">
        <v>644552.92290000001</v>
      </c>
      <c r="G716">
        <v>171.777981398089</v>
      </c>
      <c r="H716">
        <v>175.439434036271</v>
      </c>
      <c r="I716">
        <f t="shared" si="11"/>
        <v>-3.6614526381819985</v>
      </c>
      <c r="J716" s="3">
        <f>(G716-H716)/G716</f>
        <v>-2.13150289017352E-2</v>
      </c>
    </row>
    <row r="717" spans="1:10" x14ac:dyDescent="0.3">
      <c r="A717">
        <v>715</v>
      </c>
      <c r="B717">
        <v>716</v>
      </c>
      <c r="C717" t="s">
        <v>18</v>
      </c>
      <c r="D717">
        <v>1564</v>
      </c>
      <c r="E717" s="1">
        <v>2.2522822148400001E-6</v>
      </c>
      <c r="F717">
        <v>20684.18072</v>
      </c>
      <c r="G717">
        <v>756.13340512333298</v>
      </c>
      <c r="H717">
        <v>638.16885854399004</v>
      </c>
      <c r="I717">
        <f t="shared" si="11"/>
        <v>117.96454657934294</v>
      </c>
      <c r="J717" s="3">
        <f>(G717-H717)/G717</f>
        <v>0.15601023017902738</v>
      </c>
    </row>
    <row r="718" spans="1:10" x14ac:dyDescent="0.3">
      <c r="A718">
        <v>716</v>
      </c>
      <c r="B718">
        <v>717</v>
      </c>
      <c r="C718" t="s">
        <v>18</v>
      </c>
      <c r="D718">
        <v>254</v>
      </c>
      <c r="E718" s="1">
        <v>9.791177806559999E-7</v>
      </c>
      <c r="F718">
        <v>8993.1557049999992</v>
      </c>
      <c r="G718">
        <v>282.43700913438198</v>
      </c>
      <c r="H718">
        <v>291.33266296538602</v>
      </c>
      <c r="I718">
        <f t="shared" si="11"/>
        <v>-8.8956538310040401</v>
      </c>
      <c r="J718" s="3">
        <f>(G718-H718)/G718</f>
        <v>-3.1496062992125567E-2</v>
      </c>
    </row>
    <row r="719" spans="1:10" x14ac:dyDescent="0.3">
      <c r="A719">
        <v>717</v>
      </c>
      <c r="B719">
        <v>718</v>
      </c>
      <c r="C719" t="s">
        <v>18</v>
      </c>
      <c r="D719">
        <v>2</v>
      </c>
      <c r="E719" s="1">
        <v>9.7903027193100004E-7</v>
      </c>
      <c r="F719">
        <v>278.0192831</v>
      </c>
      <c r="G719">
        <v>71.937456197260403</v>
      </c>
      <c r="H719">
        <v>0</v>
      </c>
      <c r="I719">
        <f t="shared" si="11"/>
        <v>71.937456197260403</v>
      </c>
      <c r="J719" s="3">
        <f>(G719-H719)/G719</f>
        <v>1</v>
      </c>
    </row>
    <row r="720" spans="1:10" x14ac:dyDescent="0.3">
      <c r="A720">
        <v>718</v>
      </c>
      <c r="B720">
        <v>719</v>
      </c>
      <c r="C720" t="s">
        <v>18</v>
      </c>
      <c r="D720">
        <v>5294</v>
      </c>
      <c r="E720" s="1">
        <v>1.6059880053299999E-5</v>
      </c>
      <c r="F720">
        <v>147528.12460000001</v>
      </c>
      <c r="G720">
        <v>358.84683102654998</v>
      </c>
      <c r="H720">
        <v>338.24059063515</v>
      </c>
      <c r="I720">
        <f t="shared" si="11"/>
        <v>20.606240391399979</v>
      </c>
      <c r="J720" s="3">
        <f>(G720-H720)/G720</f>
        <v>5.7423498299962378E-2</v>
      </c>
    </row>
    <row r="721" spans="1:10" x14ac:dyDescent="0.3">
      <c r="A721">
        <v>719</v>
      </c>
      <c r="B721">
        <v>720</v>
      </c>
      <c r="C721" t="s">
        <v>18</v>
      </c>
      <c r="D721">
        <v>334</v>
      </c>
      <c r="E721" s="1">
        <v>9.7889083301200008E-7</v>
      </c>
      <c r="F721">
        <v>8993.1378829999994</v>
      </c>
      <c r="G721">
        <v>371.39428344735001</v>
      </c>
      <c r="H721">
        <v>335.81159760808299</v>
      </c>
      <c r="I721">
        <f t="shared" si="11"/>
        <v>35.582685839267015</v>
      </c>
      <c r="J721" s="3">
        <f>(G721-H721)/G721</f>
        <v>9.5808383233532801E-2</v>
      </c>
    </row>
    <row r="722" spans="1:10" x14ac:dyDescent="0.3">
      <c r="A722">
        <v>720</v>
      </c>
      <c r="B722">
        <v>721</v>
      </c>
      <c r="C722" t="s">
        <v>18</v>
      </c>
      <c r="D722">
        <v>5486</v>
      </c>
      <c r="E722" s="1">
        <v>3.7827720911700001E-5</v>
      </c>
      <c r="F722">
        <v>347520.99040000001</v>
      </c>
      <c r="G722">
        <v>157.86096815865901</v>
      </c>
      <c r="H722">
        <v>157.573215755891</v>
      </c>
      <c r="I722">
        <f t="shared" si="11"/>
        <v>0.28775240276800673</v>
      </c>
      <c r="J722" s="3">
        <f>(G722-H722)/G722</f>
        <v>1.8228217280334912E-3</v>
      </c>
    </row>
    <row r="723" spans="1:10" x14ac:dyDescent="0.3">
      <c r="A723">
        <v>721</v>
      </c>
      <c r="B723">
        <v>722</v>
      </c>
      <c r="C723" t="s">
        <v>18</v>
      </c>
      <c r="D723">
        <v>4408</v>
      </c>
      <c r="E723" s="1">
        <v>6.8339760416799997E-6</v>
      </c>
      <c r="F723">
        <v>62798.834730000002</v>
      </c>
      <c r="G723">
        <v>701.92385240139299</v>
      </c>
      <c r="H723">
        <v>808.93220739543494</v>
      </c>
      <c r="I723">
        <f t="shared" si="11"/>
        <v>-107.00835499404195</v>
      </c>
      <c r="J723" s="3">
        <f>(G723-H723)/G723</f>
        <v>-0.1524500907441019</v>
      </c>
    </row>
    <row r="724" spans="1:10" x14ac:dyDescent="0.3">
      <c r="A724">
        <v>722</v>
      </c>
      <c r="B724">
        <v>723</v>
      </c>
      <c r="C724" t="s">
        <v>18</v>
      </c>
      <c r="D724">
        <v>1088</v>
      </c>
      <c r="E724" s="1">
        <v>1.3318531041700001E-5</v>
      </c>
      <c r="F724">
        <v>28051.97622</v>
      </c>
      <c r="G724">
        <v>387.85146239511499</v>
      </c>
      <c r="H724">
        <v>414.94402778300901</v>
      </c>
      <c r="I724">
        <f t="shared" si="11"/>
        <v>-27.092565387894012</v>
      </c>
      <c r="J724" s="3">
        <f>(G724-H724)/G724</f>
        <v>-6.9852941176470465E-2</v>
      </c>
    </row>
    <row r="725" spans="1:10" x14ac:dyDescent="0.3">
      <c r="A725">
        <v>723</v>
      </c>
      <c r="B725">
        <v>724</v>
      </c>
      <c r="C725" t="s">
        <v>18</v>
      </c>
      <c r="D725">
        <v>10164</v>
      </c>
      <c r="E725" s="1">
        <v>7.7888530024100005E-5</v>
      </c>
      <c r="F725">
        <v>578288.70070000004</v>
      </c>
      <c r="G725">
        <v>175.759961896139</v>
      </c>
      <c r="H725">
        <v>169.05051037944301</v>
      </c>
      <c r="I725">
        <f t="shared" si="11"/>
        <v>6.7094515166959923</v>
      </c>
      <c r="J725" s="3">
        <f>(G725-H725)/G725</f>
        <v>3.8173947264854194E-2</v>
      </c>
    </row>
  </sheetData>
  <sortState ref="A2:G725">
    <sortCondition ref="B2:B7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Grant, Tyler J [NREM]</dc:creator>
  <cp:lastModifiedBy>Reviewer</cp:lastModifiedBy>
  <dcterms:created xsi:type="dcterms:W3CDTF">2016-02-02T14:24:22Z</dcterms:created>
  <dcterms:modified xsi:type="dcterms:W3CDTF">2016-02-05T17:23:50Z</dcterms:modified>
</cp:coreProperties>
</file>