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https://nih.sharepoint.com/sites/NICHD-ODSS-EcosystemAnalysis/Shared Documents/General/7-Repository-DataDictionary/"/>
    </mc:Choice>
  </mc:AlternateContent>
  <xr:revisionPtr revIDLastSave="1658" documentId="11_A2619D324658F4ADB80368B55CB9D53852413E62" xr6:coauthVersionLast="47" xr6:coauthVersionMax="47" xr10:uidLastSave="{3BD3A383-B0BF-480F-BB02-85EEE6733B28}"/>
  <bookViews>
    <workbookView xWindow="-14955" yWindow="-18120" windowWidth="29040" windowHeight="17520" xr2:uid="{00000000-000D-0000-FFFF-FFFF00000000}"/>
  </bookViews>
  <sheets>
    <sheet name="EAV DD v1.2" sheetId="1" r:id="rId1"/>
    <sheet name="Type-Area-Format_Examples" sheetId="3" r:id="rId2"/>
    <sheet name="Acronym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<sst xmlns="http://schemas.openxmlformats.org/spreadsheetml/2006/main" count="1563" uniqueCount="878">
  <si>
    <t>EAV Category</t>
  </si>
  <si>
    <t>Variable Name</t>
  </si>
  <si>
    <t>Description</t>
  </si>
  <si>
    <t>Brief Description</t>
  </si>
  <si>
    <t>Permissible Values</t>
  </si>
  <si>
    <t>Core</t>
  </si>
  <si>
    <t>Deep Dive</t>
  </si>
  <si>
    <t>DRF Screener</t>
  </si>
  <si>
    <t>Variable in DRF</t>
  </si>
  <si>
    <t>DRF filter</t>
  </si>
  <si>
    <t>Notes</t>
  </si>
  <si>
    <t>EAV Value</t>
  </si>
  <si>
    <r>
      <rPr>
        <b/>
        <sz val="14"/>
        <color theme="1"/>
        <rFont val="Calibri"/>
        <family val="2"/>
      </rPr>
      <t>NICHD or SME C</t>
    </r>
    <r>
      <rPr>
        <b/>
        <sz val="14"/>
        <color rgb="FF000000"/>
        <rFont val="Calibri"/>
        <family val="2"/>
      </rPr>
      <t>omments</t>
    </r>
  </si>
  <si>
    <t>Assessor #1</t>
  </si>
  <si>
    <t>Assessor #2</t>
  </si>
  <si>
    <t>Additional Information</t>
  </si>
  <si>
    <t xml:space="preserve"> </t>
  </si>
  <si>
    <t>Name assigned to EAV</t>
  </si>
  <si>
    <t>Full definition of EAV</t>
  </si>
  <si>
    <t>Brief description of the EAV</t>
  </si>
  <si>
    <t> </t>
  </si>
  <si>
    <t>Critical information to find/fill in for data submission or data access</t>
  </si>
  <si>
    <t>Secondary information pass (may require interviews with repository staff)</t>
  </si>
  <si>
    <t>Variable is used to screen for inclusion in the DRF</t>
  </si>
  <si>
    <t>Information for DRF</t>
  </si>
  <si>
    <t>Is this EAV used as a DRF filter? (Y/N)</t>
  </si>
  <si>
    <t>Additional information about EAV. May include instructions to the assessors.</t>
  </si>
  <si>
    <t>System</t>
  </si>
  <si>
    <t>Graphic</t>
  </si>
  <si>
    <t>Graphical image that is used by the repository itself to represent the repository. This may be found on the repository web site in page headers, in document headers, or possibly  letterheads.</t>
  </si>
  <si>
    <t>Repository graphic</t>
  </si>
  <si>
    <t>Image</t>
  </si>
  <si>
    <t>Y</t>
  </si>
  <si>
    <t>N</t>
  </si>
  <si>
    <t>Assessment Date</t>
  </si>
  <si>
    <t>Date the assessment of repository was completed or edited.</t>
  </si>
  <si>
    <t>Date of this assessment</t>
  </si>
  <si>
    <t>YYYY-MM-DD (ISO 8601)</t>
  </si>
  <si>
    <t>This date is the base for all variables which refer to "last year"; "last year" is the full year prior to "Assessment Date".</t>
  </si>
  <si>
    <t>Data Dictionary Version</t>
  </si>
  <si>
    <t>Version of the data dictionary used for this assessment</t>
  </si>
  <si>
    <t>Assessment data dictionary version</t>
  </si>
  <si>
    <t>#.#</t>
  </si>
  <si>
    <t>Any additional notes for this repository and assessment</t>
  </si>
  <si>
    <t xml:space="preserve">Text
</t>
  </si>
  <si>
    <t>Repository Long Name</t>
  </si>
  <si>
    <t>The proper name for the repository and/or acronym spelled-out</t>
  </si>
  <si>
    <t>Repository proper name</t>
  </si>
  <si>
    <t>Text</t>
  </si>
  <si>
    <t>Repository Short Name</t>
  </si>
  <si>
    <t>Short name or acronym for repository if one exists</t>
  </si>
  <si>
    <t>Short name or acronym</t>
  </si>
  <si>
    <t>Basic DRF Inclusion Criteria</t>
  </si>
  <si>
    <t xml:space="preserve">Does this repository meet the basic criteria for inclusion in the DRF? </t>
  </si>
  <si>
    <t xml:space="preserve">Meets DRF inclusion criteria? </t>
  </si>
  <si>
    <t>Y - Yes, it meets inclusion criteria 
N - No, it does not meet inclusion criteria
U - Unclear
NF - Not Found</t>
  </si>
  <si>
    <t>Does the data repository meet NIH’s definition of data sharing and accept data submissions from NICHD-funded research without special approval? Inclusion in the DRF is subject to NICHD approval.</t>
  </si>
  <si>
    <t>On FAIRSharing</t>
  </si>
  <si>
    <t>Is the repository listed on FAIRsharing.org?</t>
  </si>
  <si>
    <t>On FAIRsharing.org?</t>
  </si>
  <si>
    <t>Y - Yes, it is listed
N - No, it is not listed</t>
  </si>
  <si>
    <t>FAIRsharing Link</t>
  </si>
  <si>
    <t>If repository is listed on FAIRsharing.org enter the URL link to it</t>
  </si>
  <si>
    <t>Link to repository on FAIRsharing.org</t>
  </si>
  <si>
    <t>URL
NA - Not Applicable</t>
  </si>
  <si>
    <t>On BMIC</t>
  </si>
  <si>
    <t>Is the repository found on the NIH BMIC repository list at https://www.nlm.nih.gov/NIHbmic/domain_specific_repositories.html?</t>
  </si>
  <si>
    <t>On BMIC list?</t>
  </si>
  <si>
    <t>Repository Description - BMIC</t>
  </si>
  <si>
    <t>If the repository is found on the NIH BMIC repository enter the Description of the repository as found there.</t>
  </si>
  <si>
    <t>BMIC description for repo</t>
  </si>
  <si>
    <t>N*</t>
  </si>
  <si>
    <r>
      <t xml:space="preserve">*If </t>
    </r>
    <r>
      <rPr>
        <b/>
        <sz val="11"/>
        <color rgb="FF000000"/>
        <rFont val="Calibri"/>
        <family val="2"/>
      </rPr>
      <t>Repository Description - BMIC</t>
    </r>
    <r>
      <rPr>
        <sz val="11"/>
        <color rgb="FF000000"/>
        <rFont val="Calibri"/>
        <family val="2"/>
      </rPr>
      <t xml:space="preserve"> DOES NOT contradict </t>
    </r>
    <r>
      <rPr>
        <b/>
        <sz val="11"/>
        <color rgb="FF000000"/>
        <rFont val="Calibri"/>
        <family val="2"/>
      </rPr>
      <t>Repository Description - Site</t>
    </r>
    <r>
      <rPr>
        <sz val="11"/>
        <color rgb="FF000000"/>
        <rFont val="Calibri"/>
        <family val="2"/>
      </rPr>
      <t xml:space="preserve">, use BMIC for </t>
    </r>
    <r>
      <rPr>
        <b/>
        <sz val="11"/>
        <color rgb="FF000000"/>
        <rFont val="Calibri"/>
        <family val="2"/>
      </rPr>
      <t>Repository Description - DRF</t>
    </r>
  </si>
  <si>
    <t>Repository Description - Site</t>
  </si>
  <si>
    <t>Description of the repository and the purpose it serves. This can usually be found on the repository home page or the first paragraph of the About page.</t>
  </si>
  <si>
    <t>Site's own description of repo</t>
  </si>
  <si>
    <r>
      <t xml:space="preserve">*If </t>
    </r>
    <r>
      <rPr>
        <b/>
        <sz val="11"/>
        <color rgb="FF000000"/>
        <rFont val="Calibri"/>
        <family val="2"/>
      </rPr>
      <t>Repository Description - BMIC</t>
    </r>
    <r>
      <rPr>
        <sz val="11"/>
        <color rgb="FF000000"/>
        <rFont val="Calibri"/>
        <family val="2"/>
      </rPr>
      <t xml:space="preserve"> DOES contradict </t>
    </r>
    <r>
      <rPr>
        <b/>
        <sz val="11"/>
        <color rgb="FF000000"/>
        <rFont val="Calibri"/>
        <family val="2"/>
      </rPr>
      <t>Repository Description - Site</t>
    </r>
    <r>
      <rPr>
        <sz val="11"/>
        <color rgb="FF000000"/>
        <rFont val="Calibri"/>
        <family val="2"/>
      </rPr>
      <t xml:space="preserve">, use site description for </t>
    </r>
    <r>
      <rPr>
        <b/>
        <sz val="11"/>
        <color rgb="FF000000"/>
        <rFont val="Calibri"/>
        <family val="2"/>
      </rPr>
      <t>Repository Description - DRF</t>
    </r>
  </si>
  <si>
    <t>Repository Description - DRF</t>
  </si>
  <si>
    <t>Description of the repository as it should appear in DRF. This will be copied from either Repository Description - BMIC or Repository Description - Site at time of assessment.</t>
  </si>
  <si>
    <t>Repository description</t>
  </si>
  <si>
    <t>Repository Start Date</t>
  </si>
  <si>
    <t>Date, to nearest month, when this system went live for public access</t>
  </si>
  <si>
    <t>Repository start date</t>
  </si>
  <si>
    <t>YYYY-MM (ISO 8601)
NF - Not Found</t>
  </si>
  <si>
    <t>System, Data Access, FAIR</t>
  </si>
  <si>
    <t>Primary Interface</t>
  </si>
  <si>
    <t xml:space="preserve">Does the repository include a public-facing easy-to-use interface that enables researchers to find data available in the repository (prior to applying for access, if controlled or enclave)? </t>
  </si>
  <si>
    <t>Is there a UI for searching?</t>
  </si>
  <si>
    <t>Y - Yes, there is an interface
N - No, there is no interface</t>
  </si>
  <si>
    <t>Primary Interface - Links</t>
  </si>
  <si>
    <t>If there is a primary interface enter the URL link to it</t>
  </si>
  <si>
    <t>Link to public-facing interface for dataset inventory exploration</t>
  </si>
  <si>
    <t>URL</t>
  </si>
  <si>
    <t>Web Address </t>
  </si>
  <si>
    <t xml:space="preserve">Homepage URL for the repository itself. </t>
  </si>
  <si>
    <t>Repository URL</t>
  </si>
  <si>
    <t>Repository POC</t>
  </si>
  <si>
    <t>Contact information for the person whom Assessors or NICHD can contact directly with questions about the repository. May not appear on the repository website.</t>
  </si>
  <si>
    <t>Repository contact for assessors</t>
  </si>
  <si>
    <t xml:space="preserve">Required in order to conduct a deep dive assessment. </t>
  </si>
  <si>
    <t xml:space="preserve">Help Email </t>
  </si>
  <si>
    <t>Email or website link for general public to contact repository staff</t>
  </si>
  <si>
    <t>Repository public email</t>
  </si>
  <si>
    <t>Email address or URL</t>
  </si>
  <si>
    <t xml:space="preserve">Affiliation </t>
  </si>
  <si>
    <t>The organization that hosts and maintains the repository database and associated software. This is NOT the funder, unless the funder also hosts the database.</t>
  </si>
  <si>
    <t>The organization that hosts and maintains the repository.</t>
  </si>
  <si>
    <t>For NIH-affiliated systems, use the standard abbreviation for the IC and/or Branch, for example: NIH/NLM/NCBI.</t>
  </si>
  <si>
    <t>Repository Type</t>
  </si>
  <si>
    <t>Indicates whether the repository is generalist (accepts and hosts data across a wide range of disciplines and domains) or domain-specific (focused on data from a particular field, discipline, or subject area).</t>
  </si>
  <si>
    <t>Classifies a repository as either generalist or domain-specific.</t>
  </si>
  <si>
    <t>Generalist
Domain-specific</t>
  </si>
  <si>
    <t>Repository Type Links</t>
  </si>
  <si>
    <t>URL(s) to description of whether the repository is generalist or domain-specific.</t>
  </si>
  <si>
    <t>Link(s) to description of repository type.</t>
  </si>
  <si>
    <t>URL
or
Multiple URLs, separated by newlines</t>
  </si>
  <si>
    <t>System,
Data Submission</t>
  </si>
  <si>
    <t>Research Areas</t>
  </si>
  <si>
    <t xml:space="preserve">The research domain(s) for which the repository shares data, as described by the repository.
</t>
  </si>
  <si>
    <t>Research domain(s) of repository</t>
  </si>
  <si>
    <t>One or more text values; see link in notes for examples.</t>
  </si>
  <si>
    <t>Type-Area-Format_Examples</t>
  </si>
  <si>
    <t>Research Organisms</t>
  </si>
  <si>
    <t>The types of organisms from which data are shared in the repository, as described by the repository. These may be listed very specifically by genus-species or common name, or may be within a taxonomic range such as order or class.</t>
  </si>
  <si>
    <t>Organisms relevant to data shared by the repository</t>
  </si>
  <si>
    <t>One or more text values; see link in notes for examples.
Along with specific Research Organisms, the value here can also contain
All - used for generalist repositories</t>
  </si>
  <si>
    <t>System, Data Submission</t>
  </si>
  <si>
    <t>Data Types</t>
  </si>
  <si>
    <t>Names/keywords for the groupings of data found in the repository, as described by the repository. Data Types  are descriptive of the general nature of the contained data. A repository may contain any number of different Data Types.
See Data Formats for an explanation of data structural descriptions.</t>
  </si>
  <si>
    <t>Names/keywords for groupings of data in the repository</t>
  </si>
  <si>
    <t>One or more text values; see link in notes for examples.
Along with specific Data Types, the value here can also contain
All  -  used for generalist repositories.</t>
  </si>
  <si>
    <t>Data Submission</t>
  </si>
  <si>
    <t>Data Formats</t>
  </si>
  <si>
    <t>List formats of data organization that are accepted by the repository. These may be formats that do not infer anything about the contained data, such as .txt; formats that will contain meta information about the data contained, such as .json; formats that infer presentation of the data, especially image data, such as .png; and formats that infer what kind of data are contained, such as fastq. These formats may be individual files, processed multi-file containers such as .zip files, or directories of multiple files.
See Data Types for explanation of actual data contents</t>
  </si>
  <si>
    <t>Formats of data organization accepted</t>
  </si>
  <si>
    <t>One or more text values; see link in notes for examples.
Along with specific Data Formats the value here can also contain
All -  used for generalist repositories;
Other - used where the list provided is not exhaustive;
Flexible - used where the repository indicates flexibility for accepted file types;
Not listed - used where the repository website does not specify this information</t>
  </si>
  <si>
    <t>Data Formats - Links</t>
  </si>
  <si>
    <t>URL(s) to description of formats accepted for submission to the repository.</t>
  </si>
  <si>
    <t>Link(s) to description of accepted data formats</t>
  </si>
  <si>
    <t>Accepting Data Submissions</t>
  </si>
  <si>
    <t>Is this repository currently accepting new data submissions?</t>
  </si>
  <si>
    <t xml:space="preserve">Accepting new data submissions?
</t>
  </si>
  <si>
    <t>Y - Yes, currently accepting new data
N - No, not currently accepting new data
U - Unclear
NF - Not Found</t>
  </si>
  <si>
    <t>Accepting NICHD Data Submissions</t>
  </si>
  <si>
    <t xml:space="preserve">Repository allows any NICHD-funded researcher, project, or group to submit data to the repository. </t>
  </si>
  <si>
    <t xml:space="preserve">Accepting NICHD data submissions?
</t>
  </si>
  <si>
    <t>Y - Yes. NICHD data can be submitted.
N - No. NICHD data can not be submitted.
U - Unclear
NF - Not Found</t>
  </si>
  <si>
    <r>
      <t>The key purpose of this element is to determine inclusion in the DRF which is codified in the "Basic DRF Inclusion Criteria" element.</t>
    </r>
    <r>
      <rPr>
        <sz val="11"/>
        <color rgb="FF000000"/>
        <rFont val="Calibri"/>
      </rPr>
      <t xml:space="preserve">
Repositories that generally accept data from NICHD researchers (without special approval) will be considered for inclusion on the Data Repository Finder.</t>
    </r>
  </si>
  <si>
    <t>Data Preparation Requirements for Submission Listed</t>
  </si>
  <si>
    <t>Whether repository shows, on its publicly accessible website pages, requirements for preparation of the data files to be submitted.</t>
  </si>
  <si>
    <t>Does the repository list preparation requirements?</t>
  </si>
  <si>
    <t>Y - Yes. The repository details specific data preparation steps.
N - No. The repository does not specific data preparation steps. Repositories that say "Work with us" or "Contact us" without listed requirements will be marked "N".
U - Unclear. Repository lists preparation guidelines, but unclear if steps are required for submission
NF - Not Found</t>
  </si>
  <si>
    <t>Data Submission Requirements - Description</t>
  </si>
  <si>
    <t>List requirements for submission. These may include forms, data dictionaries, signed documents, timelines, discussions, etc. Overall requirements may also include requirements particular to the delivery of the actual data to be submitted. Some requirements will be further detailed in "Data Submission Agreement", "Standards for data submission", "Metadata Required", "Data Types", and "Data Formats".</t>
  </si>
  <si>
    <t xml:space="preserve">List requirements for data submission. </t>
  </si>
  <si>
    <t>Data Submission Requirements - Links</t>
  </si>
  <si>
    <t xml:space="preserve">URL(s) for Submission Requirements. </t>
  </si>
  <si>
    <t>Link(s) to description of data submission requirements</t>
  </si>
  <si>
    <t>Semantic Standards for Data Submission</t>
  </si>
  <si>
    <r>
      <t>Does the repository require or encourage the submitter to adhere to semantic standards for data submission? Semantic</t>
    </r>
    <r>
      <rPr>
        <sz val="11"/>
        <color rgb="FF000000"/>
        <rFont val="Calibri"/>
      </rPr>
      <t xml:space="preserve"> standards might include Common Data Elements (CDEs), controlled vocabularies, terminologies or ontologies.
 </t>
    </r>
  </si>
  <si>
    <t>Are there standards for data submission?</t>
  </si>
  <si>
    <t>Y - Yes. The repository requires or encourages adherence to standard variables and valuesets for submittal
N - No. The repository does not require or encourage adherence for submittal
U -  Unclear if the repository requires or encourages adherence for submittal
NF - Not Found</t>
  </si>
  <si>
    <t xml:space="preserve">Y </t>
  </si>
  <si>
    <t>Semantic Standards for Data Submitted - Description</t>
  </si>
  <si>
    <t>List the controlled vocabularies, terminologies, ontologies, common data elements, and/or common data models the repository requires for data submission.
Indicate whether each is required or encouraged.</t>
  </si>
  <si>
    <t>The specifics of standards required or encouraged for data submittal.</t>
  </si>
  <si>
    <t>Semantic Standards for Data Submitted - Links</t>
  </si>
  <si>
    <t xml:space="preserve">URL(s) for Standards for data submitted. </t>
  </si>
  <si>
    <t>Link(s) to specifics of standards required for data submittal.</t>
  </si>
  <si>
    <t>Metadata Required</t>
  </si>
  <si>
    <t>Whether metadata beyond basic study information such as study name, organization, and short text description of dataset is required for submission:</t>
  </si>
  <si>
    <t>Submission metadata requirement</t>
  </si>
  <si>
    <t>Y - Yes.  The repository requires additional metadata
N - No.  The repository does not require additional metadata
U - Unclear if additional metadata is a requirement, or repository website does not specify this information
NF - Not Found</t>
  </si>
  <si>
    <t xml:space="preserve">Metadata Required - Description </t>
  </si>
  <si>
    <t>List the metadata that must be submitted and used for all data submitted, or reason for "unclear" designation</t>
  </si>
  <si>
    <t>Submission metadata requirement description</t>
  </si>
  <si>
    <t xml:space="preserve">Metadata Required - Links </t>
  </si>
  <si>
    <t>URL(s) for Metadata Required.</t>
  </si>
  <si>
    <t>Link(s) to submission metadata requirement description</t>
  </si>
  <si>
    <t>Fees for Submission</t>
  </si>
  <si>
    <t>Whether submitters need to pay a fee to submit to or maintain data in the repository:</t>
  </si>
  <si>
    <t>Charging of submission fees</t>
  </si>
  <si>
    <t>Y - Yes,  there is a fee to submit to the repository or to maintain data
N - No, there is no fee to submit to the repository or to maintain data
U - Unclear if there is a fee to submit to the repository or to maintain data
NF - Not Found</t>
  </si>
  <si>
    <t>Fees for Submission -  Description</t>
  </si>
  <si>
    <t xml:space="preserve">Details specific cost information listed on the repository website. </t>
  </si>
  <si>
    <t>Submission fee information</t>
  </si>
  <si>
    <t>Fees for Submission - Links</t>
  </si>
  <si>
    <t>URL(s) to information about submission fees.</t>
  </si>
  <si>
    <t>Link(s) to submission fee information</t>
  </si>
  <si>
    <t>Data Submission Agreement Required</t>
  </si>
  <si>
    <t>Whether submitters must agree to a Data Submission Agreement, Institutional Certification, or other authorization for data submission</t>
  </si>
  <si>
    <t>Requirement of Data Submission Agreement</t>
  </si>
  <si>
    <t>Y - Yes, the repository requires a Data Submission Agreement, Institutional Certification, or other submission authorization
N - No, the repository does not require a Data Submission Agreement, Institutional Certification, or other submission authorization
U - Unclear if Data Submission Agreement, Institutional Certification, or other submission authorization is required, or repository website does not specify this information
NF - Not Found</t>
  </si>
  <si>
    <t>Data Submission Agreement -  Description</t>
  </si>
  <si>
    <t>Which agreements or other supporting information are required or recommended on the repository website.</t>
  </si>
  <si>
    <t>Description of Data Submission Agreement</t>
  </si>
  <si>
    <t>Data Submission Agreement - Links</t>
  </si>
  <si>
    <t>URL(s) to Data Submission Agreement, Institutional Certification, or other authorization for data submission</t>
  </si>
  <si>
    <t>Link(s) to description of Data Submission Agreement</t>
  </si>
  <si>
    <t>Individual-Level Data Accepted</t>
  </si>
  <si>
    <t>Does the repository accept individual-level human data?</t>
  </si>
  <si>
    <t>Acceptance of individual-level data</t>
  </si>
  <si>
    <t>Y - Yes, the repository accepts individual-level data;
N - No, the repository does not accept individual-level data;
U - Unclear if the repository accepts individual-level data
NF - Not Found</t>
  </si>
  <si>
    <t>Individual-Level Data Accepted - Description</t>
  </si>
  <si>
    <t>Supporting information about Individual-level data acceptance.</t>
  </si>
  <si>
    <t>Description of individual-level acceptance</t>
  </si>
  <si>
    <t xml:space="preserve">Individual-Level Data Accepted - Links </t>
  </si>
  <si>
    <t xml:space="preserve">Link(s) to description of acceptance of individual-level data. </t>
  </si>
  <si>
    <t>Link(s) to description of individual-level acceptance</t>
  </si>
  <si>
    <t>Data Access</t>
  </si>
  <si>
    <t>De-identified Data Only Shared</t>
  </si>
  <si>
    <t>Does the repository share only de-identified data?</t>
  </si>
  <si>
    <t>Repository shares only de-identified data?</t>
  </si>
  <si>
    <t>Y - Yes, the repository only shares de-identified data.
N - No, the repository does not share only de-identified data.
U - Unclear
NA - Not Applicable (for example, Individual-Level Data Accepted?=N)
NF - Not Found</t>
  </si>
  <si>
    <t>De-identified datasets could include clinical, genomic, and imaging datasets as well as other data paradigms such as photographs and video feeds</t>
  </si>
  <si>
    <t>De-identification Level</t>
  </si>
  <si>
    <t>If De-identified data only shared=Y, what level of de-identification applies to the shared data?
Some possibilities are HIPAA Safe Harbor | HIPAA Limited | HIPAA Expert Determination | Common Rule definition</t>
  </si>
  <si>
    <t>What is the level of de-identification?</t>
  </si>
  <si>
    <t>Text
NA - Not Applicable (De-identified data only shared=N)</t>
  </si>
  <si>
    <t xml:space="preserve">The level of de-identification the repository expects often requires interpretation by the assessors and may not be easily or quickly established.
When a specific standard is not listed (ie. HIPAA Safe Harbor, etc), assessors should list the elements the repository requires for de-identification </t>
  </si>
  <si>
    <t xml:space="preserve">Data Submission </t>
  </si>
  <si>
    <t>De-identified Data Only Accepted</t>
  </si>
  <si>
    <t>Does submitted data have to be de-identified before submission?</t>
  </si>
  <si>
    <t>Repository accepts only de-identified data?</t>
  </si>
  <si>
    <t>Y - Yes, submitted data must be de-identified before submission.
N - No, submitted data does not need to be de-identified before submission.
U - Unclear
NA - Not Applicable (De-identified data only shared=N)
NF - Not Found</t>
  </si>
  <si>
    <t>Data De-Identification Verification</t>
  </si>
  <si>
    <t>If 'De-identified data only accepted?' = Y, does the repository verify that the data being submitted meets their de-identification requirements?</t>
  </si>
  <si>
    <t>Repository verifies de-identification requirements?</t>
  </si>
  <si>
    <t>Y - Yes, the repository verifies the data meets their de-identification requirements before submission.
N - No, the repository does not verify the data meets their de-identification requirements before submission.
U - Unclear
NA - Not Applicable (De-identified data only shared=N)
NF - Not Found</t>
  </si>
  <si>
    <t>De-identification requirements could vary between datasets. For clinical datasets it could be elements such as names, addresses, and zip codes. For genomic datasets, it could be patterns in sequence data such as microsatellites and VNTR's. For datasets with images and video, it could be recognizable artifacts such as name plates, badges, and facial features.</t>
  </si>
  <si>
    <t>De-identification Verification Methods</t>
  </si>
  <si>
    <t>What methods does the data repository use to verify that the submitted data meets de-identification requirements? Is this process manual or automated?</t>
  </si>
  <si>
    <t>Repository's methods for de-identification (scrubbing)</t>
  </si>
  <si>
    <t>De-identification Methods in Submission</t>
  </si>
  <si>
    <t>If the repository de-identifies data, what is the repository's method for de-identification of submitted data?
This applies to repositories where de-identified data only accepted = N and De-identified data only shared=Y.</t>
  </si>
  <si>
    <t>De-identification of submitted data could involve various techniques such as scrubbing of names, zip codes, and addresses, or the use of blurring techniques in photographs and video feeds</t>
  </si>
  <si>
    <t>Data De-Identification Methods - Links</t>
  </si>
  <si>
    <t>Text URL(s) pointing to information about data de-identification methods.</t>
  </si>
  <si>
    <t>Link(s) to data de-identification methods information</t>
  </si>
  <si>
    <t>URL
or
Multiple URLs, separated by newlines
NA - Not Applicable (De-identified data only shared=N)</t>
  </si>
  <si>
    <t>Controlled Access Option</t>
  </si>
  <si>
    <t>Whether the repository has a controlled access option for access to datasets</t>
  </si>
  <si>
    <t>Controlled access option</t>
  </si>
  <si>
    <t>Y - Yes, the repository includes controlled access option;
N - No, the repository does not include controlled access option;
U - Unclear if the repository includes a controlled access option, or repository website does not specify this information.
NF - Not Found</t>
  </si>
  <si>
    <t>Controlled-access repositories have established processes to ensure the appropriate use of shared data. These processes typically include verifying the requestor's identity, setting up centralized data use agreements, and obtaining committee approval for secondary use requests. This approach is commonly applied when sharing sensitive human data—whether de-identified or data that cannot be de-identified to established standards (as described in NOT-OD-22-213).
Guide Notice: https://grants.nih.gov/grants/guide/notice-files/not-od-22-213.html</t>
  </si>
  <si>
    <t>Private Sharing Feature</t>
  </si>
  <si>
    <t>A repository capability that allows data submitters, rather than the repository, to grant access to studies and datasets on a case-by-case basis.</t>
  </si>
  <si>
    <t xml:space="preserve">Private sharing feature </t>
  </si>
  <si>
    <t>Y - Yes, the repository includes a private sharing feature;
N - No, the repository does not include a private sharing feature;
U - Unclear if the repository includes a private sharing feature, or repository website does not specify this information.
NF - Not Found</t>
  </si>
  <si>
    <t>Some repositories offer private or restricted sharing mechanisms that allow data owners, rather than the repository, to grant access to studies and datasets on a case-by-case basis. This model of access does not meet NIH data sharing requirements and therefore does not qualify as controlled access.</t>
  </si>
  <si>
    <t xml:space="preserve">Data Access Options - Description </t>
  </si>
  <si>
    <t>List which options or tiers the repository offers for data access. The four access tiers are:
Open access: No access restrictions or registration required to access
Registration required: Open to all, but users need to be signed in or registered with the resource to access.
Controlled access: Requires measures such as verification of requestor identity, the appropriateness of their proposed research use by some review process/committee, and/or signing of a data use agreement to access protected data.
Enclave: Controlled access where data cannot be downloaded or removed from a specific environment.</t>
  </si>
  <si>
    <t>Data access option tiers (Open, Registration required, Controlled, Enclave)</t>
  </si>
  <si>
    <t>List of from 1-4 of the access tiers below:
  Open access
  Registration required
  Controlled access
  Enclave
or
U - Unclear
NF - Not Found</t>
  </si>
  <si>
    <t>The abbreviations RCE and CE are used throughout this sheet to indicate which data access tiers a given requirement or procedure applies to. RCE refers collectively to Registration required, Controlled access, and Enclave tiers. CE refers collectively to Controlled access and Enclave tiers only.</t>
  </si>
  <si>
    <t>Data Access Options - Links</t>
  </si>
  <si>
    <t>Text URL(s) pointing to information about data access options.</t>
  </si>
  <si>
    <t>Link(s) to data access option tier information</t>
  </si>
  <si>
    <t>Data Volume Limitations</t>
  </si>
  <si>
    <t>Whether the repository has limitations for the amount of data that can be submitted:</t>
  </si>
  <si>
    <t>Existence of data volume limitations for submissions</t>
  </si>
  <si>
    <t>Y - Yes, there is some limitation to the amount of data that can be submitted;
N - No, there is no limitation on the amount of data that can be submitted;
U - Unclear if there is a limitation to the amount of data that can be submitted, or repository website does not specify this information.
NF - Not Found</t>
  </si>
  <si>
    <t xml:space="preserve">Data Volume Limitations - Description </t>
  </si>
  <si>
    <t>The exact size limitation or other documentation listed.</t>
  </si>
  <si>
    <t>Size of submission data size limitation</t>
  </si>
  <si>
    <t>Text := Number Measure
where
    Measure is standard abbreviation for some quantity of bytes, i.e. KB, MB, TB
   Number is the limiting quantity of the Measure. An integer with optional ',' separation.
  Ex:
256 MB
123,456 KB
or
U - Unclear</t>
  </si>
  <si>
    <t>Data Volume Limitations - Links</t>
  </si>
  <si>
    <t>URL(s) to size limitation documentation.</t>
  </si>
  <si>
    <t>Link(s) to data size limitation documentation.</t>
  </si>
  <si>
    <t>Governance for Submission</t>
  </si>
  <si>
    <t>Submission governance encompasses the policies, processes, and controls that address the requirements for submitting data to the repository and enforce compliance with the requirements. Governance could be documented in Data Submission Agreements, Institutional Certifications, other agreement documents, and terms and conditions within those documents.
List which documents describe submission governance for the repository.</t>
  </si>
  <si>
    <t>List which documents that describe submission governance for the repository.</t>
  </si>
  <si>
    <t xml:space="preserve">NOTE: If the repository user does not need to explicitly check something off, sign something, or press enter to continue, site is not tracking. </t>
  </si>
  <si>
    <t>Governance for Submission - Description</t>
  </si>
  <si>
    <t xml:space="preserve">Summarize the requirements for Governance for submission </t>
  </si>
  <si>
    <t>Governance for Submission - Links</t>
  </si>
  <si>
    <t xml:space="preserve">URLs to link to information on Governance for submission </t>
  </si>
  <si>
    <t>Links to information on Governance for submission</t>
  </si>
  <si>
    <t>Consent Fidelity</t>
  </si>
  <si>
    <t xml:space="preserve">How does the repository maintain fidelity to particpant's consent including data use limitations and withdrawal of consent? Can submitter limit data use or withdraw data based on participant's consent or change in consent?
</t>
  </si>
  <si>
    <t>Repository methods for maintenance of fidelity to consent</t>
  </si>
  <si>
    <t>Consent Fidelity - Links</t>
  </si>
  <si>
    <t xml:space="preserve">URLs to link to information on Consent Fidelity </t>
  </si>
  <si>
    <t xml:space="preserve">URL
or
Multiple URLs, separated by newlines
</t>
  </si>
  <si>
    <t>Access Fees</t>
  </si>
  <si>
    <t xml:space="preserve">Are fees charged for data access? 
</t>
  </si>
  <si>
    <t>Charges data access fees</t>
  </si>
  <si>
    <t>Y - Yes
N - No
U -Unclear
NF - Not Found</t>
  </si>
  <si>
    <t>Access Fees - Links</t>
  </si>
  <si>
    <t>URLs to link to information on Access Fees</t>
  </si>
  <si>
    <t>Access Fees links</t>
  </si>
  <si>
    <t>Access Procedures</t>
  </si>
  <si>
    <t>What procedures are needed to get access to the data in this system?</t>
  </si>
  <si>
    <t>Data access procedures</t>
  </si>
  <si>
    <t>CE-DAC</t>
  </si>
  <si>
    <t>Is there a data access committee (DAC) that reviews (and approves) requests for obtaining authorization to access controlled data?</t>
  </si>
  <si>
    <t>DAC?</t>
  </si>
  <si>
    <t>Y - Yes
N - No
U - Unclear
NF - Not Found</t>
  </si>
  <si>
    <t>CE-DAC - Description</t>
  </si>
  <si>
    <t xml:space="preserve">Describe the purpose and function of the data access committee (DAC)
</t>
  </si>
  <si>
    <t>Describe DAC</t>
  </si>
  <si>
    <t>CE-DAC - Membership</t>
  </si>
  <si>
    <t>Summarize where the overall membership of the DAC comes from (e.g., federal staff, external investigators)</t>
  </si>
  <si>
    <t>What is the membership of the DAC?</t>
  </si>
  <si>
    <t>CE-DAC - Links</t>
  </si>
  <si>
    <t>Provide links to any further information on the DAC</t>
  </si>
  <si>
    <t>DAC Links</t>
  </si>
  <si>
    <t>CE-DAC Review</t>
  </si>
  <si>
    <t xml:space="preserve">What does the DAC review? </t>
  </si>
  <si>
    <t>Controlled and enclave data access review items</t>
  </si>
  <si>
    <t>RCE-Data Use Agreements</t>
  </si>
  <si>
    <t>What data use agreements need to be agreed to and/or signed to access/use the data at registered, controlled and enclave levels</t>
  </si>
  <si>
    <t>Data use agreements for RCE access</t>
  </si>
  <si>
    <t>RCE-Data Use Agreements - Links</t>
  </si>
  <si>
    <t>Provide links to any further information on the DataUse Agreement(s)</t>
  </si>
  <si>
    <t>Data Use Agreement Links</t>
  </si>
  <si>
    <t>Data Management Incident handling</t>
  </si>
  <si>
    <t>How are data use violations and other data management incidents handled? Is there a difference for intentional versus unintentional violations/incidents?</t>
  </si>
  <si>
    <t>Registered, controlled, and enclave data management incident handling</t>
  </si>
  <si>
    <t>Data Management Incident handling - Links</t>
  </si>
  <si>
    <t>Provide links to any further information on Data use incidents</t>
  </si>
  <si>
    <t>Data Management Incident Handling links</t>
  </si>
  <si>
    <t>DAR  Approval Time</t>
  </si>
  <si>
    <t>Average length of time taken to review and approve data access requests (DAR) (in weeks or months).</t>
  </si>
  <si>
    <t>Time to approve data access requests (DAR)</t>
  </si>
  <si>
    <t>ISO 8601 Duration in weeks or months:
PnW - 'n' weeks
PnM - 'n' months
U - Unclear
NF - Not Found</t>
  </si>
  <si>
    <t>Data Submission 
Data Access</t>
  </si>
  <si>
    <t>Re-identification Mitigation</t>
  </si>
  <si>
    <t>Describe any procedures in place to mitigate re-identification risk and protect privacy or confidentiality.</t>
  </si>
  <si>
    <t>Procedures to mitigate re-identification risk</t>
  </si>
  <si>
    <t>Re-identification Mitigation - Links</t>
  </si>
  <si>
    <t>Provide links to any further information on re-identification mitigation</t>
  </si>
  <si>
    <t>Dataset Retraction Processes</t>
  </si>
  <si>
    <t>Is there a policy or process that defines under what circumstances datasets may be removed from public accessibility? Is there a remediation strategy for returning the dataset to a shared state?</t>
  </si>
  <si>
    <t>Policy for data retraction from access, and possible remediation strategies</t>
  </si>
  <si>
    <t>Dataset Retraction Processes - Links</t>
  </si>
  <si>
    <t>Provide links to any further information on dataset retraction processes</t>
  </si>
  <si>
    <t>Governance &amp; Security</t>
  </si>
  <si>
    <t>Security</t>
  </si>
  <si>
    <t xml:space="preserve">What security authorizations, certifications, or agreements are in place for the system? Does the system or part of the system have an Authorization to Operate (ATO)? Are there Interconnection Security Agreements (ISAs) in place to define relationships with other systems? Does this system audit data access and download? Provide documentation that describes security procedures including how breaches are handled. 
</t>
  </si>
  <si>
    <t>Components of the repository's security posture</t>
  </si>
  <si>
    <t>Security - Links</t>
  </si>
  <si>
    <t>Provide links to any further information on Security</t>
  </si>
  <si>
    <t>Security links</t>
  </si>
  <si>
    <t>Data Access,
Data Submission,
Governance &amp; Security</t>
  </si>
  <si>
    <t>Authentication &amp; Authorization</t>
  </si>
  <si>
    <t xml:space="preserve">What authentication and authorization mechanisms are in place to control access to the data? Are data submitters also required to authenticate?
</t>
  </si>
  <si>
    <t>Authorization mechanisms for access control</t>
  </si>
  <si>
    <t>Data Submission,</t>
  </si>
  <si>
    <t>Authentication &amp; Authorization- Links</t>
  </si>
  <si>
    <t>Provide links to any further information on Auth</t>
  </si>
  <si>
    <t>Authentication &amp; Authorization links</t>
  </si>
  <si>
    <t xml:space="preserve">Usage statistics </t>
  </si>
  <si>
    <t>Number of Registered Users - Lifetime</t>
  </si>
  <si>
    <t xml:space="preserve">Number of registered users/researchers using the overall data repository over the life of the repository. </t>
  </si>
  <si>
    <t>Number of repository users over its lifetime</t>
  </si>
  <si>
    <t>Number
NF - Not Found</t>
  </si>
  <si>
    <r>
      <rPr>
        <i/>
        <sz val="11"/>
        <color rgb="FF000000"/>
        <rFont val="Calibri"/>
      </rPr>
      <t xml:space="preserve">EAV Origin: Number of Users
</t>
    </r>
    <r>
      <rPr>
        <i/>
        <u/>
        <sz val="11"/>
        <color rgb="FF000000"/>
        <rFont val="Calibri"/>
      </rPr>
      <t xml:space="preserve">Metrics for Data Repositories and Knowledgebases: Working Group Report
</t>
    </r>
    <r>
      <rPr>
        <i/>
        <sz val="11"/>
        <color rgb="FF000000"/>
        <rFont val="Calibri"/>
      </rPr>
      <t>Table 2</t>
    </r>
  </si>
  <si>
    <t>Number of Active Users</t>
  </si>
  <si>
    <t xml:space="preserve">Number of active user accounts in the primary interface.
An active user is a registered user who has had interaction with the repository within the past 1 year
</t>
  </si>
  <si>
    <t>Number of active accounts</t>
  </si>
  <si>
    <r>
      <t xml:space="preserve">EAV Origin: Number of Users
</t>
    </r>
    <r>
      <rPr>
        <u/>
        <sz val="11"/>
        <color rgb="FF000000"/>
        <rFont val="Calibri"/>
      </rPr>
      <t xml:space="preserve">Metrics for Data Repositories and Knowledgebases: Working Group Report
</t>
    </r>
    <r>
      <rPr>
        <sz val="11"/>
        <color rgb="FF000000"/>
        <rFont val="Calibri"/>
      </rPr>
      <t>Table 2</t>
    </r>
  </si>
  <si>
    <t>Usage Statistics</t>
  </si>
  <si>
    <t>Number Website Page Views - Lifetime</t>
  </si>
  <si>
    <t>Total number of visits to any repository website page over the last year</t>
  </si>
  <si>
    <t>Total number of page visits over its lifetime</t>
  </si>
  <si>
    <t>Number Website Page Views - Last Year</t>
  </si>
  <si>
    <t>Total number of visits to any repository website page over the life of the repository</t>
  </si>
  <si>
    <t>Total number of page visits over the last year</t>
  </si>
  <si>
    <t>Number Website Visits - Landing Page - Lifetime</t>
  </si>
  <si>
    <t>Total number of visits to the repository main landing page over the life of the repository</t>
  </si>
  <si>
    <t>Total number of landing page visits over its lifetime</t>
  </si>
  <si>
    <t>Number Website Visits - Landing Page - Last Year</t>
  </si>
  <si>
    <t>Total number of visits to the repository main landing page over the last year</t>
  </si>
  <si>
    <t>Total number of landing page visits over the last year</t>
  </si>
  <si>
    <t>Datasets Used -  Lifetime</t>
  </si>
  <si>
    <t>Number of dataset downloads and/or programmatic access, with approval if controlled access, over the life of the repository.</t>
  </si>
  <si>
    <t>Number of downloads over repository lifetime</t>
  </si>
  <si>
    <t>Datasets Used  - Last Year</t>
  </si>
  <si>
    <t>Number of dataset downloads and/or programmatic access, with approval if controlled access, over the last year from the repository.</t>
  </si>
  <si>
    <t>Number of downloads over the last year</t>
  </si>
  <si>
    <t>CE-Number approved DARs - Lifetime</t>
  </si>
  <si>
    <t xml:space="preserve">For controlled (C), and enclave (E) tiers: Number of approved data access requests over the life of the repository. </t>
  </si>
  <si>
    <t>Number of access requests over its lifetime</t>
  </si>
  <si>
    <t>CE-Number approved DARs - Last Year</t>
  </si>
  <si>
    <t xml:space="preserve">For controlled (C), and enclave (E) tiers: Number of approved data access requests over the last year </t>
  </si>
  <si>
    <t>Number of access requests over the last year</t>
  </si>
  <si>
    <t>Geography Stats</t>
  </si>
  <si>
    <t xml:space="preserve">Does the repository gather IP based geographic statistics from visits?
</t>
  </si>
  <si>
    <t>IP based geography stats</t>
  </si>
  <si>
    <t>Y - Yes, repository gathers geography stats
N - No, repository does not gather geography stats
U - Unclear whether repository gathers geography stats
NF - Not Found</t>
  </si>
  <si>
    <t xml:space="preserve">Y  </t>
  </si>
  <si>
    <t>New Users - Lifetime</t>
  </si>
  <si>
    <t>Total number of new user visits over the lifetime of the repository</t>
  </si>
  <si>
    <t>Total new users</t>
  </si>
  <si>
    <t>New Users - Last year</t>
  </si>
  <si>
    <t>Total number of new user visits over the last year</t>
  </si>
  <si>
    <t>Total new users over last year</t>
  </si>
  <si>
    <t>Returning Users - Lifetime</t>
  </si>
  <si>
    <t>Total number of returning user visits over the lifetime of the repository</t>
  </si>
  <si>
    <t>Total returning users</t>
  </si>
  <si>
    <t>Returning Users - Last year</t>
  </si>
  <si>
    <t>Total number of returning user visits over the last year</t>
  </si>
  <si>
    <t>Total returning users over last year</t>
  </si>
  <si>
    <t>Data Submissions Count - Lifetime</t>
  </si>
  <si>
    <t>Number of data submissions over the lifetime of the repository.</t>
  </si>
  <si>
    <t>Number of submissions over repository lifetime</t>
  </si>
  <si>
    <t>Data Submissions Count - Last Year</t>
  </si>
  <si>
    <t>Number of data submissions to the repository over the last year.</t>
  </si>
  <si>
    <t>Number of submissions over last year</t>
  </si>
  <si>
    <t>Size of data, Usage Statistics</t>
  </si>
  <si>
    <t>Number of Datasets</t>
  </si>
  <si>
    <t>Number of datasets stored in repository that are currently available for use.</t>
  </si>
  <si>
    <t>Number of datasets</t>
  </si>
  <si>
    <t>Datasets released last year</t>
  </si>
  <si>
    <t>Number of datasets released to the public from the repository last year.</t>
  </si>
  <si>
    <t>Datasets released over last year</t>
  </si>
  <si>
    <t>Number Participants/Samples</t>
  </si>
  <si>
    <t xml:space="preserve">Total number of participants (or models or samples for non-human data) represented (approximate) currently in the repository
</t>
  </si>
  <si>
    <t>Number of participants/samples</t>
  </si>
  <si>
    <t>Participants/Samples Added Last Year</t>
  </si>
  <si>
    <t>Approximate number of participants (or models or samples for non-human data) added last year</t>
  </si>
  <si>
    <t>Added number of participants/samples over last year</t>
  </si>
  <si>
    <t>Publications Citing - Lifetime</t>
  </si>
  <si>
    <t>Total number of publications citing the repository over its lifetime</t>
  </si>
  <si>
    <t>Number of citations over repository lifetime</t>
  </si>
  <si>
    <t>Publications Citing - Last Year</t>
  </si>
  <si>
    <t>Total number of publications citing the repository during the last year</t>
  </si>
  <si>
    <t>Number of citations over the last year</t>
  </si>
  <si>
    <t>Funding &amp; Costs, Usage Statistics</t>
  </si>
  <si>
    <t>Data Storage Costs</t>
  </si>
  <si>
    <t xml:space="preserve">How much is the total cost to store the data? 
Explain any cost bases that apply:
  - time- per year, per month, one time charge
  - data quantity- per Gb, Tb, other
  - other
</t>
  </si>
  <si>
    <t>Total data storage costs</t>
  </si>
  <si>
    <t xml:space="preserve">Text := Combined Cost (number of dollars) with optional '$" and ',' separators
    &lt;$&gt;nnn&lt;,&gt;nnn
and then any modifiers
Ex.:
    $123,000 per year
    $4567 per TB
    89012 per quarter
</t>
  </si>
  <si>
    <t xml:space="preserve">Funding &amp; Costs, Usage statistics </t>
  </si>
  <si>
    <t>Data Storage Cost/Dataset</t>
  </si>
  <si>
    <t>How much does it cost to store a dataset?</t>
  </si>
  <si>
    <t>Dataset storage cost</t>
  </si>
  <si>
    <t xml:space="preserve">Cost (number of dollars) with optional '$" and ',' separators
    &lt;$&gt;nnn&lt;,&gt;nnn
</t>
  </si>
  <si>
    <t>Hardware Costs</t>
  </si>
  <si>
    <t>Total hardware costs</t>
  </si>
  <si>
    <t>Download/Egress Costs</t>
  </si>
  <si>
    <t xml:space="preserve">How much does it cost to support user download/egress of data? 
</t>
  </si>
  <si>
    <t>User download/egress support costs</t>
  </si>
  <si>
    <t>Download/Egress Costs Payee</t>
  </si>
  <si>
    <t xml:space="preserve">Are the Download/egress Costs covered by the repository or are they billed to the user?
</t>
  </si>
  <si>
    <t>User download/egress support cost payee</t>
  </si>
  <si>
    <t>Contribution to Workforce</t>
  </si>
  <si>
    <t xml:space="preserve">Number of students or staff trained as a direct result of repository activities; personas of those users
</t>
  </si>
  <si>
    <t>Number trained from repository use</t>
  </si>
  <si>
    <t>NOTE: This information about downstream usage of the repository may not be publicly available. But repository staff may periodically poll downstream users with a survey, which could include a question about the number of users (who could be bioinformaticians, data analysts, PIs, fellows, post docs, clinical researchers, etc.) who are actively accessing/have accessed the repo.</t>
  </si>
  <si>
    <t>Usage Stats - Primary</t>
  </si>
  <si>
    <t xml:space="preserve">Usage statistics for primary interface (e.g., search portal) from Google analytics - behavioral analysis, page views, visit frequency, new versus returning users, geography
</t>
  </si>
  <si>
    <t>Usage statistics for primary interface</t>
  </si>
  <si>
    <t xml:space="preserve">Text
(Report from Google Analytics)
</t>
  </si>
  <si>
    <t>Usage Stats - Other</t>
  </si>
  <si>
    <t xml:space="preserve">Usage statistics for other tools that are associated with the repository from Google analytics - behavioral analysis, page views, visit frequency, new versus returning users, geography
</t>
  </si>
  <si>
    <t>Usage statistics for other tools that are associated with the repository</t>
  </si>
  <si>
    <t>Text
(Report from Google Analytics)</t>
  </si>
  <si>
    <t>Usage Stats - Links</t>
  </si>
  <si>
    <t xml:space="preserve">URLs to explanations of Usage stats
</t>
  </si>
  <si>
    <t>Usage Stats links</t>
  </si>
  <si>
    <t>URL
or
Multiple URLs, separated by newlines
NF - Not Found</t>
  </si>
  <si>
    <t xml:space="preserve">Usage statistics - NIH portfolio analysis </t>
  </si>
  <si>
    <t>Grants Using Repository - Lifetime</t>
  </si>
  <si>
    <t>Number of grants/contracts/OTs that mentioned this repository for data use over the repository lifetime</t>
  </si>
  <si>
    <t>Number of use-referencing grants over repository lifetime</t>
  </si>
  <si>
    <t>to be performed by NIH or badged staff for select systems</t>
  </si>
  <si>
    <t>Grants Using Repository - Last Year</t>
  </si>
  <si>
    <t>Number of grants/contracts/OTs that mentioned this repository for data use last year</t>
  </si>
  <si>
    <t>Number of use-referencing grants over last year</t>
  </si>
  <si>
    <t>Grants Submitting - Lifetime</t>
  </si>
  <si>
    <t xml:space="preserve">Number of grants/contracts/OTs that mentioned submitting data to this data repository  over its lifetime
</t>
  </si>
  <si>
    <t>Number of submission-referencing grants over repository lifetime</t>
  </si>
  <si>
    <t>Grants Submitting - Last Year</t>
  </si>
  <si>
    <t xml:space="preserve">Number of grants/contracts/OTs that mentioned submitting data to this data repository last year
</t>
  </si>
  <si>
    <t>Number of submission-referencing grants over last year</t>
  </si>
  <si>
    <t xml:space="preserve">Size of data </t>
  </si>
  <si>
    <t>Complete Data Size - Current</t>
  </si>
  <si>
    <t>Byte size (gigabyte, terabyte, petabyte) of all data currently stored in repository</t>
  </si>
  <si>
    <t>Current storage byte size</t>
  </si>
  <si>
    <t>Text := Number Measure
where 
    Measure is standard abbreviation for some quantity of bytes, i.e. KB, MB, TB
   Number is the quantity of the Measure. An integer with optional ',' separation.
  Ex:
256 MB
123,456 KB
or
U - Unclear
NF - Not Found</t>
  </si>
  <si>
    <t>Released Data Size - Current</t>
  </si>
  <si>
    <t>Byte size (gigabyte, terabyte, petabyte) of all data currently stored and released</t>
  </si>
  <si>
    <t>Released storage byte size</t>
  </si>
  <si>
    <t>Data Size Capacity</t>
  </si>
  <si>
    <t>Byte size capacity if stated or textual explanation of any limits in capacity for future growth</t>
  </si>
  <si>
    <t>Storage capacity byte size</t>
  </si>
  <si>
    <t>Text := Number Measure
where 
    Measure is standard abbreviation for some quantity of bytes, i.e. KB, MB, TB
   Number is the limiting quantity of the Measure. An integer with optional ',' separation.
  Ex:
256 MB
123,456 KB
or
U - Unclear</t>
  </si>
  <si>
    <t>Data Access, FAIR</t>
  </si>
  <si>
    <t>Visualization</t>
  </si>
  <si>
    <t xml:space="preserve">Does the system include tools to help users visualize and understand the data (e.g., dynamic aggregations, filters, 3D visualizations) ?
</t>
  </si>
  <si>
    <t>Are there repository tools for data visualization?</t>
  </si>
  <si>
    <t>Y - Yes, repositoryprovides tools for data visualization
N - No, repositorydoes not provides tools for data visualization
U - Unclear
NF - Not Found</t>
  </si>
  <si>
    <t>Visualization - Links</t>
  </si>
  <si>
    <t xml:space="preserve">If there are visualization tools enter the URL link for them
</t>
  </si>
  <si>
    <t>Repository tools for data visualization link</t>
  </si>
  <si>
    <t xml:space="preserve">Cloud Based Storage  </t>
  </si>
  <si>
    <t xml:space="preserve">Are the data stored in a cloud-based system? 
</t>
  </si>
  <si>
    <t>Is cloud based storage used?</t>
  </si>
  <si>
    <t xml:space="preserve">Y -  Cloud storage used
N -  Cloud storage not used
U -  Unclear whether cloud storage used
NF - Not Found
</t>
  </si>
  <si>
    <t>Cloud Based Storage - Provider</t>
  </si>
  <si>
    <t xml:space="preserve">If the data are stored in a cloud-based system(s)  which cloud service provider(s) is/are used? 
</t>
  </si>
  <si>
    <t>Provider(s) of cloud-based storage</t>
  </si>
  <si>
    <t>Analysis Environment</t>
  </si>
  <si>
    <t xml:space="preserve">Is the repository natively integrated with analysis tools and/or compute environments? 
</t>
  </si>
  <si>
    <t>Are analysis tools natively integrated with repository?</t>
  </si>
  <si>
    <t>Y - Integrated with analysis tools
N - Not integrated with analysis tools
U - Unclear if integrated with analysis tools
NF - Not Found</t>
  </si>
  <si>
    <t>Analysis Environment - Description</t>
  </si>
  <si>
    <t xml:space="preserve">Descriptive text for Analysis Environment
</t>
  </si>
  <si>
    <t>Analysis Environment - Links</t>
  </si>
  <si>
    <t xml:space="preserve">URLs to explanations of Analysis Environment
</t>
  </si>
  <si>
    <t>Cloud-Based Analysis Environment</t>
  </si>
  <si>
    <t xml:space="preserve">Is it easy for the data to be analyzed in a cloud compute platform (i.e., Platform as a Service) without downloading to and uploading from the local environment?
</t>
  </si>
  <si>
    <t>Easy to analyze in a cloud-compute platform?</t>
  </si>
  <si>
    <t>Y - Yes, easy to analyze in cloud platform
N - No, it is not easy to analyze in cloud platform
U - Unclear
NF - Not Found</t>
  </si>
  <si>
    <t>Cloud-Based Analysis Environment - Description</t>
  </si>
  <si>
    <t xml:space="preserve">Descriptive text for Cloud-based analysis environment
</t>
  </si>
  <si>
    <t>Cloud-Based Analysis Environment - Links</t>
  </si>
  <si>
    <t xml:space="preserve">URLs to explanations of Cloud-based analysis environment
</t>
  </si>
  <si>
    <t>Programmatic Accessibility</t>
  </si>
  <si>
    <t xml:space="preserve">Are the metadata and/or data stored in the repository accessible through web services/APIs? 
</t>
  </si>
  <si>
    <t>Are data accessible via web services / APIs?</t>
  </si>
  <si>
    <t>Y - Accessible through API
N - Not accessible through API
U - Unclear whether accessible through API or not
NF - Not Found</t>
  </si>
  <si>
    <t>Programmatic Accessibility - Description</t>
  </si>
  <si>
    <t xml:space="preserve">If the data stored in the system are accessible through web services/APIs describe how they are accessible and
which levels of data are accessible via the API (metadata, aggregate data, individual-level data)? </t>
  </si>
  <si>
    <t>Data accessibility via web services / APIs description</t>
  </si>
  <si>
    <t>Programmatic Accessibility - Links</t>
  </si>
  <si>
    <t xml:space="preserve">Give direct or instructional URL links to web services/APIs
</t>
  </si>
  <si>
    <t>Data accessibility via web services / APIs links</t>
  </si>
  <si>
    <t>FAIR</t>
  </si>
  <si>
    <t>Standard Metadata Model or Schema</t>
  </si>
  <si>
    <t xml:space="preserve">Does a standard metadata model/schema underly the system? 
</t>
  </si>
  <si>
    <t>Use of standard metadata model</t>
  </si>
  <si>
    <t>Y - A standard metadata model/schema is used
N - A standard metadata model/schema is not used
U - Unclear whether a standard metadata model/schema is used
NF - Not Found</t>
  </si>
  <si>
    <t>Standard Metadata Model or Schema - Description</t>
  </si>
  <si>
    <t>Enter descriptive text to explain this Standard Metadata model or schema</t>
  </si>
  <si>
    <t>Standard Metadata Model or Schema- Links</t>
  </si>
  <si>
    <t>URLs to find explanation of this Standard Metadata model or schema</t>
  </si>
  <si>
    <t>Persistent ID Used</t>
  </si>
  <si>
    <t xml:space="preserve">Does the repository use DOIs or other unique persistent identifiers (PIDs) for datasets to facilitate cite-ability, search, and tracking? 
</t>
  </si>
  <si>
    <t>Use of unique persistent identifiers for datasets</t>
  </si>
  <si>
    <t xml:space="preserve">Y - There is a persistent identifier assigned to shared datasets;  
N - There are no persistent identifiers assigned to shared datasets;
U - Unclear if there is a persistent identifier assigned at the dataset level.
NF - Not Found
</t>
  </si>
  <si>
    <t>Persistent ID Used - Description </t>
  </si>
  <si>
    <t xml:space="preserve">Enter description text for the type of Persistent ID Used that the repository assigns to shared datasets, such as Digital Object Identifiers (DOIs)
</t>
  </si>
  <si>
    <t>Type of Persistent ID used</t>
  </si>
  <si>
    <t>Persistent ID Used - Links</t>
  </si>
  <si>
    <t xml:space="preserve">URL(s) for explanations of  Persistent ID Used..  
</t>
  </si>
  <si>
    <t>Persistent ID Used links</t>
  </si>
  <si>
    <t>Provenance</t>
  </si>
  <si>
    <t xml:space="preserve">Does the repository have mechanisms in place to record the origin, version control, and any other modifications to submitted data?
</t>
  </si>
  <si>
    <t>Mechanisms for recording dataset origin and versioning</t>
  </si>
  <si>
    <t>Provenance - Description</t>
  </si>
  <si>
    <t xml:space="preserve">Enter descriptive text to explain the Provenance process.
</t>
  </si>
  <si>
    <t>Explain the provenance process</t>
  </si>
  <si>
    <t>Provenance - Links</t>
  </si>
  <si>
    <t xml:space="preserve">URL(s) for Provenance procedures.  
</t>
  </si>
  <si>
    <t>Provenance links</t>
  </si>
  <si>
    <t>Attribution</t>
  </si>
  <si>
    <t xml:space="preserve">Does the repository have a process for requiring and tracking users to acknowledge data contributors?
</t>
  </si>
  <si>
    <t>Process for requiring and tracking data use acknowledgment</t>
  </si>
  <si>
    <t>Attribution - Description</t>
  </si>
  <si>
    <t xml:space="preserve">Enter descriptive text to explain the Attribution process.
</t>
  </si>
  <si>
    <t>Explain the Attribution process</t>
  </si>
  <si>
    <t>Attribution - Links</t>
  </si>
  <si>
    <t xml:space="preserve">URL(s) for Attribution procedures.  
</t>
  </si>
  <si>
    <t>Attribution links</t>
  </si>
  <si>
    <t>Harmonization</t>
  </si>
  <si>
    <t xml:space="preserve">Does the repository harmonize data that does not natively adhere to the expected standards? 
</t>
  </si>
  <si>
    <t>Harmonization of off-standard data submissions (Y/N)</t>
  </si>
  <si>
    <t>Harmonization - Description</t>
  </si>
  <si>
    <t xml:space="preserve">Enter descriptive text to find or explain the Harmonization process.
</t>
  </si>
  <si>
    <t>Explain the Harmonization process</t>
  </si>
  <si>
    <t>Harmonization - Links</t>
  </si>
  <si>
    <t xml:space="preserve">URL(s) for Harmonization procedures.  
</t>
  </si>
  <si>
    <t>Harmonization links</t>
  </si>
  <si>
    <t>Data Quality</t>
  </si>
  <si>
    <t xml:space="preserve">Does the repository perform data quality or curation procedures  (e.g., assessment of metadata completeness)? 
</t>
  </si>
  <si>
    <t>Data quality and curation procedures</t>
  </si>
  <si>
    <t>Data Quality - Description</t>
  </si>
  <si>
    <t xml:space="preserve">Provide documentation or descriptive text to explain the Data Quality procedures.
</t>
  </si>
  <si>
    <t>Explain the Data Quality procedures</t>
  </si>
  <si>
    <t>Data Quality - Links</t>
  </si>
  <si>
    <t xml:space="preserve">URL(s) for Data Quality procedures.  </t>
  </si>
  <si>
    <t>Data Quality links</t>
  </si>
  <si>
    <t>Data Retention Policies</t>
  </si>
  <si>
    <t xml:space="preserve">Does the repository have data retention policies in place? 
These policies may include such things as
  - What is the expected duration of data accessibility? 
  - What determines whether certain data or file types are moved to "cold" storage or destroyed? 
  - Data rentention cycles 
</t>
  </si>
  <si>
    <t>Policies for data accessibility and retention lifespan</t>
  </si>
  <si>
    <t>Data Retention Policies - Description</t>
  </si>
  <si>
    <t xml:space="preserve">Enter descriptive text to find or explain the Data Retention Policies.
</t>
  </si>
  <si>
    <t>Explain the Data Retention policies</t>
  </si>
  <si>
    <t>Data Retention Policies - Links</t>
  </si>
  <si>
    <t xml:space="preserve">URL(s) for Data Retention Policies.  </t>
  </si>
  <si>
    <t>Data Retention Policies links</t>
  </si>
  <si>
    <t xml:space="preserve">Funding &amp; Costs </t>
  </si>
  <si>
    <t>Funding Source</t>
  </si>
  <si>
    <t xml:space="preserve">What is the current source of funding for the system? Funding organization(s), funding program(s), fees (which ones), combination, other?
</t>
  </si>
  <si>
    <t>Current funding source</t>
  </si>
  <si>
    <t>Funding Duration</t>
  </si>
  <si>
    <t xml:space="preserve">For funding other than by fees only, when is that funding slated to end? 
</t>
  </si>
  <si>
    <t>Expected duration of current funding source</t>
  </si>
  <si>
    <t xml:space="preserve">ISO 8601 date to accuracy available:
YYYY-MM-DD
YYYY-MM
YYYY
</t>
  </si>
  <si>
    <t xml:space="preserve">Sustainability </t>
  </si>
  <si>
    <t xml:space="preserve">What is the plan for sustaining the system beyond the current funding? Are there commitments from other sources? Are there contingency plans that describe transferring the data to another system? Provide a sustainability and/or transfer plan if one is available 
</t>
  </si>
  <si>
    <t>Plans for sustainment beyond current funding source and duration</t>
  </si>
  <si>
    <t xml:space="preserve">Maintenance Costs </t>
  </si>
  <si>
    <t xml:space="preserve">How much does it cost per year to maintain the infrastructure and associated tools of the system? 
</t>
  </si>
  <si>
    <t xml:space="preserve">Infrastructure maintenance costs </t>
  </si>
  <si>
    <t>Cloud Compute Costs</t>
  </si>
  <si>
    <t xml:space="preserve">How much does it cost to support cloud-based users cloud-based analysis of the data (if available)?
</t>
  </si>
  <si>
    <t>Cloud-based analysis support costs</t>
  </si>
  <si>
    <t>Cloud Compute Costs Payee</t>
  </si>
  <si>
    <t xml:space="preserve">Are the Cloud Compute Costs covered by the repository or are they billed to the user?
</t>
  </si>
  <si>
    <t>Cloud-based analysis support cost payee</t>
  </si>
  <si>
    <t>STRIDES</t>
  </si>
  <si>
    <t xml:space="preserve">Is the repository part of the NIH STRIDES program? 
</t>
  </si>
  <si>
    <t>Cost Mitigation</t>
  </si>
  <si>
    <t xml:space="preserve">What strategies are in place to reduce or mitigate storage and/or egress costs?
</t>
  </si>
  <si>
    <t>Strategies for cost mitigation</t>
  </si>
  <si>
    <t xml:space="preserve">Record Linkage </t>
  </si>
  <si>
    <t>Does the repository have a mechanism for enabling linkage of participant data from multiple datasets shared by the repository (for example via privacy preserving record linkage (PPRL) and/or using unique IDs across datasets)?  If yes, which method or technology is used?</t>
  </si>
  <si>
    <t>Participant-level record linkage</t>
  </si>
  <si>
    <t>Data Repository Content Examples by Field</t>
  </si>
  <si>
    <t>Updated 9 June 2023</t>
  </si>
  <si>
    <t>See Data Dictionary for Descriptions &gt;</t>
  </si>
  <si>
    <t>Data Formats Accepted</t>
  </si>
  <si>
    <t xml:space="preserve">Data for which organisms? </t>
  </si>
  <si>
    <t xml:space="preserve">Research domain(s) of the repository. </t>
  </si>
  <si>
    <t>Names/keywords.</t>
  </si>
  <si>
    <t>Formats of data organization accepted.</t>
  </si>
  <si>
    <t xml:space="preserve"> All</t>
  </si>
  <si>
    <t xml:space="preserve"> Chick</t>
  </si>
  <si>
    <t xml:space="preserve"> Animal Physiology</t>
  </si>
  <si>
    <t xml:space="preserve"> 3D map volumes</t>
  </si>
  <si>
    <t xml:space="preserve"> 7z</t>
  </si>
  <si>
    <t xml:space="preserve"> Chimpanzee</t>
  </si>
  <si>
    <t xml:space="preserve"> Biomedical Science</t>
  </si>
  <si>
    <t xml:space="preserve"> 3DEM Reconstructions</t>
  </si>
  <si>
    <t xml:space="preserve"> aim</t>
  </si>
  <si>
    <t xml:space="preserve"> Human</t>
  </si>
  <si>
    <t xml:space="preserve"> Brain</t>
  </si>
  <si>
    <t xml:space="preserve"> Anatomy</t>
  </si>
  <si>
    <t xml:space="preserve"> ASCII</t>
  </si>
  <si>
    <t xml:space="preserve"> Mouse</t>
  </si>
  <si>
    <t xml:space="preserve"> Childrens Health</t>
  </si>
  <si>
    <t xml:space="preserve"> Antibody</t>
  </si>
  <si>
    <t xml:space="preserve"> audio</t>
  </si>
  <si>
    <t xml:space="preserve"> Xenopus</t>
  </si>
  <si>
    <t xml:space="preserve"> Clinical Research</t>
  </si>
  <si>
    <t xml:space="preserve"> Assays</t>
  </si>
  <si>
    <t xml:space="preserve"> baf</t>
  </si>
  <si>
    <t xml:space="preserve"> Zebrafish</t>
  </si>
  <si>
    <t xml:space="preserve"> Clinical Studies Research</t>
  </si>
  <si>
    <t xml:space="preserve"> Audio Recordings</t>
  </si>
  <si>
    <t xml:space="preserve"> bai</t>
  </si>
  <si>
    <t xml:space="preserve"> Comparative Genomics</t>
  </si>
  <si>
    <t xml:space="preserve"> Behavioral History</t>
  </si>
  <si>
    <t xml:space="preserve"> bam</t>
  </si>
  <si>
    <t xml:space="preserve"> Computer Science</t>
  </si>
  <si>
    <t xml:space="preserve"> Bibliography</t>
  </si>
  <si>
    <t xml:space="preserve"> bam.bai</t>
  </si>
  <si>
    <t xml:space="preserve"> Demographic Research</t>
  </si>
  <si>
    <t xml:space="preserve"> Bioimaging</t>
  </si>
  <si>
    <t xml:space="preserve"> bb</t>
  </si>
  <si>
    <t xml:space="preserve"> Developmental Biology</t>
  </si>
  <si>
    <t xml:space="preserve"> Biomarker</t>
  </si>
  <si>
    <t xml:space="preserve"> bed</t>
  </si>
  <si>
    <t xml:space="preserve"> Developmental Psychology</t>
  </si>
  <si>
    <t xml:space="preserve"> Biospecimens</t>
  </si>
  <si>
    <t xml:space="preserve"> BIDS</t>
  </si>
  <si>
    <t xml:space="preserve"> Disease</t>
  </si>
  <si>
    <t xml:space="preserve"> Brain imaging</t>
  </si>
  <si>
    <t xml:space="preserve"> bim</t>
  </si>
  <si>
    <t xml:space="preserve"> Dyslexia</t>
  </si>
  <si>
    <t xml:space="preserve"> Cells</t>
  </si>
  <si>
    <t xml:space="preserve"> bw</t>
  </si>
  <si>
    <t xml:space="preserve"> Educational Psychology</t>
  </si>
  <si>
    <t xml:space="preserve"> Chromatin</t>
  </si>
  <si>
    <t xml:space="preserve"> ccp4</t>
  </si>
  <si>
    <t xml:space="preserve"> Educational Science</t>
  </si>
  <si>
    <t xml:space="preserve"> Clinical Assessment</t>
  </si>
  <si>
    <t xml:space="preserve"> CDF</t>
  </si>
  <si>
    <t xml:space="preserve"> Epidemiology</t>
  </si>
  <si>
    <t xml:space="preserve"> Clinical Data</t>
  </si>
  <si>
    <t xml:space="preserve"> cel</t>
  </si>
  <si>
    <t xml:space="preserve"> Epigenetics</t>
  </si>
  <si>
    <t xml:space="preserve"> Craniofacial Phenotype</t>
  </si>
  <si>
    <t xml:space="preserve"> cel.gz</t>
  </si>
  <si>
    <t xml:space="preserve"> Extracorporeal Life Support</t>
  </si>
  <si>
    <t xml:space="preserve"> Demographics</t>
  </si>
  <si>
    <t xml:space="preserve"> count</t>
  </si>
  <si>
    <t xml:space="preserve"> Facial Development and Research</t>
  </si>
  <si>
    <t xml:space="preserve"> Demography</t>
  </si>
  <si>
    <t xml:space="preserve"> cram</t>
  </si>
  <si>
    <t xml:space="preserve"> Gene Expression</t>
  </si>
  <si>
    <t xml:space="preserve"> Differential Gene Expression Analysis</t>
  </si>
  <si>
    <t xml:space="preserve"> csv</t>
  </si>
  <si>
    <t xml:space="preserve"> Genetics</t>
  </si>
  <si>
    <t xml:space="preserve"> Disease Models</t>
  </si>
  <si>
    <t xml:space="preserve"> dat</t>
  </si>
  <si>
    <t xml:space="preserve"> Genomics</t>
  </si>
  <si>
    <t xml:space="preserve"> Disease Process Modeling</t>
  </si>
  <si>
    <t xml:space="preserve"> doc</t>
  </si>
  <si>
    <t xml:space="preserve"> Genotypes</t>
  </si>
  <si>
    <t xml:space="preserve"> DNA Construct</t>
  </si>
  <si>
    <t xml:space="preserve"> docx</t>
  </si>
  <si>
    <t xml:space="preserve"> Health</t>
  </si>
  <si>
    <t xml:space="preserve"> DNA Sequence Data</t>
  </si>
  <si>
    <t xml:space="preserve"> DTI</t>
  </si>
  <si>
    <t xml:space="preserve"> Human Development</t>
  </si>
  <si>
    <t xml:space="preserve"> Electron Density Map</t>
  </si>
  <si>
    <t xml:space="preserve"> EEG</t>
  </si>
  <si>
    <t xml:space="preserve"> Human Lifecycle</t>
  </si>
  <si>
    <t xml:space="preserve"> Electron Microscopy</t>
  </si>
  <si>
    <t xml:space="preserve"> EGG</t>
  </si>
  <si>
    <t xml:space="preserve"> Human Subjects Research</t>
  </si>
  <si>
    <t xml:space="preserve"> Environmental History</t>
  </si>
  <si>
    <t xml:space="preserve"> eQTL</t>
  </si>
  <si>
    <t xml:space="preserve"> Human Variation</t>
  </si>
  <si>
    <t xml:space="preserve"> Environmental Survey</t>
  </si>
  <si>
    <t xml:space="preserve"> fam</t>
  </si>
  <si>
    <t xml:space="preserve"> Injury</t>
  </si>
  <si>
    <t xml:space="preserve"> Expression Data</t>
  </si>
  <si>
    <t xml:space="preserve"> FAST5</t>
  </si>
  <si>
    <t xml:space="preserve"> Life Science</t>
  </si>
  <si>
    <t xml:space="preserve"> Eye Tracking</t>
  </si>
  <si>
    <t xml:space="preserve"> FASTA</t>
  </si>
  <si>
    <t xml:space="preserve"> Maternal and Child Health</t>
  </si>
  <si>
    <t xml:space="preserve"> Gene</t>
  </si>
  <si>
    <t xml:space="preserve"> fastq</t>
  </si>
  <si>
    <t xml:space="preserve"> Medical Sequencing</t>
  </si>
  <si>
    <t xml:space="preserve"> Gene Array</t>
  </si>
  <si>
    <t xml:space="preserve"> fastq. bam</t>
  </si>
  <si>
    <t xml:space="preserve"> Medicine</t>
  </si>
  <si>
    <t xml:space="preserve"> fastq.gz</t>
  </si>
  <si>
    <t xml:space="preserve"> Metabolomics</t>
  </si>
  <si>
    <t xml:space="preserve"> Gene Ontology Enrichment</t>
  </si>
  <si>
    <t xml:space="preserve"> FBAM</t>
  </si>
  <si>
    <t xml:space="preserve"> Molecular Diagnostic</t>
  </si>
  <si>
    <t xml:space="preserve"> Gene Silencing by MiRNA (microRNA)</t>
  </si>
  <si>
    <t xml:space="preserve"> fid</t>
  </si>
  <si>
    <t xml:space="preserve"> Neurobiology</t>
  </si>
  <si>
    <t xml:space="preserve"> Genetic Data Quality Scores</t>
  </si>
  <si>
    <t xml:space="preserve"> FID</t>
  </si>
  <si>
    <t xml:space="preserve"> Neurophysiology</t>
  </si>
  <si>
    <t xml:space="preserve"> Genetic Polymorphism</t>
  </si>
  <si>
    <t xml:space="preserve"> Flexible</t>
  </si>
  <si>
    <t xml:space="preserve"> Neuroscience</t>
  </si>
  <si>
    <t xml:space="preserve"> Genetic Strain</t>
  </si>
  <si>
    <t xml:space="preserve"> fMRI</t>
  </si>
  <si>
    <t xml:space="preserve"> NICHD-funded Research</t>
  </si>
  <si>
    <t xml:space="preserve"> FT</t>
  </si>
  <si>
    <t xml:space="preserve"> Phenomics</t>
  </si>
  <si>
    <t xml:space="preserve"> Genome</t>
  </si>
  <si>
    <t xml:space="preserve"> gz</t>
  </si>
  <si>
    <t xml:space="preserve"> Population Dynamics</t>
  </si>
  <si>
    <t xml:space="preserve"> HDF5</t>
  </si>
  <si>
    <t xml:space="preserve"> Preclinical Studies</t>
  </si>
  <si>
    <t xml:space="preserve"> idat</t>
  </si>
  <si>
    <t xml:space="preserve"> Proteomics</t>
  </si>
  <si>
    <t xml:space="preserve"> GWAS</t>
  </si>
  <si>
    <t xml:space="preserve"> jpeg</t>
  </si>
  <si>
    <t xml:space="preserve"> Social and Behavioral Science</t>
  </si>
  <si>
    <t xml:space="preserve"> HGVS</t>
  </si>
  <si>
    <t xml:space="preserve"> jpg</t>
  </si>
  <si>
    <t xml:space="preserve"> Social Pyschology</t>
  </si>
  <si>
    <t xml:space="preserve"> json</t>
  </si>
  <si>
    <t xml:space="preserve"> Social Science</t>
  </si>
  <si>
    <t xml:space="preserve"> Human Subjects Research Data</t>
  </si>
  <si>
    <t xml:space="preserve"> maf</t>
  </si>
  <si>
    <t xml:space="preserve"> Structural Biology</t>
  </si>
  <si>
    <t xml:space="preserve"> Image</t>
  </si>
  <si>
    <t xml:space="preserve"> many</t>
  </si>
  <si>
    <t xml:space="preserve"> Transcriptomics</t>
  </si>
  <si>
    <t xml:space="preserve"> Immunoprecipitation - DNA Sequencing</t>
  </si>
  <si>
    <t xml:space="preserve"> map</t>
  </si>
  <si>
    <t xml:space="preserve"> Traumatic Brain Injury</t>
  </si>
  <si>
    <t xml:space="preserve"> Mass Spectrometry</t>
  </si>
  <si>
    <t xml:space="preserve"> MEG</t>
  </si>
  <si>
    <t xml:space="preserve"> Virology</t>
  </si>
  <si>
    <t xml:space="preserve"> Medical Imaging</t>
  </si>
  <si>
    <t xml:space="preserve"> mmCIF</t>
  </si>
  <si>
    <t xml:space="preserve"> Mental Health Data</t>
  </si>
  <si>
    <t xml:space="preserve"> MP4</t>
  </si>
  <si>
    <t xml:space="preserve"> Metagenomic Survey</t>
  </si>
  <si>
    <t xml:space="preserve"> mrc</t>
  </si>
  <si>
    <t xml:space="preserve"> Micro RNA</t>
  </si>
  <si>
    <t xml:space="preserve"> MS</t>
  </si>
  <si>
    <t xml:space="preserve"> Microarray Experiment</t>
  </si>
  <si>
    <t xml:space="preserve"> mzIdentML</t>
  </si>
  <si>
    <t xml:space="preserve"> MicroRNA Expression Analysis</t>
  </si>
  <si>
    <t xml:space="preserve"> mzMK</t>
  </si>
  <si>
    <t xml:space="preserve"> Microscopy</t>
  </si>
  <si>
    <t xml:space="preserve"> mzTab</t>
  </si>
  <si>
    <t xml:space="preserve"> Model Organism</t>
  </si>
  <si>
    <t xml:space="preserve"> mzXML</t>
  </si>
  <si>
    <t xml:space="preserve"> Molecular Sequence</t>
  </si>
  <si>
    <t xml:space="preserve"> nii.gz</t>
  </si>
  <si>
    <t xml:space="preserve"> Morpholinos</t>
  </si>
  <si>
    <t xml:space="preserve"> obj.gz</t>
  </si>
  <si>
    <t xml:space="preserve"> Movies</t>
  </si>
  <si>
    <t xml:space="preserve"> ome.tiff</t>
  </si>
  <si>
    <t xml:space="preserve"> Mutants</t>
  </si>
  <si>
    <t xml:space="preserve"> PDBx</t>
  </si>
  <si>
    <t xml:space="preserve"> Mutation</t>
  </si>
  <si>
    <t xml:space="preserve"> pdf</t>
  </si>
  <si>
    <t xml:space="preserve"> Neuroimaging</t>
  </si>
  <si>
    <t xml:space="preserve"> ped</t>
  </si>
  <si>
    <t xml:space="preserve"> Next Generation DNA Sequencing</t>
  </si>
  <si>
    <t xml:space="preserve"> PET</t>
  </si>
  <si>
    <t xml:space="preserve"> NMR</t>
  </si>
  <si>
    <t xml:space="preserve"> plink</t>
  </si>
  <si>
    <t xml:space="preserve"> Nucleic Acid Sequence Alignment</t>
  </si>
  <si>
    <t xml:space="preserve"> png</t>
  </si>
  <si>
    <t xml:space="preserve"> Nucleotide</t>
  </si>
  <si>
    <t xml:space="preserve"> R</t>
  </si>
  <si>
    <t xml:space="preserve"> OMICS</t>
  </si>
  <si>
    <t xml:space="preserve"> Raw</t>
  </si>
  <si>
    <t xml:space="preserve"> Other</t>
  </si>
  <si>
    <t xml:space="preserve"> sas</t>
  </si>
  <si>
    <t xml:space="preserve"> Peptide Identifications</t>
  </si>
  <si>
    <t xml:space="preserve"> sas7bdat</t>
  </si>
  <si>
    <t xml:space="preserve"> Phenotypes</t>
  </si>
  <si>
    <t xml:space="preserve"> SFF</t>
  </si>
  <si>
    <t xml:space="preserve"> SMS</t>
  </si>
  <si>
    <t xml:space="preserve"> Protein</t>
  </si>
  <si>
    <t xml:space="preserve"> SPSS</t>
  </si>
  <si>
    <t xml:space="preserve"> Protein Identifications</t>
  </si>
  <si>
    <t xml:space="preserve"> SRA</t>
  </si>
  <si>
    <t xml:space="preserve"> tab-deliminated</t>
  </si>
  <si>
    <t xml:space="preserve"> Raw Microarray Data</t>
  </si>
  <si>
    <t xml:space="preserve"> tbi</t>
  </si>
  <si>
    <t xml:space="preserve"> Reagent</t>
  </si>
  <si>
    <t xml:space="preserve"> tfam</t>
  </si>
  <si>
    <t xml:space="preserve"> Resource Metadata</t>
  </si>
  <si>
    <t xml:space="preserve"> tif</t>
  </si>
  <si>
    <t xml:space="preserve"> RNA Sequencing</t>
  </si>
  <si>
    <t xml:space="preserve"> tped</t>
  </si>
  <si>
    <t xml:space="preserve"> scRNA-seq</t>
  </si>
  <si>
    <t xml:space="preserve"> tsv</t>
  </si>
  <si>
    <t xml:space="preserve"> Sequence</t>
  </si>
  <si>
    <t xml:space="preserve"> txt</t>
  </si>
  <si>
    <t xml:space="preserve"> Sequence Alignment</t>
  </si>
  <si>
    <t xml:space="preserve"> vcf</t>
  </si>
  <si>
    <t xml:space="preserve"> Sequence Biology</t>
  </si>
  <si>
    <t xml:space="preserve"> xhm</t>
  </si>
  <si>
    <t xml:space="preserve"> xls</t>
  </si>
  <si>
    <t xml:space="preserve"> Structure</t>
  </si>
  <si>
    <t xml:space="preserve"> xlsx</t>
  </si>
  <si>
    <t xml:space="preserve"> Survey</t>
  </si>
  <si>
    <t xml:space="preserve"> xml</t>
  </si>
  <si>
    <t xml:space="preserve"> Tissue</t>
  </si>
  <si>
    <t xml:space="preserve"> xpt</t>
  </si>
  <si>
    <t xml:space="preserve"> Tomograms</t>
  </si>
  <si>
    <t xml:space="preserve"> zip</t>
  </si>
  <si>
    <t xml:space="preserve"> Variants</t>
  </si>
  <si>
    <t xml:space="preserve"> Video Recordings</t>
  </si>
  <si>
    <t xml:space="preserve"> X-ray Diffraction</t>
  </si>
  <si>
    <t>Acronym</t>
  </si>
  <si>
    <t>Expansion</t>
  </si>
  <si>
    <t>Link</t>
  </si>
  <si>
    <t>DRF</t>
  </si>
  <si>
    <t>NICHD's Data Repository Finder</t>
  </si>
  <si>
    <t>https://data-repository-finder.ll.mit.edu/</t>
  </si>
  <si>
    <t>NICHD</t>
  </si>
  <si>
    <r>
      <rPr>
        <i/>
        <sz val="11"/>
        <color theme="1"/>
        <rFont val="Calibri"/>
        <family val="2"/>
        <scheme val="minor"/>
      </rPr>
      <t xml:space="preserve">Eunice Kennedy Shriver </t>
    </r>
    <r>
      <rPr>
        <sz val="11"/>
        <color theme="1"/>
        <rFont val="Calibri"/>
        <family val="2"/>
        <scheme val="minor"/>
      </rPr>
      <t>National Institute of Child Health and Human Development</t>
    </r>
  </si>
  <si>
    <t>https://www.nichd.nih.gov/</t>
  </si>
  <si>
    <t xml:space="preserve">EAV </t>
  </si>
  <si>
    <t>Ecosystem Assessment Variable</t>
  </si>
  <si>
    <t>DD</t>
  </si>
  <si>
    <t>Data Dictionary</t>
  </si>
  <si>
    <t>RCE</t>
  </si>
  <si>
    <t>Registered, Controlled, Enclave</t>
  </si>
  <si>
    <t>Findability Accessibility Interoperability Reusability</t>
  </si>
  <si>
    <t>https://www.nature.com/articles/sdata201618</t>
  </si>
  <si>
    <t>FHIR</t>
  </si>
  <si>
    <t>Fast Healthcare Interoperability Resources</t>
  </si>
  <si>
    <t xml:space="preserve">https://www.hl7.org/fhir/overview.html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</si>
</sst>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u/>
      <sz val="11"/>
      <color theme="10"/>
      <name val="Calibri"/>
      <family val="2"/>
      <scheme val="minor"/>
    </font>
    <font>
      <b/>
      <sz val="11"/>
      <color rgb="FF000000"/>
      <name val="Calibri"/>
      <family val="2"/>
    </font>
    <font>
      <sz val="11"/>
      <color rgb="FF000000"/>
      <name val="Calibri"/>
      <family val="2"/>
    </font>
    <font>
      <sz val="11"/>
      <color rgb="FFFF0000"/>
      <name val="Calibri"/>
      <family val="2"/>
    </font>
    <font>
      <sz val="11"/>
      <color rgb="FFFF0000"/>
      <name val="Calibri"/>
      <family val="2"/>
      <scheme val="minor"/>
    </font>
    <font>
      <sz val="11"/>
      <color rgb="FF000000"/>
      <name val="Calibri"/>
      <family val="2"/>
      <scheme val="minor"/>
    </font>
    <font>
      <strike/>
      <sz val="11"/>
      <color rgb="FF000000"/>
      <name val="Calibri"/>
      <family val="2"/>
    </font>
    <font>
      <b/>
      <sz val="11"/>
      <color rgb="FFFF0000"/>
      <name val="Calibri"/>
      <family val="2"/>
      <scheme val="minor"/>
    </font>
    <font>
      <b/>
      <sz val="11"/>
      <color theme="1"/>
      <name val="Calibri"/>
      <family val="2"/>
      <scheme val="minor"/>
    </font>
    <font>
      <sz val="11"/>
      <color rgb="FF000000"/>
      <name val="Calibri"/>
    </font>
    <font>
      <sz val="11"/>
      <color rgb="FF7030A0"/>
      <name val="Calibri"/>
      <family val="2"/>
      <scheme val="minor"/>
    </font>
    <font>
      <b/>
      <sz val="14"/>
      <color rgb="FF000000"/>
      <name val="Calibri"/>
      <family val="2"/>
    </font>
    <font>
      <b/>
      <sz val="14"/>
      <color theme="1"/>
      <name val="Calibri"/>
      <family val="2"/>
    </font>
    <font>
      <b/>
      <sz val="14"/>
      <color theme="1"/>
      <name val="Calibri"/>
      <family val="2"/>
      <scheme val="minor"/>
    </font>
    <font>
      <b/>
      <sz val="11"/>
      <color rgb="FF000000"/>
      <name val="Calibri"/>
      <family val="2"/>
      <charset val="1"/>
    </font>
    <font>
      <b/>
      <sz val="11"/>
      <color rgb="FF444444"/>
      <name val="Calibri"/>
      <family val="2"/>
      <charset val="1"/>
    </font>
    <font>
      <sz val="14"/>
      <color theme="1"/>
      <name val="Calibri"/>
      <family val="2"/>
      <scheme val="minor"/>
    </font>
    <font>
      <sz val="9"/>
      <color rgb="FF444444"/>
      <name val="Calibri"/>
      <family val="2"/>
      <charset val="1"/>
    </font>
    <font>
      <b/>
      <sz val="12"/>
      <color theme="1"/>
      <name val="Calibri"/>
      <family val="2"/>
      <scheme val="minor"/>
    </font>
    <font>
      <i/>
      <sz val="9"/>
      <color rgb="FF404040"/>
      <name val="Calibri"/>
      <family val="2"/>
      <scheme val="minor"/>
    </font>
    <font>
      <b/>
      <i/>
      <sz val="12"/>
      <color theme="1"/>
      <name val="Calibri"/>
      <family val="2"/>
      <scheme val="minor"/>
    </font>
    <font>
      <b/>
      <sz val="16"/>
      <color theme="1"/>
      <name val="Calibri"/>
      <family val="2"/>
      <scheme val="minor"/>
    </font>
    <font>
      <i/>
      <sz val="11"/>
      <color rgb="FF000000"/>
      <name val="Calibri"/>
    </font>
    <font>
      <u/>
      <sz val="11"/>
      <color rgb="FF000000"/>
      <name val="Calibri"/>
      <family val="2"/>
      <scheme val="minor"/>
    </font>
    <font>
      <i/>
      <sz val="11"/>
      <color rgb="FF000000"/>
      <name val="Calibri"/>
      <family val="2"/>
    </font>
    <font>
      <i/>
      <sz val="11"/>
      <color rgb="FF000000"/>
      <name val="Calibri"/>
      <family val="2"/>
      <scheme val="minor"/>
    </font>
    <font>
      <i/>
      <u/>
      <sz val="11"/>
      <color rgb="FF000000"/>
      <name val="Calibri"/>
    </font>
    <font>
      <u/>
      <sz val="11"/>
      <color rgb="FF000000"/>
      <name val="Calibri"/>
    </font>
    <font>
      <i/>
      <sz val="11"/>
      <color theme="1"/>
      <name val="Calibri"/>
      <family val="2"/>
      <scheme val="minor"/>
    </font>
  </fonts>
  <fills count="10">
    <fill>
      <patternFill patternType="none"/>
    </fill>
    <fill>
      <patternFill patternType="gray125"/>
    </fill>
    <fill>
      <patternFill patternType="solid">
        <fgColor rgb="FFB4C6E7"/>
        <bgColor rgb="FF000000"/>
      </patternFill>
    </fill>
    <fill>
      <patternFill patternType="solid">
        <fgColor rgb="FFF8CBAD"/>
        <bgColor rgb="FF000000"/>
      </patternFill>
    </fill>
    <fill>
      <patternFill patternType="solid">
        <fgColor rgb="FFC6E0B4"/>
        <bgColor rgb="FF000000"/>
      </patternFill>
    </fill>
    <fill>
      <patternFill patternType="solid">
        <fgColor rgb="FFFFC000"/>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D9D9D9"/>
        <bgColor indexed="64"/>
      </patternFill>
    </fill>
    <fill>
      <patternFill patternType="solid">
        <fgColor rgb="FFF2F2F2"/>
        <bgColor indexed="64"/>
      </patternFill>
    </fill>
  </fills>
  <borders count="17">
    <border>
      <left/>
      <right/>
      <top/>
      <bottom/>
      <diagonal/>
    </border>
    <border>
      <left/>
      <right style="thin">
        <color rgb="FF000000"/>
      </right>
      <top style="thin">
        <color rgb="FF000000"/>
      </top>
      <bottom/>
      <diagonal/>
    </border>
    <border>
      <left style="thin">
        <color rgb="FF000000"/>
      </left>
      <right style="thin">
        <color rgb="FF000000"/>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style="thin">
        <color rgb="FF000000"/>
      </left>
      <right style="thin">
        <color rgb="FF000000"/>
      </right>
      <top/>
      <bottom style="medium">
        <color rgb="FF000000"/>
      </bottom>
      <diagonal/>
    </border>
    <border>
      <left/>
      <right style="medium">
        <color rgb="FF000000"/>
      </right>
      <top/>
      <bottom style="medium">
        <color rgb="FF0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ck">
        <color rgb="FF000000"/>
      </left>
      <right/>
      <top/>
      <bottom/>
      <diagonal/>
    </border>
    <border>
      <left style="thin">
        <color rgb="FF000000"/>
      </left>
      <right/>
      <top style="thin">
        <color rgb="FF000000"/>
      </top>
      <bottom/>
      <diagonal/>
    </border>
    <border>
      <left/>
      <right/>
      <top style="thin">
        <color rgb="FF000000"/>
      </top>
      <bottom/>
      <diagonal/>
    </border>
  </borders>
  <cellStyleXfs count="2">
    <xf numFmtId="0" fontId="0" fillId="0" borderId="0"/>
    <xf numFmtId="0" fontId="1" fillId="0" borderId="0" applyNumberFormat="0" applyFill="0" applyBorder="0" applyAlignment="0" applyProtection="0"/>
  </cellStyleXfs>
  <cellXfs count="67">
    <xf numFmtId="0" fontId="0" fillId="0" borderId="0" xfId="0"/>
    <xf numFmtId="0" fontId="9" fillId="0" borderId="3" xfId="0" applyFont="1" applyBorder="1"/>
    <xf numFmtId="0" fontId="9" fillId="0" borderId="4" xfId="0" applyFont="1" applyBorder="1"/>
    <xf numFmtId="0" fontId="0" fillId="0" borderId="3" xfId="0" applyBorder="1"/>
    <xf numFmtId="0" fontId="0" fillId="0" borderId="5" xfId="0" applyBorder="1"/>
    <xf numFmtId="0" fontId="0" fillId="0" borderId="7" xfId="0" applyBorder="1"/>
    <xf numFmtId="0" fontId="0" fillId="0" borderId="2" xfId="0" applyBorder="1"/>
    <xf numFmtId="0" fontId="0" fillId="0" borderId="8" xfId="0" applyBorder="1"/>
    <xf numFmtId="0" fontId="1" fillId="0" borderId="8" xfId="1" applyBorder="1"/>
    <xf numFmtId="0" fontId="0" fillId="0" borderId="9" xfId="0" applyBorder="1"/>
    <xf numFmtId="0" fontId="0" fillId="0" borderId="10" xfId="0" applyBorder="1"/>
    <xf numFmtId="0" fontId="1" fillId="0" borderId="11" xfId="1" applyBorder="1"/>
    <xf numFmtId="0" fontId="14" fillId="0" borderId="0" xfId="0" applyFont="1" applyAlignment="1">
      <alignment horizontal="left" vertical="center"/>
    </xf>
    <xf numFmtId="0" fontId="0" fillId="6" borderId="0" xfId="0" applyFill="1" applyAlignment="1">
      <alignment vertical="top"/>
    </xf>
    <xf numFmtId="0" fontId="4" fillId="6" borderId="0" xfId="0" applyFont="1" applyFill="1" applyAlignment="1">
      <alignment horizontal="left" vertical="top" wrapText="1"/>
    </xf>
    <xf numFmtId="0" fontId="5" fillId="6" borderId="0" xfId="0" applyFont="1" applyFill="1" applyAlignment="1">
      <alignment vertical="top"/>
    </xf>
    <xf numFmtId="0" fontId="8" fillId="6" borderId="0" xfId="0" applyFont="1" applyFill="1" applyAlignment="1">
      <alignment vertical="top" wrapText="1"/>
    </xf>
    <xf numFmtId="0" fontId="5" fillId="6" borderId="0" xfId="0" applyFont="1" applyFill="1" applyAlignment="1">
      <alignment vertical="top" wrapText="1"/>
    </xf>
    <xf numFmtId="0" fontId="11" fillId="6" borderId="0" xfId="0" applyFont="1" applyFill="1" applyAlignment="1">
      <alignment vertical="top"/>
    </xf>
    <xf numFmtId="0" fontId="0" fillId="7" borderId="0" xfId="0" applyFill="1" applyAlignment="1">
      <alignment horizontal="left" vertical="top"/>
    </xf>
    <xf numFmtId="0" fontId="16" fillId="0" borderId="0" xfId="0" applyFont="1" applyAlignment="1">
      <alignment vertical="center"/>
    </xf>
    <xf numFmtId="0" fontId="17" fillId="7" borderId="0" xfId="0" applyFont="1" applyFill="1" applyAlignment="1">
      <alignment horizontal="left" vertical="top"/>
    </xf>
    <xf numFmtId="0" fontId="18" fillId="0" borderId="0" xfId="0" applyFont="1" applyAlignment="1">
      <alignment horizontal="right" vertical="center"/>
    </xf>
    <xf numFmtId="0" fontId="1" fillId="7" borderId="0" xfId="1" applyFill="1" applyAlignment="1">
      <alignment horizontal="left" vertical="center"/>
    </xf>
    <xf numFmtId="0" fontId="0" fillId="0" borderId="0" xfId="0" applyAlignment="1">
      <alignment horizontal="left" vertical="top"/>
    </xf>
    <xf numFmtId="0" fontId="19" fillId="8" borderId="14" xfId="0" applyFont="1" applyFill="1" applyBorder="1" applyAlignment="1">
      <alignment horizontal="left" vertical="center" indent="1"/>
    </xf>
    <xf numFmtId="0" fontId="19" fillId="8" borderId="0" xfId="0" applyFont="1" applyFill="1" applyAlignment="1">
      <alignment horizontal="left" vertical="center" indent="1"/>
    </xf>
    <xf numFmtId="0" fontId="19" fillId="0" borderId="0" xfId="0" applyFont="1" applyAlignment="1">
      <alignment horizontal="left" vertical="top"/>
    </xf>
    <xf numFmtId="0" fontId="20" fillId="9" borderId="14" xfId="0" applyFont="1" applyFill="1" applyBorder="1" applyAlignment="1">
      <alignment horizontal="left" vertical="top" wrapText="1" indent="1"/>
    </xf>
    <xf numFmtId="0" fontId="21" fillId="9" borderId="0" xfId="0" applyFont="1" applyFill="1" applyAlignment="1">
      <alignment horizontal="left" vertical="top" wrapText="1" indent="1"/>
    </xf>
    <xf numFmtId="0" fontId="19" fillId="0" borderId="0" xfId="0" applyFont="1" applyAlignment="1">
      <alignment horizontal="left" vertical="top" wrapText="1"/>
    </xf>
    <xf numFmtId="0" fontId="22" fillId="0" borderId="14" xfId="0" applyFont="1" applyBorder="1" applyAlignment="1">
      <alignment horizontal="left" vertical="top" indent="1"/>
    </xf>
    <xf numFmtId="0" fontId="22" fillId="0" borderId="0" xfId="0" applyFont="1" applyAlignment="1">
      <alignment horizontal="left" vertical="top" indent="1"/>
    </xf>
    <xf numFmtId="0" fontId="22" fillId="0" borderId="0" xfId="0" applyFont="1" applyAlignment="1">
      <alignment horizontal="left" vertical="top"/>
    </xf>
    <xf numFmtId="0" fontId="0" fillId="0" borderId="14" xfId="0" applyBorder="1" applyAlignment="1">
      <alignment indent="1"/>
    </xf>
    <xf numFmtId="0" fontId="0" fillId="0" borderId="0" xfId="0" applyAlignment="1">
      <alignment indent="1"/>
    </xf>
    <xf numFmtId="0" fontId="12" fillId="5"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9" fillId="6" borderId="0" xfId="0" applyFont="1" applyFill="1" applyAlignment="1">
      <alignment vertical="top" wrapText="1"/>
    </xf>
    <xf numFmtId="0" fontId="12" fillId="2" borderId="13" xfId="0" applyFont="1" applyFill="1" applyBorder="1" applyAlignment="1">
      <alignment horizontal="left" vertical="center" wrapText="1"/>
    </xf>
    <xf numFmtId="0" fontId="3" fillId="6" borderId="12" xfId="0" applyFont="1" applyFill="1" applyBorder="1" applyAlignment="1">
      <alignment vertical="top" wrapText="1"/>
    </xf>
    <xf numFmtId="0" fontId="2" fillId="6" borderId="12" xfId="0" applyFont="1" applyFill="1" applyBorder="1" applyAlignment="1">
      <alignment vertical="top" wrapText="1"/>
    </xf>
    <xf numFmtId="0" fontId="3" fillId="6" borderId="12" xfId="0" applyFont="1" applyFill="1" applyBorder="1" applyAlignment="1">
      <alignment vertical="top"/>
    </xf>
    <xf numFmtId="0" fontId="6" fillId="6" borderId="12" xfId="0" applyFont="1" applyFill="1" applyBorder="1" applyAlignment="1">
      <alignment vertical="top"/>
    </xf>
    <xf numFmtId="0" fontId="10" fillId="6" borderId="12" xfId="0" applyFont="1" applyFill="1" applyBorder="1" applyAlignment="1">
      <alignment vertical="top" wrapText="1"/>
    </xf>
    <xf numFmtId="0" fontId="24" fillId="6" borderId="12" xfId="1" applyFont="1" applyFill="1" applyBorder="1" applyAlignment="1">
      <alignment vertical="top" wrapText="1"/>
    </xf>
    <xf numFmtId="0" fontId="25" fillId="6" borderId="12" xfId="0" applyFont="1" applyFill="1" applyBorder="1" applyAlignment="1">
      <alignment vertical="top" wrapText="1"/>
    </xf>
    <xf numFmtId="0" fontId="25" fillId="6" borderId="12" xfId="0" applyFont="1" applyFill="1" applyBorder="1" applyAlignment="1">
      <alignment vertical="top"/>
    </xf>
    <xf numFmtId="0" fontId="26" fillId="6" borderId="12" xfId="0" applyFont="1" applyFill="1" applyBorder="1" applyAlignment="1">
      <alignment vertical="top"/>
    </xf>
    <xf numFmtId="0" fontId="3" fillId="6" borderId="12" xfId="0" quotePrefix="1" applyFont="1" applyFill="1" applyBorder="1" applyAlignment="1">
      <alignment vertical="top" wrapText="1"/>
    </xf>
    <xf numFmtId="0" fontId="3" fillId="6" borderId="12" xfId="0" applyFont="1" applyFill="1" applyBorder="1" applyAlignment="1">
      <alignment horizontal="left" vertical="top" wrapText="1"/>
    </xf>
    <xf numFmtId="0" fontId="2" fillId="6" borderId="12" xfId="0" applyFont="1" applyFill="1" applyBorder="1" applyAlignment="1">
      <alignment horizontal="left" vertical="top" wrapText="1"/>
    </xf>
    <xf numFmtId="0" fontId="6" fillId="6" borderId="12" xfId="0" applyFont="1" applyFill="1" applyBorder="1" applyAlignment="1">
      <alignment horizontal="left" vertical="top"/>
    </xf>
    <xf numFmtId="0" fontId="10" fillId="6" borderId="12" xfId="0" applyFont="1" applyFill="1" applyBorder="1" applyAlignment="1">
      <alignment horizontal="left" vertical="top" wrapText="1"/>
    </xf>
    <xf numFmtId="0" fontId="15" fillId="6" borderId="12" xfId="0" applyFont="1" applyFill="1" applyBorder="1" applyAlignment="1">
      <alignment horizontal="left" vertical="top" wrapText="1"/>
    </xf>
    <xf numFmtId="0" fontId="27" fillId="6" borderId="12" xfId="1" applyFont="1" applyFill="1" applyBorder="1" applyAlignment="1">
      <alignment horizontal="left" vertical="top" wrapText="1"/>
    </xf>
    <xf numFmtId="0" fontId="6" fillId="6" borderId="12" xfId="0" applyFont="1" applyFill="1" applyBorder="1" applyAlignment="1">
      <alignment horizontal="left" vertical="top" wrapText="1"/>
    </xf>
    <xf numFmtId="0" fontId="7" fillId="6" borderId="12" xfId="0" applyFont="1" applyFill="1" applyBorder="1" applyAlignment="1">
      <alignment horizontal="left" vertical="top" wrapText="1"/>
    </xf>
    <xf numFmtId="0" fontId="25" fillId="6" borderId="12" xfId="0" applyFont="1" applyFill="1" applyBorder="1" applyAlignment="1">
      <alignment horizontal="left" vertical="top" wrapText="1"/>
    </xf>
    <xf numFmtId="0" fontId="26" fillId="6" borderId="12" xfId="0" applyFont="1" applyFill="1" applyBorder="1" applyAlignment="1">
      <alignment horizontal="left" vertical="top"/>
    </xf>
    <xf numFmtId="0" fontId="1" fillId="0" borderId="6" xfId="1" applyBorder="1"/>
    <xf numFmtId="0" fontId="0" fillId="6" borderId="0" xfId="0" applyFill="1" applyAlignment="1">
      <alignment vertical="top" wrapText="1"/>
    </xf>
    <xf numFmtId="0" fontId="13" fillId="3" borderId="15" xfId="0" applyFont="1" applyFill="1" applyBorder="1" applyAlignment="1">
      <alignment horizontal="left" vertical="center" wrapText="1"/>
    </xf>
    <xf numFmtId="0" fontId="13" fillId="3" borderId="16" xfId="0" applyFont="1" applyFill="1" applyBorder="1" applyAlignment="1">
      <alignment horizontal="left" vertical="center" wrapText="1"/>
    </xf>
    <xf numFmtId="0" fontId="13" fillId="4" borderId="15" xfId="0" applyFont="1" applyFill="1" applyBorder="1" applyAlignment="1">
      <alignment horizontal="left" vertical="center" wrapText="1"/>
    </xf>
    <xf numFmtId="0" fontId="13" fillId="4" borderId="16"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atascience.nih.gov/sites/default/files/Metrics-Report-2021-Sep15-508.pdf" TargetMode="External"/><Relationship Id="rId13" Type="http://schemas.openxmlformats.org/officeDocument/2006/relationships/hyperlink" Target="../../../../../:x:/r/sites/NICHD-ODSS-EcosystemAnalysis/Shared%20Documents/General/6-RepositoryDataDictionary/Ecosystem%20Assessment%20Data%20Dictionary%20v1.2%20-%20Draft.xlsx?d=we7ee4257743740af9fd632139c2f929f&amp;csf=1&amp;web=1&amp;e=sgtbQz&amp;nav=MTVfezBDMDFDOTUwLTM1NjQtNDFDRS1CQTgxLUYyMUFEMTlBQzhEQ30" TargetMode="External"/><Relationship Id="rId3" Type="http://schemas.openxmlformats.org/officeDocument/2006/relationships/hyperlink" Target="https://datascience.nih.gov/sites/default/files/Metrics-Report-2021-Sep15-508.pdf" TargetMode="External"/><Relationship Id="rId7" Type="http://schemas.openxmlformats.org/officeDocument/2006/relationships/hyperlink" Target="https://datascience.nih.gov/sites/default/files/Metrics-Report-2021-Sep15-508.pdf" TargetMode="External"/><Relationship Id="rId12" Type="http://schemas.openxmlformats.org/officeDocument/2006/relationships/hyperlink" Target="../../../../../:x:/r/sites/NICHD-ODSS-EcosystemAnalysis/Shared%20Documents/General/6-RepositoryDataDictionary/Ecosystem%20Assessment%20Data%20Dictionary%20v1.2%20-%20Draft.xlsx?d=we7ee4257743740af9fd632139c2f929f&amp;csf=1&amp;web=1&amp;e=sgtbQz&amp;nav=MTVfezBDMDFDOTUwLTM1NjQtNDFDRS1CQTgxLUYyMUFEMTlBQzhEQ30" TargetMode="External"/><Relationship Id="rId2" Type="http://schemas.openxmlformats.org/officeDocument/2006/relationships/hyperlink" Target="https://datascience.nih.gov/sites/default/files/Metrics-Report-2021-Sep15-508.pdf" TargetMode="External"/><Relationship Id="rId1" Type="http://schemas.openxmlformats.org/officeDocument/2006/relationships/hyperlink" Target="../../../../../:x:/r/sites/NICHD-ODSS-EcosystemAnalysis/Shared%20Documents/General/6-RepositoryDataDictionary/Ecosystem%20Assessment%20Data%20Dictionary%20v1.2%20-%20Draft.xlsx?d=we7ee4257743740af9fd632139c2f929f&amp;csf=1&amp;web=1&amp;e=sgtbQz&amp;nav=MTVfezBDMDFDOTUwLTM1NjQtNDFDRS1CQTgxLUYyMUFEMTlBQzhEQ30" TargetMode="External"/><Relationship Id="rId6" Type="http://schemas.openxmlformats.org/officeDocument/2006/relationships/hyperlink" Target="https://datascience.nih.gov/sites/default/files/Metrics-Report-2021-Sep15-508.pdf" TargetMode="External"/><Relationship Id="rId11" Type="http://schemas.openxmlformats.org/officeDocument/2006/relationships/hyperlink" Target="../../../../../:x:/r/sites/NICHD-ODSS-EcosystemAnalysis/Shared%20Documents/General/6-RepositoryDataDictionary/Ecosystem%20Assessment%20Data%20Dictionary%20v1.2%20-%20Draft.xlsx?d=we7ee4257743740af9fd632139c2f929f&amp;csf=1&amp;web=1&amp;e=sgtbQz&amp;nav=MTVfezBDMDFDOTUwLTM1NjQtNDFDRS1CQTgxLUYyMUFEMTlBQzhEQ30" TargetMode="External"/><Relationship Id="rId5" Type="http://schemas.openxmlformats.org/officeDocument/2006/relationships/hyperlink" Target="https://datascience.nih.gov/sites/default/files/Metrics-Report-2021-Sep15-508.pdf" TargetMode="External"/><Relationship Id="rId10" Type="http://schemas.openxmlformats.org/officeDocument/2006/relationships/hyperlink" Target="https://datascience.nih.gov/sites/default/files/Metrics-Report-2021-Sep15-508.pdf" TargetMode="External"/><Relationship Id="rId4" Type="http://schemas.openxmlformats.org/officeDocument/2006/relationships/hyperlink" Target="https://datascience.nih.gov/sites/default/files/Metrics-Report-2021-Sep15-508.pdf" TargetMode="External"/><Relationship Id="rId9" Type="http://schemas.openxmlformats.org/officeDocument/2006/relationships/hyperlink" Target="https://datascience.nih.gov/sites/default/files/Metrics-Report-2021-Sep15-508.pdf"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x:/r/sites/NICHD-ODSS-EcosystemAnalysis/Shared%20Documents/General/6-RepositoryDataDictionary/Eco%20DD%202023-06-12%20$Working$.xlsx?d=wf01be062c6a84e3b907384da5e313aaf&amp;csf=1&amp;web=1&amp;e=LheKLu"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ata-repository-finder.ll.mit.edu/" TargetMode="External"/><Relationship Id="rId2" Type="http://schemas.openxmlformats.org/officeDocument/2006/relationships/hyperlink" Target="https://www.hl7.org/fhir/overview.html" TargetMode="External"/><Relationship Id="rId1" Type="http://schemas.openxmlformats.org/officeDocument/2006/relationships/hyperlink" Target="https://www.nature.com/articles/sdata201618" TargetMode="External"/><Relationship Id="rId4" Type="http://schemas.openxmlformats.org/officeDocument/2006/relationships/hyperlink" Target="https://www.nichd.nih.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80"/>
  <sheetViews>
    <sheetView tabSelected="1" workbookViewId="0">
      <pane ySplit="1" topLeftCell="A58" activePane="bottomLeft" state="frozen"/>
      <selection pane="bottomLeft" activeCell="D59" sqref="D59"/>
    </sheetView>
  </sheetViews>
  <sheetFormatPr defaultColWidth="9.109375" defaultRowHeight="14.4" x14ac:dyDescent="0.3"/>
  <cols>
    <col min="1" max="1" width="20" style="13" customWidth="1"/>
    <col min="2" max="2" width="36.44140625" style="39" customWidth="1"/>
    <col min="3" max="3" width="38.44140625" style="62" customWidth="1"/>
    <col min="4" max="4" width="27.88671875" style="13" customWidth="1"/>
    <col min="5" max="5" width="32.5546875" style="13" customWidth="1"/>
    <col min="6" max="10" width="18.5546875" style="13" customWidth="1"/>
    <col min="11" max="11" width="37.88671875" style="13" customWidth="1"/>
    <col min="12" max="12" width="49.33203125" style="13" customWidth="1"/>
    <col min="13" max="13" width="50.6640625" style="18" customWidth="1"/>
    <col min="14" max="19" width="46.109375" style="13" customWidth="1"/>
    <col min="20" max="20" width="50.44140625" style="18" customWidth="1"/>
    <col min="21" max="16384" width="9.109375" style="13"/>
  </cols>
  <sheetData>
    <row r="1" spans="1:20" s="12" customFormat="1" ht="46.5" customHeight="1" x14ac:dyDescent="0.3">
      <c r="A1" s="40" t="s">
        <v>0</v>
      </c>
      <c r="B1" s="40" t="s">
        <v>1</v>
      </c>
      <c r="C1" s="40" t="s">
        <v>2</v>
      </c>
      <c r="D1" s="40" t="s">
        <v>3</v>
      </c>
      <c r="E1" s="40" t="s">
        <v>4</v>
      </c>
      <c r="F1" s="40" t="s">
        <v>5</v>
      </c>
      <c r="G1" s="40" t="s">
        <v>6</v>
      </c>
      <c r="H1" s="40" t="s">
        <v>7</v>
      </c>
      <c r="I1" s="40" t="s">
        <v>8</v>
      </c>
      <c r="J1" s="40" t="s">
        <v>9</v>
      </c>
      <c r="K1" s="40" t="s">
        <v>10</v>
      </c>
      <c r="L1" s="36" t="s">
        <v>11</v>
      </c>
      <c r="M1" s="37" t="s">
        <v>12</v>
      </c>
      <c r="N1" s="63" t="s">
        <v>13</v>
      </c>
      <c r="O1" s="64"/>
      <c r="P1" s="64"/>
      <c r="Q1" s="65" t="s">
        <v>14</v>
      </c>
      <c r="R1" s="66"/>
      <c r="S1" s="66"/>
      <c r="T1" s="38" t="s">
        <v>15</v>
      </c>
    </row>
    <row r="2" spans="1:20" s="44" customFormat="1" ht="77.25" customHeight="1" x14ac:dyDescent="0.3">
      <c r="A2" s="41" t="s">
        <v>16</v>
      </c>
      <c r="B2" s="42" t="s">
        <v>17</v>
      </c>
      <c r="C2" s="41" t="s">
        <v>18</v>
      </c>
      <c r="D2" s="41" t="s">
        <v>19</v>
      </c>
      <c r="E2" s="41" t="s">
        <v>20</v>
      </c>
      <c r="F2" s="41" t="s">
        <v>21</v>
      </c>
      <c r="G2" s="41" t="s">
        <v>22</v>
      </c>
      <c r="H2" s="41" t="s">
        <v>23</v>
      </c>
      <c r="I2" s="41" t="s">
        <v>24</v>
      </c>
      <c r="J2" s="41" t="s">
        <v>25</v>
      </c>
      <c r="K2" s="41" t="s">
        <v>26</v>
      </c>
      <c r="L2" s="43"/>
      <c r="M2" s="41"/>
      <c r="N2" s="43"/>
      <c r="O2" s="43"/>
      <c r="P2" s="43"/>
      <c r="Q2" s="43"/>
      <c r="R2" s="43"/>
      <c r="S2" s="43"/>
      <c r="T2" s="43"/>
    </row>
    <row r="3" spans="1:20" s="44" customFormat="1" ht="72" x14ac:dyDescent="0.3">
      <c r="A3" s="41" t="s">
        <v>27</v>
      </c>
      <c r="B3" s="42" t="s">
        <v>28</v>
      </c>
      <c r="C3" s="41" t="s">
        <v>29</v>
      </c>
      <c r="D3" s="41" t="s">
        <v>30</v>
      </c>
      <c r="E3" s="41" t="s">
        <v>31</v>
      </c>
      <c r="F3" s="41" t="s">
        <v>32</v>
      </c>
      <c r="G3" s="41"/>
      <c r="H3" s="41"/>
      <c r="I3" s="41" t="s">
        <v>32</v>
      </c>
      <c r="J3" s="41" t="s">
        <v>33</v>
      </c>
      <c r="K3" s="41"/>
      <c r="L3" s="43"/>
      <c r="M3" s="43"/>
      <c r="N3" s="43"/>
      <c r="O3" s="43"/>
      <c r="P3" s="43"/>
      <c r="Q3" s="43"/>
      <c r="R3" s="43"/>
      <c r="S3" s="43"/>
      <c r="T3" s="43"/>
    </row>
    <row r="4" spans="1:20" s="44" customFormat="1" ht="43.2" x14ac:dyDescent="0.3">
      <c r="A4" s="41" t="s">
        <v>27</v>
      </c>
      <c r="B4" s="42" t="s">
        <v>34</v>
      </c>
      <c r="C4" s="41" t="s">
        <v>35</v>
      </c>
      <c r="D4" s="41" t="s">
        <v>36</v>
      </c>
      <c r="E4" s="41" t="s">
        <v>37</v>
      </c>
      <c r="F4" s="41" t="s">
        <v>32</v>
      </c>
      <c r="G4" s="41"/>
      <c r="H4" s="41"/>
      <c r="I4" s="41" t="s">
        <v>33</v>
      </c>
      <c r="J4" s="41"/>
      <c r="K4" s="41" t="s">
        <v>38</v>
      </c>
      <c r="L4" s="43"/>
      <c r="M4" s="43"/>
      <c r="N4" s="43"/>
      <c r="O4" s="43"/>
      <c r="P4" s="43"/>
      <c r="Q4" s="43"/>
      <c r="R4" s="43"/>
      <c r="S4" s="43"/>
      <c r="T4" s="43"/>
    </row>
    <row r="5" spans="1:20" s="44" customFormat="1" ht="28.8" x14ac:dyDescent="0.3">
      <c r="A5" s="41" t="s">
        <v>27</v>
      </c>
      <c r="B5" s="42" t="s">
        <v>39</v>
      </c>
      <c r="C5" s="41" t="s">
        <v>40</v>
      </c>
      <c r="D5" s="41" t="s">
        <v>41</v>
      </c>
      <c r="E5" s="41" t="s">
        <v>42</v>
      </c>
      <c r="F5" s="41" t="s">
        <v>32</v>
      </c>
      <c r="G5" s="41"/>
      <c r="H5" s="41" t="s">
        <v>33</v>
      </c>
      <c r="I5" s="41" t="s">
        <v>33</v>
      </c>
      <c r="J5" s="41" t="s">
        <v>33</v>
      </c>
      <c r="K5" s="41"/>
      <c r="L5" s="43"/>
      <c r="M5" s="43"/>
      <c r="N5" s="43"/>
      <c r="O5" s="43"/>
      <c r="P5" s="43"/>
      <c r="Q5" s="43"/>
      <c r="R5" s="43"/>
      <c r="S5" s="43"/>
      <c r="T5" s="43"/>
    </row>
    <row r="6" spans="1:20" s="44" customFormat="1" ht="28.8" x14ac:dyDescent="0.3">
      <c r="A6" s="41" t="s">
        <v>27</v>
      </c>
      <c r="B6" s="42" t="s">
        <v>10</v>
      </c>
      <c r="C6" s="41" t="s">
        <v>43</v>
      </c>
      <c r="D6" s="41"/>
      <c r="E6" s="41" t="s">
        <v>44</v>
      </c>
      <c r="F6" s="41" t="s">
        <v>32</v>
      </c>
      <c r="G6" s="41"/>
      <c r="H6" s="41"/>
      <c r="I6" s="41" t="s">
        <v>33</v>
      </c>
      <c r="J6" s="41"/>
      <c r="K6" s="41"/>
      <c r="L6" s="43"/>
      <c r="M6" s="43"/>
      <c r="N6" s="43"/>
      <c r="O6" s="43"/>
      <c r="P6" s="43"/>
      <c r="Q6" s="43"/>
      <c r="R6" s="43"/>
      <c r="S6" s="43"/>
      <c r="T6" s="43"/>
    </row>
    <row r="7" spans="1:20" s="44" customFormat="1" ht="28.8" x14ac:dyDescent="0.3">
      <c r="A7" s="41" t="s">
        <v>27</v>
      </c>
      <c r="B7" s="42" t="s">
        <v>45</v>
      </c>
      <c r="C7" s="41" t="s">
        <v>46</v>
      </c>
      <c r="D7" s="41" t="s">
        <v>47</v>
      </c>
      <c r="E7" s="41" t="s">
        <v>48</v>
      </c>
      <c r="F7" s="41" t="s">
        <v>32</v>
      </c>
      <c r="G7" s="41"/>
      <c r="H7" s="41" t="s">
        <v>32</v>
      </c>
      <c r="I7" s="41" t="s">
        <v>32</v>
      </c>
      <c r="J7" s="41" t="s">
        <v>33</v>
      </c>
      <c r="K7" s="41"/>
      <c r="L7" s="43"/>
      <c r="M7" s="43"/>
      <c r="N7" s="43"/>
      <c r="O7" s="43"/>
      <c r="P7" s="43"/>
      <c r="Q7" s="43"/>
      <c r="R7" s="43"/>
      <c r="S7" s="43"/>
      <c r="T7" s="43"/>
    </row>
    <row r="8" spans="1:20" s="44" customFormat="1" ht="28.8" x14ac:dyDescent="0.3">
      <c r="A8" s="41" t="s">
        <v>27</v>
      </c>
      <c r="B8" s="42" t="s">
        <v>49</v>
      </c>
      <c r="C8" s="41" t="s">
        <v>50</v>
      </c>
      <c r="D8" s="41" t="s">
        <v>51</v>
      </c>
      <c r="E8" s="41" t="s">
        <v>48</v>
      </c>
      <c r="F8" s="41" t="s">
        <v>32</v>
      </c>
      <c r="G8" s="41"/>
      <c r="H8" s="41" t="s">
        <v>32</v>
      </c>
      <c r="I8" s="41" t="s">
        <v>32</v>
      </c>
      <c r="J8" s="41" t="s">
        <v>33</v>
      </c>
      <c r="K8" s="41"/>
      <c r="L8" s="43"/>
      <c r="M8" s="43"/>
      <c r="N8" s="43"/>
      <c r="O8" s="43"/>
      <c r="P8" s="43"/>
      <c r="Q8" s="43"/>
      <c r="R8" s="43"/>
      <c r="S8" s="43"/>
      <c r="T8" s="43"/>
    </row>
    <row r="9" spans="1:20" s="44" customFormat="1" ht="72" x14ac:dyDescent="0.3">
      <c r="A9" s="41" t="s">
        <v>27</v>
      </c>
      <c r="B9" s="42" t="s">
        <v>52</v>
      </c>
      <c r="C9" s="41" t="s">
        <v>53</v>
      </c>
      <c r="D9" s="41" t="s">
        <v>54</v>
      </c>
      <c r="E9" s="45" t="s">
        <v>55</v>
      </c>
      <c r="F9" s="41" t="s">
        <v>32</v>
      </c>
      <c r="G9" s="41"/>
      <c r="H9" s="41" t="s">
        <v>32</v>
      </c>
      <c r="I9" s="41" t="s">
        <v>33</v>
      </c>
      <c r="J9" s="41"/>
      <c r="K9" s="41" t="s">
        <v>56</v>
      </c>
      <c r="L9" s="43"/>
      <c r="M9" s="41"/>
      <c r="N9" s="43"/>
      <c r="O9" s="43"/>
      <c r="P9" s="43"/>
      <c r="Q9" s="43"/>
      <c r="R9" s="43"/>
      <c r="S9" s="43"/>
      <c r="T9" s="43"/>
    </row>
    <row r="10" spans="1:20" s="44" customFormat="1" ht="28.8" x14ac:dyDescent="0.3">
      <c r="A10" s="41" t="s">
        <v>27</v>
      </c>
      <c r="B10" s="42" t="s">
        <v>57</v>
      </c>
      <c r="C10" s="41" t="s">
        <v>58</v>
      </c>
      <c r="D10" s="41" t="s">
        <v>59</v>
      </c>
      <c r="E10" s="41" t="s">
        <v>60</v>
      </c>
      <c r="F10" s="41" t="s">
        <v>32</v>
      </c>
      <c r="G10" s="41"/>
      <c r="H10" s="41"/>
      <c r="I10" s="41" t="s">
        <v>32</v>
      </c>
      <c r="J10" s="41" t="s">
        <v>33</v>
      </c>
      <c r="K10" s="41"/>
      <c r="L10" s="43"/>
      <c r="M10" s="43"/>
      <c r="N10" s="43"/>
      <c r="O10" s="43"/>
      <c r="P10" s="43"/>
      <c r="Q10" s="43"/>
      <c r="R10" s="43"/>
      <c r="S10" s="43"/>
      <c r="T10" s="43"/>
    </row>
    <row r="11" spans="1:20" s="44" customFormat="1" ht="28.8" x14ac:dyDescent="0.3">
      <c r="A11" s="41" t="s">
        <v>27</v>
      </c>
      <c r="B11" s="42" t="s">
        <v>61</v>
      </c>
      <c r="C11" s="41" t="s">
        <v>62</v>
      </c>
      <c r="D11" s="41" t="s">
        <v>63</v>
      </c>
      <c r="E11" s="41" t="s">
        <v>64</v>
      </c>
      <c r="F11" s="41" t="s">
        <v>32</v>
      </c>
      <c r="G11" s="41"/>
      <c r="H11" s="41"/>
      <c r="I11" s="41" t="s">
        <v>32</v>
      </c>
      <c r="J11" s="41" t="s">
        <v>33</v>
      </c>
      <c r="K11" s="41"/>
      <c r="L11" s="43"/>
      <c r="M11" s="43"/>
      <c r="N11" s="43"/>
      <c r="O11" s="43"/>
      <c r="P11" s="43"/>
      <c r="Q11" s="43"/>
      <c r="R11" s="43"/>
      <c r="S11" s="43"/>
      <c r="T11" s="43"/>
    </row>
    <row r="12" spans="1:20" s="44" customFormat="1" ht="57.6" x14ac:dyDescent="0.3">
      <c r="A12" s="41" t="s">
        <v>27</v>
      </c>
      <c r="B12" s="42" t="s">
        <v>65</v>
      </c>
      <c r="C12" s="41" t="s">
        <v>66</v>
      </c>
      <c r="D12" s="41" t="s">
        <v>67</v>
      </c>
      <c r="E12" s="41" t="s">
        <v>60</v>
      </c>
      <c r="F12" s="41" t="s">
        <v>32</v>
      </c>
      <c r="G12" s="41"/>
      <c r="H12" s="41"/>
      <c r="I12" s="41" t="s">
        <v>33</v>
      </c>
      <c r="J12" s="41"/>
      <c r="K12" s="41"/>
      <c r="L12" s="43"/>
      <c r="M12" s="43"/>
      <c r="N12" s="43"/>
      <c r="O12" s="43"/>
      <c r="P12" s="43"/>
      <c r="Q12" s="43"/>
      <c r="R12" s="43"/>
      <c r="S12" s="43"/>
      <c r="T12" s="43"/>
    </row>
    <row r="13" spans="1:20" s="44" customFormat="1" ht="57.6" x14ac:dyDescent="0.3">
      <c r="A13" s="41" t="s">
        <v>27</v>
      </c>
      <c r="B13" s="42" t="s">
        <v>68</v>
      </c>
      <c r="C13" s="41" t="s">
        <v>69</v>
      </c>
      <c r="D13" s="41" t="s">
        <v>70</v>
      </c>
      <c r="E13" s="41" t="s">
        <v>44</v>
      </c>
      <c r="F13" s="41" t="s">
        <v>32</v>
      </c>
      <c r="G13" s="41"/>
      <c r="H13" s="41"/>
      <c r="I13" s="41" t="s">
        <v>71</v>
      </c>
      <c r="J13" s="41"/>
      <c r="K13" s="41" t="s">
        <v>72</v>
      </c>
      <c r="L13" s="43"/>
      <c r="M13" s="43"/>
      <c r="N13" s="43"/>
      <c r="O13" s="43"/>
      <c r="P13" s="43"/>
      <c r="Q13" s="43"/>
      <c r="R13" s="43"/>
      <c r="S13" s="43"/>
      <c r="T13" s="43"/>
    </row>
    <row r="14" spans="1:20" s="44" customFormat="1" ht="57.6" x14ac:dyDescent="0.3">
      <c r="A14" s="41" t="s">
        <v>27</v>
      </c>
      <c r="B14" s="42" t="s">
        <v>73</v>
      </c>
      <c r="C14" s="41" t="s">
        <v>74</v>
      </c>
      <c r="D14" s="41" t="s">
        <v>75</v>
      </c>
      <c r="E14" s="41" t="s">
        <v>44</v>
      </c>
      <c r="F14" s="41" t="s">
        <v>32</v>
      </c>
      <c r="G14" s="41"/>
      <c r="H14" s="41"/>
      <c r="I14" s="41" t="s">
        <v>71</v>
      </c>
      <c r="J14" s="41"/>
      <c r="K14" s="41" t="s">
        <v>76</v>
      </c>
      <c r="L14" s="43"/>
      <c r="M14" s="43"/>
      <c r="N14" s="43"/>
      <c r="O14" s="43"/>
      <c r="P14" s="43"/>
      <c r="Q14" s="43"/>
      <c r="R14" s="43"/>
      <c r="S14" s="43"/>
      <c r="T14" s="43"/>
    </row>
    <row r="15" spans="1:20" s="44" customFormat="1" ht="72" x14ac:dyDescent="0.3">
      <c r="A15" s="41" t="s">
        <v>27</v>
      </c>
      <c r="B15" s="42" t="s">
        <v>77</v>
      </c>
      <c r="C15" s="41" t="s">
        <v>78</v>
      </c>
      <c r="D15" s="41" t="s">
        <v>79</v>
      </c>
      <c r="E15" s="41" t="s">
        <v>48</v>
      </c>
      <c r="F15" s="41" t="s">
        <v>32</v>
      </c>
      <c r="G15" s="41"/>
      <c r="H15" s="41"/>
      <c r="I15" s="41" t="s">
        <v>32</v>
      </c>
      <c r="J15" s="41" t="s">
        <v>33</v>
      </c>
      <c r="K15" s="41"/>
      <c r="L15" s="43"/>
      <c r="M15" s="43"/>
      <c r="N15" s="43"/>
      <c r="O15" s="43"/>
      <c r="P15" s="43"/>
      <c r="Q15" s="43"/>
      <c r="R15" s="43"/>
      <c r="S15" s="43"/>
      <c r="T15" s="43"/>
    </row>
    <row r="16" spans="1:20" s="44" customFormat="1" ht="28.8" x14ac:dyDescent="0.3">
      <c r="A16" s="41" t="s">
        <v>27</v>
      </c>
      <c r="B16" s="42" t="s">
        <v>80</v>
      </c>
      <c r="C16" s="41" t="s">
        <v>81</v>
      </c>
      <c r="D16" s="41" t="s">
        <v>82</v>
      </c>
      <c r="E16" s="41" t="s">
        <v>83</v>
      </c>
      <c r="F16" s="41"/>
      <c r="G16" s="41" t="s">
        <v>32</v>
      </c>
      <c r="H16" s="41"/>
      <c r="I16" s="41" t="s">
        <v>33</v>
      </c>
      <c r="J16" s="41"/>
      <c r="K16" s="41"/>
      <c r="L16" s="43"/>
      <c r="M16" s="43"/>
      <c r="N16" s="43"/>
      <c r="O16" s="43"/>
      <c r="P16" s="43"/>
      <c r="Q16" s="43"/>
      <c r="R16" s="43"/>
      <c r="S16" s="43"/>
      <c r="T16" s="43"/>
    </row>
    <row r="17" spans="1:20" s="44" customFormat="1" ht="72" x14ac:dyDescent="0.3">
      <c r="A17" s="41" t="s">
        <v>84</v>
      </c>
      <c r="B17" s="42" t="s">
        <v>85</v>
      </c>
      <c r="C17" s="41" t="s">
        <v>86</v>
      </c>
      <c r="D17" s="41" t="s">
        <v>87</v>
      </c>
      <c r="E17" s="41" t="s">
        <v>88</v>
      </c>
      <c r="F17" s="41" t="s">
        <v>32</v>
      </c>
      <c r="G17" s="41"/>
      <c r="H17" s="41"/>
      <c r="I17" s="41"/>
      <c r="J17" s="41"/>
      <c r="K17" s="41"/>
      <c r="L17" s="43"/>
      <c r="M17" s="43"/>
      <c r="N17" s="43"/>
      <c r="O17" s="43"/>
      <c r="P17" s="43"/>
      <c r="Q17" s="43"/>
      <c r="R17" s="43"/>
      <c r="S17" s="43"/>
      <c r="T17" s="43"/>
    </row>
    <row r="18" spans="1:20" s="44" customFormat="1" ht="43.2" x14ac:dyDescent="0.3">
      <c r="A18" s="41" t="s">
        <v>84</v>
      </c>
      <c r="B18" s="42" t="s">
        <v>89</v>
      </c>
      <c r="C18" s="41" t="s">
        <v>90</v>
      </c>
      <c r="D18" s="41" t="s">
        <v>91</v>
      </c>
      <c r="E18" s="41" t="s">
        <v>92</v>
      </c>
      <c r="F18" s="41" t="s">
        <v>32</v>
      </c>
      <c r="G18" s="41"/>
      <c r="H18" s="41"/>
      <c r="I18" s="41"/>
      <c r="J18" s="41"/>
      <c r="K18" s="41"/>
      <c r="L18" s="43"/>
      <c r="M18" s="43"/>
      <c r="N18" s="43"/>
      <c r="O18" s="43"/>
      <c r="P18" s="43"/>
      <c r="Q18" s="43"/>
      <c r="R18" s="43"/>
      <c r="S18" s="43"/>
      <c r="T18" s="43"/>
    </row>
    <row r="19" spans="1:20" s="44" customFormat="1" ht="28.8" x14ac:dyDescent="0.3">
      <c r="A19" s="41" t="s">
        <v>84</v>
      </c>
      <c r="B19" s="42" t="s">
        <v>93</v>
      </c>
      <c r="C19" s="41" t="s">
        <v>94</v>
      </c>
      <c r="D19" s="41" t="s">
        <v>95</v>
      </c>
      <c r="E19" s="41" t="s">
        <v>92</v>
      </c>
      <c r="F19" s="41" t="s">
        <v>32</v>
      </c>
      <c r="G19" s="41"/>
      <c r="H19" s="41" t="s">
        <v>32</v>
      </c>
      <c r="I19" s="41" t="s">
        <v>32</v>
      </c>
      <c r="J19" s="41" t="s">
        <v>33</v>
      </c>
      <c r="K19" s="41"/>
      <c r="L19" s="43"/>
      <c r="M19" s="43"/>
      <c r="N19" s="43"/>
      <c r="O19" s="43"/>
      <c r="P19" s="43"/>
      <c r="Q19" s="43"/>
      <c r="R19" s="43"/>
      <c r="S19" s="43"/>
      <c r="T19" s="43"/>
    </row>
    <row r="20" spans="1:20" s="44" customFormat="1" ht="57.6" x14ac:dyDescent="0.3">
      <c r="A20" s="41" t="s">
        <v>27</v>
      </c>
      <c r="B20" s="42" t="s">
        <v>96</v>
      </c>
      <c r="C20" s="41" t="s">
        <v>97</v>
      </c>
      <c r="D20" s="41" t="s">
        <v>98</v>
      </c>
      <c r="E20" s="41" t="s">
        <v>48</v>
      </c>
      <c r="F20" s="41"/>
      <c r="G20" s="41" t="s">
        <v>32</v>
      </c>
      <c r="H20" s="41"/>
      <c r="I20" s="41" t="s">
        <v>33</v>
      </c>
      <c r="J20" s="41"/>
      <c r="K20" s="41" t="s">
        <v>99</v>
      </c>
      <c r="L20" s="43"/>
      <c r="M20" s="43"/>
      <c r="N20" s="43"/>
      <c r="O20" s="43"/>
      <c r="P20" s="43"/>
      <c r="Q20" s="43"/>
      <c r="R20" s="43"/>
      <c r="S20" s="43"/>
      <c r="T20" s="43"/>
    </row>
    <row r="21" spans="1:20" s="44" customFormat="1" ht="28.8" x14ac:dyDescent="0.3">
      <c r="A21" s="41" t="s">
        <v>27</v>
      </c>
      <c r="B21" s="42" t="s">
        <v>100</v>
      </c>
      <c r="C21" s="41" t="s">
        <v>101</v>
      </c>
      <c r="D21" s="41" t="s">
        <v>102</v>
      </c>
      <c r="E21" s="41" t="s">
        <v>103</v>
      </c>
      <c r="F21" s="41" t="s">
        <v>32</v>
      </c>
      <c r="G21" s="41"/>
      <c r="H21" s="41"/>
      <c r="I21" s="41" t="s">
        <v>32</v>
      </c>
      <c r="J21" s="41" t="s">
        <v>33</v>
      </c>
      <c r="K21" s="41"/>
      <c r="L21" s="43"/>
      <c r="M21" s="43"/>
      <c r="N21" s="43"/>
      <c r="O21" s="43"/>
      <c r="P21" s="43"/>
      <c r="Q21" s="43"/>
      <c r="R21" s="43"/>
      <c r="S21" s="43"/>
      <c r="T21" s="43"/>
    </row>
    <row r="22" spans="1:20" s="44" customFormat="1" ht="57.6" x14ac:dyDescent="0.3">
      <c r="A22" s="41" t="s">
        <v>27</v>
      </c>
      <c r="B22" s="42" t="s">
        <v>104</v>
      </c>
      <c r="C22" s="41" t="s">
        <v>105</v>
      </c>
      <c r="D22" s="41" t="s">
        <v>106</v>
      </c>
      <c r="E22" s="41" t="s">
        <v>48</v>
      </c>
      <c r="F22" s="41" t="s">
        <v>32</v>
      </c>
      <c r="G22" s="41"/>
      <c r="H22" s="41"/>
      <c r="I22" s="41" t="s">
        <v>32</v>
      </c>
      <c r="J22" s="41" t="s">
        <v>32</v>
      </c>
      <c r="K22" s="45" t="s">
        <v>107</v>
      </c>
      <c r="L22" s="43"/>
      <c r="M22" s="41"/>
      <c r="N22" s="43"/>
      <c r="O22" s="43"/>
      <c r="P22" s="43"/>
      <c r="Q22" s="43"/>
      <c r="R22" s="43"/>
      <c r="S22" s="43"/>
      <c r="T22" s="41"/>
    </row>
    <row r="23" spans="1:20" s="44" customFormat="1" ht="72" x14ac:dyDescent="0.3">
      <c r="A23" s="41" t="s">
        <v>27</v>
      </c>
      <c r="B23" s="42" t="s">
        <v>108</v>
      </c>
      <c r="C23" s="41" t="s">
        <v>109</v>
      </c>
      <c r="D23" s="41" t="s">
        <v>110</v>
      </c>
      <c r="E23" s="41" t="s">
        <v>111</v>
      </c>
      <c r="F23" s="41"/>
      <c r="G23" s="41"/>
      <c r="H23" s="41"/>
      <c r="I23" s="41" t="s">
        <v>32</v>
      </c>
      <c r="J23" s="41" t="s">
        <v>32</v>
      </c>
      <c r="K23" s="45"/>
      <c r="L23" s="43"/>
      <c r="M23" s="41"/>
      <c r="N23" s="43"/>
      <c r="O23" s="43"/>
      <c r="P23" s="43"/>
      <c r="Q23" s="43"/>
      <c r="R23" s="43"/>
      <c r="S23" s="43"/>
      <c r="T23" s="41"/>
    </row>
    <row r="24" spans="1:20" s="44" customFormat="1" ht="43.2" x14ac:dyDescent="0.3">
      <c r="A24" s="41" t="s">
        <v>27</v>
      </c>
      <c r="B24" s="42" t="s">
        <v>112</v>
      </c>
      <c r="C24" s="41" t="s">
        <v>113</v>
      </c>
      <c r="D24" s="41" t="s">
        <v>114</v>
      </c>
      <c r="E24" s="41" t="s">
        <v>115</v>
      </c>
      <c r="F24" s="41"/>
      <c r="G24" s="41"/>
      <c r="H24" s="41"/>
      <c r="I24" s="41"/>
      <c r="J24" s="41"/>
      <c r="K24" s="45"/>
      <c r="L24" s="43"/>
      <c r="M24" s="41"/>
      <c r="N24" s="43"/>
      <c r="O24" s="43"/>
      <c r="P24" s="43"/>
      <c r="Q24" s="43"/>
      <c r="R24" s="43"/>
      <c r="S24" s="43"/>
      <c r="T24" s="41"/>
    </row>
    <row r="25" spans="1:20" s="44" customFormat="1" ht="72" x14ac:dyDescent="0.3">
      <c r="A25" s="41" t="s">
        <v>116</v>
      </c>
      <c r="B25" s="42" t="s">
        <v>117</v>
      </c>
      <c r="C25" s="41" t="s">
        <v>118</v>
      </c>
      <c r="D25" s="41" t="s">
        <v>119</v>
      </c>
      <c r="E25" s="41" t="s">
        <v>120</v>
      </c>
      <c r="F25" s="41" t="s">
        <v>32</v>
      </c>
      <c r="G25" s="41"/>
      <c r="H25" s="41"/>
      <c r="I25" s="41" t="s">
        <v>32</v>
      </c>
      <c r="J25" s="41" t="s">
        <v>32</v>
      </c>
      <c r="K25" s="46" t="s">
        <v>121</v>
      </c>
      <c r="L25" s="43"/>
      <c r="M25" s="43"/>
      <c r="N25" s="43"/>
      <c r="O25" s="43"/>
      <c r="P25" s="43"/>
      <c r="Q25" s="43"/>
      <c r="R25" s="43"/>
      <c r="S25" s="43"/>
      <c r="T25" s="43"/>
    </row>
    <row r="26" spans="1:20" s="44" customFormat="1" ht="115.2" x14ac:dyDescent="0.3">
      <c r="A26" s="41" t="s">
        <v>116</v>
      </c>
      <c r="B26" s="42" t="s">
        <v>122</v>
      </c>
      <c r="C26" s="41" t="s">
        <v>123</v>
      </c>
      <c r="D26" s="41" t="s">
        <v>124</v>
      </c>
      <c r="E26" s="41" t="s">
        <v>125</v>
      </c>
      <c r="F26" s="41" t="s">
        <v>32</v>
      </c>
      <c r="G26" s="41"/>
      <c r="H26" s="41"/>
      <c r="I26" s="41" t="s">
        <v>32</v>
      </c>
      <c r="J26" s="41" t="s">
        <v>32</v>
      </c>
      <c r="K26" s="46" t="s">
        <v>121</v>
      </c>
      <c r="L26" s="43"/>
      <c r="M26" s="43"/>
      <c r="N26" s="43"/>
      <c r="O26" s="43"/>
      <c r="P26" s="43"/>
      <c r="Q26" s="43"/>
      <c r="R26" s="43"/>
      <c r="S26" s="43"/>
      <c r="T26" s="43"/>
    </row>
    <row r="27" spans="1:20" s="44" customFormat="1" ht="129.6" x14ac:dyDescent="0.3">
      <c r="A27" s="41" t="s">
        <v>126</v>
      </c>
      <c r="B27" s="42" t="s">
        <v>127</v>
      </c>
      <c r="C27" s="41" t="s">
        <v>128</v>
      </c>
      <c r="D27" s="41" t="s">
        <v>129</v>
      </c>
      <c r="E27" s="41" t="s">
        <v>130</v>
      </c>
      <c r="F27" s="41" t="s">
        <v>32</v>
      </c>
      <c r="G27" s="41"/>
      <c r="H27" s="41" t="s">
        <v>16</v>
      </c>
      <c r="I27" s="41" t="s">
        <v>32</v>
      </c>
      <c r="J27" s="41" t="s">
        <v>32</v>
      </c>
      <c r="K27" s="46" t="s">
        <v>121</v>
      </c>
      <c r="L27" s="43"/>
      <c r="M27" s="43"/>
      <c r="N27" s="43"/>
      <c r="O27" s="43"/>
      <c r="P27" s="43"/>
      <c r="Q27" s="43"/>
      <c r="R27" s="43"/>
      <c r="S27" s="43"/>
      <c r="T27" s="43"/>
    </row>
    <row r="28" spans="1:20" s="44" customFormat="1" ht="259.2" x14ac:dyDescent="0.3">
      <c r="A28" s="41" t="s">
        <v>131</v>
      </c>
      <c r="B28" s="42" t="s">
        <v>132</v>
      </c>
      <c r="C28" s="41" t="s">
        <v>133</v>
      </c>
      <c r="D28" s="41" t="s">
        <v>134</v>
      </c>
      <c r="E28" s="41" t="s">
        <v>135</v>
      </c>
      <c r="F28" s="41" t="s">
        <v>32</v>
      </c>
      <c r="G28" s="41"/>
      <c r="H28" s="41"/>
      <c r="I28" s="41" t="s">
        <v>32</v>
      </c>
      <c r="J28" s="41" t="s">
        <v>32</v>
      </c>
      <c r="K28" s="46" t="s">
        <v>121</v>
      </c>
      <c r="L28" s="43"/>
      <c r="M28" s="43"/>
      <c r="N28" s="43"/>
      <c r="O28" s="43"/>
      <c r="P28" s="43"/>
      <c r="Q28" s="43"/>
      <c r="R28" s="43"/>
      <c r="S28" s="43"/>
      <c r="T28" s="43"/>
    </row>
    <row r="29" spans="1:20" s="44" customFormat="1" ht="43.2" x14ac:dyDescent="0.3">
      <c r="A29" s="41" t="s">
        <v>131</v>
      </c>
      <c r="B29" s="42" t="s">
        <v>136</v>
      </c>
      <c r="C29" s="41" t="s">
        <v>137</v>
      </c>
      <c r="D29" s="41" t="s">
        <v>138</v>
      </c>
      <c r="E29" s="41" t="s">
        <v>115</v>
      </c>
      <c r="F29" s="41" t="s">
        <v>32</v>
      </c>
      <c r="G29" s="41"/>
      <c r="H29" s="41"/>
      <c r="I29" s="41" t="s">
        <v>32</v>
      </c>
      <c r="J29" s="41" t="s">
        <v>33</v>
      </c>
      <c r="K29" s="41"/>
      <c r="L29" s="43"/>
      <c r="M29" s="43"/>
      <c r="N29" s="43"/>
      <c r="O29" s="43"/>
      <c r="P29" s="43"/>
      <c r="Q29" s="43"/>
      <c r="R29" s="43"/>
      <c r="S29" s="43"/>
      <c r="T29" s="43"/>
    </row>
    <row r="30" spans="1:20" s="44" customFormat="1" ht="72" x14ac:dyDescent="0.3">
      <c r="A30" s="41" t="s">
        <v>131</v>
      </c>
      <c r="B30" s="42" t="s">
        <v>139</v>
      </c>
      <c r="C30" s="41" t="s">
        <v>140</v>
      </c>
      <c r="D30" s="41" t="s">
        <v>141</v>
      </c>
      <c r="E30" s="41" t="s">
        <v>142</v>
      </c>
      <c r="F30" s="41" t="s">
        <v>32</v>
      </c>
      <c r="G30" s="41"/>
      <c r="H30" s="41" t="s">
        <v>32</v>
      </c>
      <c r="I30" s="41" t="s">
        <v>33</v>
      </c>
      <c r="J30" s="41"/>
      <c r="K30" s="41"/>
      <c r="L30" s="43"/>
      <c r="M30" s="43"/>
      <c r="N30" s="43"/>
      <c r="O30" s="43"/>
      <c r="P30" s="43"/>
      <c r="Q30" s="43"/>
      <c r="R30" s="43"/>
      <c r="S30" s="43"/>
      <c r="T30" s="43"/>
    </row>
    <row r="31" spans="1:20" s="44" customFormat="1" ht="129.6" x14ac:dyDescent="0.3">
      <c r="A31" s="41" t="s">
        <v>131</v>
      </c>
      <c r="B31" s="42" t="s">
        <v>143</v>
      </c>
      <c r="C31" s="41" t="s">
        <v>144</v>
      </c>
      <c r="D31" s="41" t="s">
        <v>145</v>
      </c>
      <c r="E31" s="45" t="s">
        <v>146</v>
      </c>
      <c r="F31" s="41" t="s">
        <v>32</v>
      </c>
      <c r="G31" s="41"/>
      <c r="H31" s="41" t="s">
        <v>32</v>
      </c>
      <c r="I31" s="41" t="s">
        <v>33</v>
      </c>
      <c r="J31" s="41"/>
      <c r="K31" s="41" t="s">
        <v>147</v>
      </c>
      <c r="L31" s="43"/>
      <c r="M31" s="41"/>
      <c r="N31" s="43"/>
      <c r="O31" s="43"/>
      <c r="P31" s="43"/>
      <c r="Q31" s="43"/>
      <c r="R31" s="43"/>
      <c r="S31" s="43"/>
      <c r="T31" s="41"/>
    </row>
    <row r="32" spans="1:20" s="44" customFormat="1" ht="202.5" customHeight="1" x14ac:dyDescent="0.3">
      <c r="A32" s="41" t="s">
        <v>131</v>
      </c>
      <c r="B32" s="42" t="s">
        <v>148</v>
      </c>
      <c r="C32" s="41" t="s">
        <v>149</v>
      </c>
      <c r="D32" s="41" t="s">
        <v>150</v>
      </c>
      <c r="E32" s="45" t="s">
        <v>151</v>
      </c>
      <c r="F32" s="41" t="s">
        <v>32</v>
      </c>
      <c r="G32" s="41"/>
      <c r="H32" s="41"/>
      <c r="I32" s="41" t="s">
        <v>32</v>
      </c>
      <c r="J32" s="41" t="s">
        <v>32</v>
      </c>
      <c r="K32" s="41"/>
      <c r="L32" s="43"/>
      <c r="M32" s="43"/>
      <c r="N32" s="43"/>
      <c r="O32" s="43"/>
      <c r="P32" s="43"/>
      <c r="Q32" s="43"/>
      <c r="R32" s="43"/>
      <c r="S32" s="43"/>
      <c r="T32" s="43"/>
    </row>
    <row r="33" spans="1:20" s="44" customFormat="1" ht="144" x14ac:dyDescent="0.3">
      <c r="A33" s="41" t="s">
        <v>131</v>
      </c>
      <c r="B33" s="42" t="s">
        <v>152</v>
      </c>
      <c r="C33" s="41" t="s">
        <v>153</v>
      </c>
      <c r="D33" s="41" t="s">
        <v>154</v>
      </c>
      <c r="E33" s="41" t="s">
        <v>48</v>
      </c>
      <c r="F33" s="41" t="s">
        <v>32</v>
      </c>
      <c r="G33" s="41"/>
      <c r="H33" s="41"/>
      <c r="I33" s="41" t="s">
        <v>32</v>
      </c>
      <c r="J33" s="41" t="s">
        <v>33</v>
      </c>
      <c r="K33" s="41"/>
      <c r="L33" s="43"/>
      <c r="M33" s="43"/>
      <c r="N33" s="43"/>
      <c r="O33" s="43"/>
      <c r="P33" s="43"/>
      <c r="Q33" s="43"/>
      <c r="R33" s="43"/>
      <c r="S33" s="43"/>
      <c r="T33" s="43"/>
    </row>
    <row r="34" spans="1:20" s="44" customFormat="1" ht="43.2" x14ac:dyDescent="0.3">
      <c r="A34" s="41" t="s">
        <v>131</v>
      </c>
      <c r="B34" s="42" t="s">
        <v>155</v>
      </c>
      <c r="C34" s="41" t="s">
        <v>156</v>
      </c>
      <c r="D34" s="41" t="s">
        <v>157</v>
      </c>
      <c r="E34" s="41" t="s">
        <v>115</v>
      </c>
      <c r="F34" s="41" t="s">
        <v>32</v>
      </c>
      <c r="G34" s="41"/>
      <c r="H34" s="41"/>
      <c r="I34" s="41" t="s">
        <v>32</v>
      </c>
      <c r="J34" s="41" t="s">
        <v>33</v>
      </c>
      <c r="K34" s="41"/>
      <c r="L34" s="43"/>
      <c r="M34" s="43"/>
      <c r="N34" s="43"/>
      <c r="O34" s="43"/>
      <c r="P34" s="43"/>
      <c r="Q34" s="43"/>
      <c r="R34" s="43"/>
      <c r="S34" s="43"/>
      <c r="T34" s="43"/>
    </row>
    <row r="35" spans="1:20" s="44" customFormat="1" ht="144" x14ac:dyDescent="0.3">
      <c r="A35" s="41" t="s">
        <v>131</v>
      </c>
      <c r="B35" s="42" t="s">
        <v>158</v>
      </c>
      <c r="C35" s="41" t="s">
        <v>159</v>
      </c>
      <c r="D35" s="41" t="s">
        <v>160</v>
      </c>
      <c r="E35" s="45" t="s">
        <v>161</v>
      </c>
      <c r="F35" s="41"/>
      <c r="G35" s="41" t="s">
        <v>162</v>
      </c>
      <c r="H35" s="41"/>
      <c r="I35" s="41" t="s">
        <v>33</v>
      </c>
      <c r="L35" s="43"/>
      <c r="M35" s="41"/>
      <c r="N35" s="43"/>
      <c r="O35" s="43"/>
      <c r="P35" s="43"/>
      <c r="Q35" s="43"/>
      <c r="R35" s="43"/>
      <c r="S35" s="43"/>
      <c r="T35" s="41"/>
    </row>
    <row r="36" spans="1:20" s="44" customFormat="1" ht="100.8" x14ac:dyDescent="0.3">
      <c r="A36" s="41" t="s">
        <v>131</v>
      </c>
      <c r="B36" s="42" t="s">
        <v>163</v>
      </c>
      <c r="C36" s="41" t="s">
        <v>164</v>
      </c>
      <c r="D36" s="41" t="s">
        <v>165</v>
      </c>
      <c r="E36" s="41" t="s">
        <v>48</v>
      </c>
      <c r="F36" s="41" t="s">
        <v>32</v>
      </c>
      <c r="G36" s="41"/>
      <c r="H36" s="41"/>
      <c r="I36" s="41" t="s">
        <v>32</v>
      </c>
      <c r="J36" s="41"/>
      <c r="K36" s="41"/>
      <c r="L36" s="43"/>
      <c r="M36" s="43"/>
      <c r="N36" s="43"/>
      <c r="O36" s="43"/>
      <c r="P36" s="43"/>
      <c r="Q36" s="43"/>
      <c r="R36" s="43"/>
      <c r="S36" s="43"/>
      <c r="T36" s="43"/>
    </row>
    <row r="37" spans="1:20" s="44" customFormat="1" ht="43.2" x14ac:dyDescent="0.3">
      <c r="A37" s="41" t="s">
        <v>131</v>
      </c>
      <c r="B37" s="42" t="s">
        <v>166</v>
      </c>
      <c r="C37" s="41" t="s">
        <v>167</v>
      </c>
      <c r="D37" s="41" t="s">
        <v>168</v>
      </c>
      <c r="E37" s="41" t="s">
        <v>115</v>
      </c>
      <c r="F37" s="41" t="s">
        <v>32</v>
      </c>
      <c r="G37" s="41"/>
      <c r="H37" s="41"/>
      <c r="I37" s="41" t="s">
        <v>32</v>
      </c>
      <c r="J37" s="41"/>
      <c r="K37" s="41"/>
      <c r="L37" s="43"/>
      <c r="M37" s="43"/>
      <c r="N37" s="43"/>
      <c r="O37" s="43"/>
      <c r="P37" s="43"/>
      <c r="Q37" s="43"/>
      <c r="R37" s="43"/>
      <c r="S37" s="43"/>
      <c r="T37" s="43"/>
    </row>
    <row r="38" spans="1:20" s="44" customFormat="1" ht="115.2" x14ac:dyDescent="0.3">
      <c r="A38" s="41" t="s">
        <v>131</v>
      </c>
      <c r="B38" s="42" t="s">
        <v>169</v>
      </c>
      <c r="C38" s="41" t="s">
        <v>170</v>
      </c>
      <c r="D38" s="41" t="s">
        <v>171</v>
      </c>
      <c r="E38" s="45" t="s">
        <v>172</v>
      </c>
      <c r="F38" s="41" t="s">
        <v>32</v>
      </c>
      <c r="G38" s="41"/>
      <c r="H38" s="41"/>
      <c r="I38" s="41" t="s">
        <v>32</v>
      </c>
      <c r="J38" s="41" t="s">
        <v>32</v>
      </c>
      <c r="K38" s="41"/>
      <c r="L38" s="43"/>
      <c r="M38" s="43"/>
      <c r="N38" s="43"/>
      <c r="O38" s="43"/>
      <c r="P38" s="43"/>
      <c r="Q38" s="43"/>
      <c r="R38" s="43"/>
      <c r="S38" s="43"/>
      <c r="T38" s="43"/>
    </row>
    <row r="39" spans="1:20" s="44" customFormat="1" ht="43.2" x14ac:dyDescent="0.3">
      <c r="A39" s="41" t="s">
        <v>131</v>
      </c>
      <c r="B39" s="42" t="s">
        <v>173</v>
      </c>
      <c r="C39" s="41" t="s">
        <v>174</v>
      </c>
      <c r="D39" s="41" t="s">
        <v>175</v>
      </c>
      <c r="E39" s="41" t="s">
        <v>48</v>
      </c>
      <c r="F39" s="41" t="s">
        <v>32</v>
      </c>
      <c r="G39" s="41"/>
      <c r="H39" s="41"/>
      <c r="I39" s="41" t="s">
        <v>32</v>
      </c>
      <c r="J39" s="41" t="s">
        <v>33</v>
      </c>
      <c r="K39" s="41"/>
      <c r="L39" s="43"/>
      <c r="M39" s="43"/>
      <c r="N39" s="43"/>
      <c r="O39" s="43"/>
      <c r="P39" s="43"/>
      <c r="Q39" s="43"/>
      <c r="R39" s="43"/>
      <c r="S39" s="43"/>
      <c r="T39" s="43"/>
    </row>
    <row r="40" spans="1:20" s="44" customFormat="1" ht="43.2" x14ac:dyDescent="0.3">
      <c r="A40" s="41" t="s">
        <v>131</v>
      </c>
      <c r="B40" s="42" t="s">
        <v>176</v>
      </c>
      <c r="C40" s="41" t="s">
        <v>177</v>
      </c>
      <c r="D40" s="41" t="s">
        <v>178</v>
      </c>
      <c r="E40" s="41" t="s">
        <v>115</v>
      </c>
      <c r="F40" s="41" t="s">
        <v>32</v>
      </c>
      <c r="G40" s="41"/>
      <c r="H40" s="41"/>
      <c r="I40" s="41" t="s">
        <v>32</v>
      </c>
      <c r="J40" s="41" t="s">
        <v>33</v>
      </c>
      <c r="K40" s="41"/>
      <c r="L40" s="43"/>
      <c r="M40" s="43"/>
      <c r="N40" s="43"/>
      <c r="O40" s="43"/>
      <c r="P40" s="43"/>
      <c r="Q40" s="43"/>
      <c r="R40" s="43"/>
      <c r="S40" s="43"/>
      <c r="T40" s="43"/>
    </row>
    <row r="41" spans="1:20" s="44" customFormat="1" ht="100.8" x14ac:dyDescent="0.3">
      <c r="A41" s="41" t="s">
        <v>131</v>
      </c>
      <c r="B41" s="42" t="s">
        <v>179</v>
      </c>
      <c r="C41" s="41" t="s">
        <v>180</v>
      </c>
      <c r="D41" s="41" t="s">
        <v>181</v>
      </c>
      <c r="E41" s="45" t="s">
        <v>182</v>
      </c>
      <c r="F41" s="41" t="s">
        <v>32</v>
      </c>
      <c r="G41" s="41"/>
      <c r="H41" s="41"/>
      <c r="I41" s="41" t="s">
        <v>32</v>
      </c>
      <c r="J41" s="41" t="s">
        <v>32</v>
      </c>
      <c r="K41" s="41"/>
      <c r="L41" s="43"/>
      <c r="M41" s="43"/>
      <c r="N41" s="43"/>
      <c r="O41" s="43"/>
      <c r="P41" s="43"/>
      <c r="Q41" s="43"/>
      <c r="R41" s="43"/>
      <c r="S41" s="43"/>
      <c r="T41" s="43"/>
    </row>
    <row r="42" spans="1:20" s="44" customFormat="1" ht="28.8" x14ac:dyDescent="0.3">
      <c r="A42" s="41" t="s">
        <v>131</v>
      </c>
      <c r="B42" s="42" t="s">
        <v>183</v>
      </c>
      <c r="C42" s="41" t="s">
        <v>184</v>
      </c>
      <c r="D42" s="41" t="s">
        <v>185</v>
      </c>
      <c r="E42" s="41" t="s">
        <v>48</v>
      </c>
      <c r="F42" s="41" t="s">
        <v>32</v>
      </c>
      <c r="G42" s="41"/>
      <c r="H42" s="41"/>
      <c r="I42" s="41" t="s">
        <v>32</v>
      </c>
      <c r="J42" s="41" t="s">
        <v>33</v>
      </c>
      <c r="K42" s="41"/>
      <c r="L42" s="43"/>
      <c r="M42" s="43"/>
      <c r="N42" s="43"/>
      <c r="O42" s="43"/>
      <c r="P42" s="43"/>
      <c r="Q42" s="43"/>
      <c r="R42" s="43"/>
      <c r="S42" s="43"/>
      <c r="T42" s="43"/>
    </row>
    <row r="43" spans="1:20" s="44" customFormat="1" ht="43.2" x14ac:dyDescent="0.3">
      <c r="A43" s="41" t="s">
        <v>131</v>
      </c>
      <c r="B43" s="42" t="s">
        <v>186</v>
      </c>
      <c r="C43" s="41" t="s">
        <v>187</v>
      </c>
      <c r="D43" s="41" t="s">
        <v>188</v>
      </c>
      <c r="E43" s="41" t="s">
        <v>115</v>
      </c>
      <c r="F43" s="41" t="s">
        <v>32</v>
      </c>
      <c r="G43" s="41"/>
      <c r="H43" s="41"/>
      <c r="I43" s="41" t="s">
        <v>32</v>
      </c>
      <c r="J43" s="41" t="s">
        <v>33</v>
      </c>
      <c r="K43" s="41"/>
      <c r="L43" s="43"/>
      <c r="M43" s="43"/>
      <c r="N43" s="43"/>
      <c r="O43" s="43"/>
      <c r="P43" s="43"/>
      <c r="Q43" s="43"/>
      <c r="R43" s="43"/>
      <c r="S43" s="43"/>
      <c r="T43" s="43"/>
    </row>
    <row r="44" spans="1:20" s="44" customFormat="1" ht="201.6" x14ac:dyDescent="0.3">
      <c r="A44" s="41" t="s">
        <v>131</v>
      </c>
      <c r="B44" s="42" t="s">
        <v>189</v>
      </c>
      <c r="C44" s="41" t="s">
        <v>190</v>
      </c>
      <c r="D44" s="41" t="s">
        <v>191</v>
      </c>
      <c r="E44" s="45" t="s">
        <v>192</v>
      </c>
      <c r="F44" s="41" t="s">
        <v>32</v>
      </c>
      <c r="G44" s="41"/>
      <c r="H44" s="41"/>
      <c r="I44" s="41" t="s">
        <v>32</v>
      </c>
      <c r="J44" s="41" t="s">
        <v>32</v>
      </c>
      <c r="K44" s="41"/>
      <c r="L44" s="43"/>
      <c r="M44" s="43"/>
      <c r="N44" s="43"/>
      <c r="O44" s="43"/>
      <c r="P44" s="43"/>
      <c r="Q44" s="43"/>
      <c r="R44" s="43"/>
      <c r="S44" s="43"/>
      <c r="T44" s="43"/>
    </row>
    <row r="45" spans="1:20" s="44" customFormat="1" ht="43.2" x14ac:dyDescent="0.3">
      <c r="A45" s="41" t="s">
        <v>131</v>
      </c>
      <c r="B45" s="42" t="s">
        <v>193</v>
      </c>
      <c r="C45" s="41" t="s">
        <v>194</v>
      </c>
      <c r="D45" s="41" t="s">
        <v>195</v>
      </c>
      <c r="E45" s="41" t="s">
        <v>48</v>
      </c>
      <c r="F45" s="41" t="s">
        <v>32</v>
      </c>
      <c r="G45" s="41"/>
      <c r="H45" s="41"/>
      <c r="I45" s="41" t="s">
        <v>32</v>
      </c>
      <c r="J45" s="41" t="s">
        <v>33</v>
      </c>
      <c r="K45" s="41"/>
      <c r="L45" s="43"/>
      <c r="M45" s="43"/>
      <c r="N45" s="43"/>
      <c r="O45" s="43"/>
      <c r="P45" s="43"/>
      <c r="Q45" s="43"/>
      <c r="R45" s="43"/>
      <c r="S45" s="43"/>
      <c r="T45" s="43"/>
    </row>
    <row r="46" spans="1:20" s="44" customFormat="1" ht="43.2" x14ac:dyDescent="0.3">
      <c r="A46" s="41" t="s">
        <v>131</v>
      </c>
      <c r="B46" s="42" t="s">
        <v>196</v>
      </c>
      <c r="C46" s="41" t="s">
        <v>197</v>
      </c>
      <c r="D46" s="41" t="s">
        <v>198</v>
      </c>
      <c r="E46" s="41" t="s">
        <v>115</v>
      </c>
      <c r="F46" s="41" t="s">
        <v>32</v>
      </c>
      <c r="G46" s="41"/>
      <c r="H46" s="41"/>
      <c r="I46" s="41" t="s">
        <v>32</v>
      </c>
      <c r="J46" s="41" t="s">
        <v>33</v>
      </c>
      <c r="K46" s="41"/>
      <c r="L46" s="43"/>
      <c r="M46" s="43"/>
      <c r="N46" s="43"/>
      <c r="O46" s="43"/>
      <c r="P46" s="43"/>
      <c r="Q46" s="43"/>
      <c r="R46" s="43"/>
      <c r="S46" s="43"/>
      <c r="T46" s="43"/>
    </row>
    <row r="47" spans="1:20" s="44" customFormat="1" ht="100.8" x14ac:dyDescent="0.3">
      <c r="A47" s="41" t="s">
        <v>131</v>
      </c>
      <c r="B47" s="42" t="s">
        <v>199</v>
      </c>
      <c r="C47" s="41" t="s">
        <v>200</v>
      </c>
      <c r="D47" s="41" t="s">
        <v>201</v>
      </c>
      <c r="E47" s="45" t="s">
        <v>202</v>
      </c>
      <c r="F47" s="41" t="s">
        <v>32</v>
      </c>
      <c r="G47" s="41"/>
      <c r="H47" s="41"/>
      <c r="I47" s="41" t="s">
        <v>32</v>
      </c>
      <c r="J47" s="41" t="s">
        <v>32</v>
      </c>
      <c r="K47" s="41"/>
      <c r="L47" s="43"/>
      <c r="M47" s="43"/>
      <c r="N47" s="43"/>
      <c r="O47" s="43"/>
      <c r="P47" s="43"/>
      <c r="Q47" s="43"/>
      <c r="R47" s="43"/>
      <c r="S47" s="43"/>
      <c r="T47" s="43"/>
    </row>
    <row r="48" spans="1:20" s="44" customFormat="1" ht="28.8" x14ac:dyDescent="0.3">
      <c r="A48" s="41" t="s">
        <v>131</v>
      </c>
      <c r="B48" s="42" t="s">
        <v>203</v>
      </c>
      <c r="C48" s="41" t="s">
        <v>204</v>
      </c>
      <c r="D48" s="41" t="s">
        <v>205</v>
      </c>
      <c r="E48" s="41" t="s">
        <v>48</v>
      </c>
      <c r="F48" s="41" t="s">
        <v>32</v>
      </c>
      <c r="G48" s="41"/>
      <c r="H48" s="41"/>
      <c r="I48" s="41" t="s">
        <v>32</v>
      </c>
      <c r="J48" s="41" t="s">
        <v>33</v>
      </c>
      <c r="K48" s="41"/>
      <c r="L48" s="43"/>
      <c r="M48" s="43"/>
      <c r="N48" s="43"/>
      <c r="O48" s="43"/>
      <c r="P48" s="43"/>
      <c r="Q48" s="43"/>
      <c r="R48" s="43"/>
      <c r="S48" s="43"/>
      <c r="T48" s="43"/>
    </row>
    <row r="49" spans="1:20" s="44" customFormat="1" ht="43.2" x14ac:dyDescent="0.3">
      <c r="A49" s="41" t="s">
        <v>131</v>
      </c>
      <c r="B49" s="42" t="s">
        <v>206</v>
      </c>
      <c r="C49" s="41" t="s">
        <v>207</v>
      </c>
      <c r="D49" s="41" t="s">
        <v>208</v>
      </c>
      <c r="E49" s="41" t="s">
        <v>115</v>
      </c>
      <c r="F49" s="41" t="s">
        <v>32</v>
      </c>
      <c r="G49" s="41"/>
      <c r="H49" s="41"/>
      <c r="I49" s="41" t="s">
        <v>32</v>
      </c>
      <c r="J49" s="41" t="s">
        <v>33</v>
      </c>
      <c r="K49" s="41"/>
      <c r="L49" s="43"/>
      <c r="M49" s="43"/>
      <c r="N49" s="43"/>
      <c r="O49" s="43"/>
      <c r="P49" s="43"/>
      <c r="Q49" s="43"/>
      <c r="R49" s="43"/>
      <c r="S49" s="43"/>
      <c r="T49" s="43"/>
    </row>
    <row r="50" spans="1:20" s="44" customFormat="1" ht="115.2" x14ac:dyDescent="0.3">
      <c r="A50" s="41" t="s">
        <v>209</v>
      </c>
      <c r="B50" s="42" t="s">
        <v>210</v>
      </c>
      <c r="C50" s="41" t="s">
        <v>211</v>
      </c>
      <c r="D50" s="41" t="s">
        <v>212</v>
      </c>
      <c r="E50" s="45" t="s">
        <v>213</v>
      </c>
      <c r="F50" s="41" t="s">
        <v>32</v>
      </c>
      <c r="G50" s="41"/>
      <c r="H50" s="41"/>
      <c r="I50" s="41" t="s">
        <v>33</v>
      </c>
      <c r="J50" s="41" t="s">
        <v>32</v>
      </c>
      <c r="K50" s="41" t="s">
        <v>214</v>
      </c>
      <c r="L50" s="43"/>
      <c r="M50" s="43"/>
      <c r="N50" s="43"/>
      <c r="O50" s="43"/>
      <c r="P50" s="43"/>
      <c r="Q50" s="43"/>
      <c r="R50" s="43"/>
      <c r="S50" s="43"/>
      <c r="T50" s="43"/>
    </row>
    <row r="51" spans="1:20" s="44" customFormat="1" ht="129.6" x14ac:dyDescent="0.3">
      <c r="A51" s="41" t="s">
        <v>209</v>
      </c>
      <c r="B51" s="42" t="s">
        <v>215</v>
      </c>
      <c r="C51" s="41" t="s">
        <v>216</v>
      </c>
      <c r="D51" s="41" t="s">
        <v>217</v>
      </c>
      <c r="E51" s="41" t="s">
        <v>218</v>
      </c>
      <c r="F51" s="41"/>
      <c r="G51" s="41" t="s">
        <v>162</v>
      </c>
      <c r="H51" s="41"/>
      <c r="I51" s="41" t="s">
        <v>33</v>
      </c>
      <c r="J51" s="41" t="s">
        <v>33</v>
      </c>
      <c r="K51" s="45" t="s">
        <v>219</v>
      </c>
      <c r="L51" s="43"/>
      <c r="M51" s="43"/>
      <c r="N51" s="43"/>
      <c r="O51" s="43"/>
      <c r="P51" s="43"/>
      <c r="Q51" s="43"/>
      <c r="R51" s="43"/>
      <c r="S51" s="43"/>
      <c r="T51" s="43"/>
    </row>
    <row r="52" spans="1:20" s="44" customFormat="1" ht="115.2" x14ac:dyDescent="0.3">
      <c r="A52" s="41" t="s">
        <v>220</v>
      </c>
      <c r="B52" s="42" t="s">
        <v>221</v>
      </c>
      <c r="C52" s="41" t="s">
        <v>222</v>
      </c>
      <c r="D52" s="41" t="s">
        <v>223</v>
      </c>
      <c r="E52" s="45" t="s">
        <v>224</v>
      </c>
      <c r="F52" s="41" t="s">
        <v>32</v>
      </c>
      <c r="G52" s="41"/>
      <c r="H52" s="41"/>
      <c r="I52" s="41" t="s">
        <v>32</v>
      </c>
      <c r="J52" s="41" t="s">
        <v>32</v>
      </c>
      <c r="K52" s="41"/>
      <c r="L52" s="43"/>
      <c r="M52" s="43"/>
      <c r="N52" s="43"/>
      <c r="O52" s="43"/>
      <c r="P52" s="43"/>
      <c r="Q52" s="43"/>
      <c r="R52" s="43"/>
      <c r="S52" s="43"/>
      <c r="T52" s="43"/>
    </row>
    <row r="53" spans="1:20" s="44" customFormat="1" ht="144" x14ac:dyDescent="0.3">
      <c r="A53" s="41" t="s">
        <v>131</v>
      </c>
      <c r="B53" s="42" t="s">
        <v>225</v>
      </c>
      <c r="C53" s="45" t="s">
        <v>226</v>
      </c>
      <c r="D53" s="41" t="s">
        <v>227</v>
      </c>
      <c r="E53" s="45" t="s">
        <v>228</v>
      </c>
      <c r="F53" s="41"/>
      <c r="G53" s="41" t="s">
        <v>32</v>
      </c>
      <c r="H53" s="41"/>
      <c r="I53" s="41" t="s">
        <v>33</v>
      </c>
      <c r="J53" s="41"/>
      <c r="K53" s="41" t="s">
        <v>229</v>
      </c>
      <c r="L53" s="43"/>
      <c r="M53" s="41"/>
      <c r="N53" s="43"/>
      <c r="O53" s="43"/>
      <c r="P53" s="43"/>
      <c r="Q53" s="43"/>
      <c r="R53" s="43"/>
      <c r="S53" s="43"/>
      <c r="T53" s="41"/>
    </row>
    <row r="54" spans="1:20" s="49" customFormat="1" ht="57.6" x14ac:dyDescent="0.3">
      <c r="A54" s="41" t="s">
        <v>131</v>
      </c>
      <c r="B54" s="42" t="s">
        <v>230</v>
      </c>
      <c r="C54" s="45" t="s">
        <v>231</v>
      </c>
      <c r="D54" s="41" t="s">
        <v>232</v>
      </c>
      <c r="E54" s="41" t="s">
        <v>218</v>
      </c>
      <c r="F54" s="47"/>
      <c r="G54" s="47" t="s">
        <v>32</v>
      </c>
      <c r="H54" s="47"/>
      <c r="I54" s="47" t="s">
        <v>33</v>
      </c>
      <c r="J54" s="47" t="s">
        <v>20</v>
      </c>
      <c r="K54" s="47"/>
      <c r="L54" s="48"/>
      <c r="N54" s="48"/>
      <c r="O54" s="48"/>
      <c r="P54" s="48"/>
      <c r="Q54" s="48"/>
      <c r="R54" s="48"/>
      <c r="S54" s="48"/>
    </row>
    <row r="55" spans="1:20" s="44" customFormat="1" ht="100.8" x14ac:dyDescent="0.3">
      <c r="A55" s="41" t="s">
        <v>131</v>
      </c>
      <c r="B55" s="42" t="s">
        <v>233</v>
      </c>
      <c r="C55" s="45" t="s">
        <v>234</v>
      </c>
      <c r="D55" s="41" t="s">
        <v>232</v>
      </c>
      <c r="E55" s="41" t="s">
        <v>218</v>
      </c>
      <c r="F55" s="41"/>
      <c r="G55" s="41" t="s">
        <v>32</v>
      </c>
      <c r="H55" s="41"/>
      <c r="I55" s="41" t="s">
        <v>33</v>
      </c>
      <c r="J55" s="41" t="s">
        <v>20</v>
      </c>
      <c r="K55" s="41" t="s">
        <v>235</v>
      </c>
      <c r="L55" s="48"/>
      <c r="M55" s="41"/>
      <c r="N55" s="43"/>
      <c r="O55" s="43"/>
      <c r="P55" s="43"/>
      <c r="Q55" s="43"/>
      <c r="R55" s="43"/>
      <c r="S55" s="43"/>
      <c r="T55" s="41"/>
    </row>
    <row r="56" spans="1:20" s="44" customFormat="1" ht="86.4" x14ac:dyDescent="0.3">
      <c r="A56" s="41" t="s">
        <v>131</v>
      </c>
      <c r="B56" s="42" t="s">
        <v>236</v>
      </c>
      <c r="C56" s="41" t="s">
        <v>237</v>
      </c>
      <c r="D56" s="41" t="s">
        <v>238</v>
      </c>
      <c r="E56" s="41" t="s">
        <v>239</v>
      </c>
      <c r="F56" s="41"/>
      <c r="G56" s="41" t="s">
        <v>162</v>
      </c>
      <c r="H56" s="41"/>
      <c r="I56" s="41" t="s">
        <v>33</v>
      </c>
      <c r="J56" s="41"/>
      <c r="K56" s="41"/>
      <c r="L56" s="43"/>
      <c r="M56" s="50"/>
      <c r="N56" s="43"/>
      <c r="O56" s="43"/>
      <c r="P56" s="43"/>
      <c r="Q56" s="43"/>
      <c r="R56" s="43"/>
      <c r="S56" s="43"/>
      <c r="T56" s="50"/>
    </row>
    <row r="57" spans="1:20" s="44" customFormat="1" ht="230.4" x14ac:dyDescent="0.3">
      <c r="A57" s="41" t="s">
        <v>209</v>
      </c>
      <c r="B57" s="42" t="s">
        <v>240</v>
      </c>
      <c r="C57" s="41" t="s">
        <v>241</v>
      </c>
      <c r="D57" s="41" t="s">
        <v>242</v>
      </c>
      <c r="E57" s="45" t="s">
        <v>243</v>
      </c>
      <c r="F57" s="41" t="s">
        <v>32</v>
      </c>
      <c r="G57" s="41"/>
      <c r="H57" s="41"/>
      <c r="I57" s="41" t="s">
        <v>32</v>
      </c>
      <c r="J57" s="41" t="s">
        <v>32</v>
      </c>
      <c r="K57" s="41" t="s">
        <v>244</v>
      </c>
      <c r="L57" s="43"/>
      <c r="M57" s="43"/>
      <c r="N57" s="43"/>
      <c r="O57" s="43"/>
      <c r="P57" s="43"/>
      <c r="Q57" s="43"/>
      <c r="R57" s="43"/>
      <c r="S57" s="43"/>
      <c r="T57" s="43"/>
    </row>
    <row r="58" spans="1:20" s="44" customFormat="1" ht="129.6" x14ac:dyDescent="0.3">
      <c r="A58" s="41" t="s">
        <v>209</v>
      </c>
      <c r="B58" s="42" t="s">
        <v>245</v>
      </c>
      <c r="C58" s="41" t="s">
        <v>246</v>
      </c>
      <c r="D58" s="41" t="s">
        <v>247</v>
      </c>
      <c r="E58" s="45" t="s">
        <v>248</v>
      </c>
      <c r="F58" s="41" t="s">
        <v>32</v>
      </c>
      <c r="G58" s="41"/>
      <c r="H58" s="41"/>
      <c r="I58" s="41" t="s">
        <v>32</v>
      </c>
      <c r="J58" s="41" t="s">
        <v>32</v>
      </c>
      <c r="K58" s="41" t="s">
        <v>249</v>
      </c>
      <c r="L58" s="43"/>
      <c r="M58" s="43"/>
      <c r="N58" s="43"/>
      <c r="O58" s="43"/>
      <c r="P58" s="43"/>
      <c r="Q58" s="43"/>
      <c r="R58" s="43"/>
      <c r="S58" s="43"/>
      <c r="T58" s="43"/>
    </row>
    <row r="59" spans="1:20" s="44" customFormat="1" ht="302.39999999999998" x14ac:dyDescent="0.3">
      <c r="A59" s="41" t="s">
        <v>209</v>
      </c>
      <c r="B59" s="42" t="s">
        <v>250</v>
      </c>
      <c r="C59" s="41" t="s">
        <v>251</v>
      </c>
      <c r="D59" s="41" t="s">
        <v>252</v>
      </c>
      <c r="E59" s="41" t="s">
        <v>253</v>
      </c>
      <c r="F59" s="41" t="s">
        <v>32</v>
      </c>
      <c r="G59" s="41"/>
      <c r="H59" s="41"/>
      <c r="I59" s="41" t="s">
        <v>32</v>
      </c>
      <c r="J59" s="41" t="s">
        <v>33</v>
      </c>
      <c r="K59" s="41" t="s">
        <v>254</v>
      </c>
      <c r="L59" s="43"/>
      <c r="M59" s="43"/>
      <c r="N59" s="43"/>
      <c r="O59" s="43"/>
      <c r="P59" s="43"/>
      <c r="Q59" s="43"/>
      <c r="R59" s="43"/>
      <c r="S59" s="43"/>
      <c r="T59" s="43"/>
    </row>
    <row r="60" spans="1:20" s="44" customFormat="1" ht="43.2" x14ac:dyDescent="0.3">
      <c r="A60" s="41" t="s">
        <v>209</v>
      </c>
      <c r="B60" s="42" t="s">
        <v>255</v>
      </c>
      <c r="C60" s="41" t="s">
        <v>256</v>
      </c>
      <c r="D60" s="41" t="s">
        <v>257</v>
      </c>
      <c r="E60" s="41" t="s">
        <v>115</v>
      </c>
      <c r="F60" s="41" t="s">
        <v>32</v>
      </c>
      <c r="G60" s="41"/>
      <c r="H60" s="41"/>
      <c r="I60" s="41" t="s">
        <v>32</v>
      </c>
      <c r="J60" s="41" t="s">
        <v>33</v>
      </c>
      <c r="K60" s="41"/>
      <c r="L60" s="43"/>
      <c r="M60" s="43"/>
      <c r="N60" s="43"/>
      <c r="O60" s="43"/>
      <c r="P60" s="43"/>
      <c r="Q60" s="43"/>
      <c r="R60" s="43"/>
      <c r="S60" s="43"/>
      <c r="T60" s="43"/>
    </row>
    <row r="61" spans="1:20" s="44" customFormat="1" ht="158.4" x14ac:dyDescent="0.3">
      <c r="A61" s="41" t="s">
        <v>131</v>
      </c>
      <c r="B61" s="42" t="s">
        <v>258</v>
      </c>
      <c r="C61" s="41" t="s">
        <v>259</v>
      </c>
      <c r="D61" s="41" t="s">
        <v>260</v>
      </c>
      <c r="E61" s="45" t="s">
        <v>261</v>
      </c>
      <c r="F61" s="41" t="s">
        <v>32</v>
      </c>
      <c r="G61" s="41"/>
      <c r="H61" s="41"/>
      <c r="I61" s="41" t="s">
        <v>32</v>
      </c>
      <c r="J61" s="41" t="s">
        <v>32</v>
      </c>
      <c r="K61" s="41"/>
      <c r="L61" s="43"/>
      <c r="M61" s="43"/>
      <c r="N61" s="43"/>
      <c r="O61" s="43"/>
      <c r="P61" s="43"/>
      <c r="Q61" s="43"/>
      <c r="R61" s="43"/>
      <c r="S61" s="43"/>
      <c r="T61" s="43"/>
    </row>
    <row r="62" spans="1:20" s="44" customFormat="1" ht="201.6" x14ac:dyDescent="0.3">
      <c r="A62" s="41" t="s">
        <v>131</v>
      </c>
      <c r="B62" s="42" t="s">
        <v>262</v>
      </c>
      <c r="C62" s="41" t="s">
        <v>263</v>
      </c>
      <c r="D62" s="41" t="s">
        <v>264</v>
      </c>
      <c r="E62" s="41" t="s">
        <v>265</v>
      </c>
      <c r="F62" s="41" t="s">
        <v>32</v>
      </c>
      <c r="G62" s="41"/>
      <c r="H62" s="41"/>
      <c r="I62" s="41" t="s">
        <v>32</v>
      </c>
      <c r="J62" s="41" t="s">
        <v>33</v>
      </c>
      <c r="K62" s="41"/>
      <c r="L62" s="43"/>
      <c r="M62" s="43"/>
      <c r="N62" s="43"/>
      <c r="O62" s="43"/>
      <c r="P62" s="43"/>
      <c r="Q62" s="43"/>
      <c r="R62" s="43"/>
      <c r="S62" s="43"/>
      <c r="T62" s="43"/>
    </row>
    <row r="63" spans="1:20" s="44" customFormat="1" ht="43.2" x14ac:dyDescent="0.3">
      <c r="A63" s="41" t="s">
        <v>131</v>
      </c>
      <c r="B63" s="42" t="s">
        <v>266</v>
      </c>
      <c r="C63" s="41" t="s">
        <v>267</v>
      </c>
      <c r="D63" s="41" t="s">
        <v>268</v>
      </c>
      <c r="E63" s="41" t="s">
        <v>115</v>
      </c>
      <c r="F63" s="41" t="s">
        <v>32</v>
      </c>
      <c r="G63" s="41"/>
      <c r="H63" s="41"/>
      <c r="I63" s="41" t="s">
        <v>32</v>
      </c>
      <c r="J63" s="41" t="s">
        <v>33</v>
      </c>
      <c r="K63" s="41"/>
      <c r="L63" s="43"/>
      <c r="M63" s="43"/>
      <c r="N63" s="43"/>
      <c r="O63" s="43"/>
      <c r="P63" s="43"/>
      <c r="Q63" s="43"/>
      <c r="R63" s="43"/>
      <c r="S63" s="43"/>
      <c r="T63" s="43"/>
    </row>
    <row r="64" spans="1:20" s="44" customFormat="1" ht="172.8" x14ac:dyDescent="0.3">
      <c r="A64" s="41" t="s">
        <v>131</v>
      </c>
      <c r="B64" s="42" t="s">
        <v>269</v>
      </c>
      <c r="C64" s="41" t="s">
        <v>270</v>
      </c>
      <c r="D64" s="41" t="s">
        <v>271</v>
      </c>
      <c r="E64" s="41" t="s">
        <v>48</v>
      </c>
      <c r="F64" s="41" t="s">
        <v>32</v>
      </c>
      <c r="G64" s="41"/>
      <c r="H64" s="41"/>
      <c r="I64" s="41" t="s">
        <v>33</v>
      </c>
      <c r="J64" s="41"/>
      <c r="K64" s="41" t="s">
        <v>272</v>
      </c>
      <c r="L64" s="43"/>
      <c r="M64" s="43"/>
      <c r="N64" s="43"/>
      <c r="O64" s="43"/>
      <c r="P64" s="43"/>
      <c r="Q64" s="43"/>
      <c r="R64" s="43"/>
      <c r="S64" s="43"/>
      <c r="T64" s="43"/>
    </row>
    <row r="65" spans="1:20" s="44" customFormat="1" ht="28.8" x14ac:dyDescent="0.3">
      <c r="A65" s="41" t="s">
        <v>131</v>
      </c>
      <c r="B65" s="42" t="s">
        <v>273</v>
      </c>
      <c r="C65" s="41" t="s">
        <v>274</v>
      </c>
      <c r="D65" s="41" t="s">
        <v>274</v>
      </c>
      <c r="E65" s="41" t="s">
        <v>48</v>
      </c>
      <c r="F65" s="41" t="s">
        <v>32</v>
      </c>
      <c r="G65" s="41"/>
      <c r="H65" s="41"/>
      <c r="I65" s="41" t="s">
        <v>33</v>
      </c>
      <c r="J65" s="41"/>
      <c r="K65" s="41"/>
      <c r="L65" s="43"/>
      <c r="M65" s="43"/>
      <c r="N65" s="43"/>
      <c r="O65" s="43"/>
      <c r="P65" s="43"/>
      <c r="Q65" s="43"/>
      <c r="R65" s="43"/>
      <c r="S65" s="43"/>
      <c r="T65" s="43"/>
    </row>
    <row r="66" spans="1:20" s="44" customFormat="1" ht="43.2" x14ac:dyDescent="0.3">
      <c r="A66" s="51" t="s">
        <v>131</v>
      </c>
      <c r="B66" s="52" t="s">
        <v>275</v>
      </c>
      <c r="C66" s="51" t="s">
        <v>276</v>
      </c>
      <c r="D66" s="51" t="s">
        <v>277</v>
      </c>
      <c r="E66" s="51" t="s">
        <v>115</v>
      </c>
      <c r="F66" s="51" t="s">
        <v>32</v>
      </c>
      <c r="G66" s="51"/>
      <c r="H66" s="51"/>
      <c r="I66" s="51" t="s">
        <v>33</v>
      </c>
      <c r="J66" s="51"/>
      <c r="K66" s="51"/>
      <c r="L66" s="53"/>
      <c r="M66" s="53"/>
      <c r="N66" s="53"/>
      <c r="O66" s="53"/>
      <c r="P66" s="53"/>
      <c r="Q66" s="53"/>
      <c r="R66" s="53"/>
      <c r="S66" s="53"/>
      <c r="T66" s="53"/>
    </row>
    <row r="67" spans="1:20" s="44" customFormat="1" ht="100.8" x14ac:dyDescent="0.3">
      <c r="A67" s="51" t="s">
        <v>131</v>
      </c>
      <c r="B67" s="52" t="s">
        <v>278</v>
      </c>
      <c r="C67" s="51" t="s">
        <v>279</v>
      </c>
      <c r="D67" s="51" t="s">
        <v>280</v>
      </c>
      <c r="E67" s="51" t="s">
        <v>48</v>
      </c>
      <c r="F67" s="51" t="s">
        <v>32</v>
      </c>
      <c r="G67" s="51"/>
      <c r="H67" s="51"/>
      <c r="I67" s="51" t="s">
        <v>33</v>
      </c>
      <c r="J67" s="51"/>
      <c r="K67" s="51"/>
      <c r="L67" s="53"/>
      <c r="M67" s="53"/>
      <c r="N67" s="53"/>
      <c r="O67" s="53"/>
      <c r="P67" s="53"/>
      <c r="Q67" s="53"/>
      <c r="R67" s="53"/>
      <c r="S67" s="53"/>
      <c r="T67" s="53"/>
    </row>
    <row r="68" spans="1:20" s="44" customFormat="1" ht="57.6" x14ac:dyDescent="0.3">
      <c r="A68" s="51" t="s">
        <v>131</v>
      </c>
      <c r="B68" s="52" t="s">
        <v>281</v>
      </c>
      <c r="C68" s="51" t="s">
        <v>282</v>
      </c>
      <c r="D68" s="51"/>
      <c r="E68" s="51" t="s">
        <v>283</v>
      </c>
      <c r="F68" s="51" t="s">
        <v>32</v>
      </c>
      <c r="G68" s="51"/>
      <c r="H68" s="51"/>
      <c r="I68" s="51" t="s">
        <v>33</v>
      </c>
      <c r="J68" s="51"/>
      <c r="K68" s="51"/>
      <c r="L68" s="53"/>
      <c r="M68" s="53"/>
      <c r="N68" s="53"/>
      <c r="O68" s="53"/>
      <c r="P68" s="53"/>
      <c r="Q68" s="53"/>
      <c r="R68" s="53"/>
      <c r="S68" s="53"/>
      <c r="T68" s="53"/>
    </row>
    <row r="69" spans="1:20" s="44" customFormat="1" ht="57.6" x14ac:dyDescent="0.3">
      <c r="A69" s="51" t="s">
        <v>209</v>
      </c>
      <c r="B69" s="52" t="s">
        <v>284</v>
      </c>
      <c r="C69" s="51" t="s">
        <v>285</v>
      </c>
      <c r="D69" s="51" t="s">
        <v>286</v>
      </c>
      <c r="E69" s="54" t="s">
        <v>287</v>
      </c>
      <c r="F69" s="51" t="s">
        <v>32</v>
      </c>
      <c r="G69" s="51"/>
      <c r="H69" s="51"/>
      <c r="I69" s="51" t="s">
        <v>33</v>
      </c>
      <c r="J69" s="51"/>
      <c r="K69" s="51"/>
      <c r="L69" s="53"/>
      <c r="M69" s="53"/>
      <c r="N69" s="53"/>
      <c r="O69" s="53"/>
      <c r="P69" s="53"/>
      <c r="Q69" s="53"/>
      <c r="R69" s="53"/>
      <c r="S69" s="53"/>
      <c r="T69" s="53"/>
    </row>
    <row r="70" spans="1:20" s="44" customFormat="1" ht="43.2" x14ac:dyDescent="0.3">
      <c r="A70" s="51" t="s">
        <v>209</v>
      </c>
      <c r="B70" s="52" t="s">
        <v>288</v>
      </c>
      <c r="C70" s="51" t="s">
        <v>289</v>
      </c>
      <c r="D70" s="51" t="s">
        <v>290</v>
      </c>
      <c r="E70" s="51" t="s">
        <v>115</v>
      </c>
      <c r="F70" s="51" t="s">
        <v>32</v>
      </c>
      <c r="G70" s="51"/>
      <c r="H70" s="51"/>
      <c r="I70" s="51" t="s">
        <v>33</v>
      </c>
      <c r="J70" s="51"/>
      <c r="K70" s="51"/>
      <c r="L70" s="53"/>
      <c r="M70" s="53"/>
      <c r="N70" s="53"/>
      <c r="O70" s="53"/>
      <c r="P70" s="53"/>
      <c r="Q70" s="53"/>
      <c r="R70" s="53"/>
      <c r="S70" s="53"/>
      <c r="T70" s="53"/>
    </row>
    <row r="71" spans="1:20" s="44" customFormat="1" ht="28.8" x14ac:dyDescent="0.3">
      <c r="A71" s="51" t="s">
        <v>209</v>
      </c>
      <c r="B71" s="52" t="s">
        <v>291</v>
      </c>
      <c r="C71" s="51" t="s">
        <v>292</v>
      </c>
      <c r="D71" s="51" t="s">
        <v>293</v>
      </c>
      <c r="E71" s="51" t="s">
        <v>48</v>
      </c>
      <c r="F71" s="51"/>
      <c r="G71" s="51" t="s">
        <v>162</v>
      </c>
      <c r="H71" s="51"/>
      <c r="I71" s="51" t="s">
        <v>33</v>
      </c>
      <c r="J71" s="51"/>
      <c r="K71" s="51"/>
      <c r="L71" s="53"/>
      <c r="M71" s="53"/>
      <c r="N71" s="53"/>
      <c r="O71" s="53"/>
      <c r="P71" s="53"/>
      <c r="Q71" s="53"/>
      <c r="R71" s="53"/>
      <c r="S71" s="53"/>
      <c r="T71" s="53"/>
    </row>
    <row r="72" spans="1:20" s="44" customFormat="1" ht="57.6" x14ac:dyDescent="0.3">
      <c r="A72" s="51" t="s">
        <v>209</v>
      </c>
      <c r="B72" s="52" t="s">
        <v>294</v>
      </c>
      <c r="C72" s="51" t="s">
        <v>295</v>
      </c>
      <c r="D72" s="51" t="s">
        <v>296</v>
      </c>
      <c r="E72" s="54" t="s">
        <v>297</v>
      </c>
      <c r="F72" s="51" t="s">
        <v>32</v>
      </c>
      <c r="G72" s="51"/>
      <c r="H72" s="51"/>
      <c r="I72" s="51" t="s">
        <v>33</v>
      </c>
      <c r="J72" s="51"/>
      <c r="K72" s="51"/>
      <c r="L72" s="53"/>
      <c r="M72" s="53"/>
      <c r="N72" s="53"/>
      <c r="O72" s="53"/>
      <c r="P72" s="53"/>
      <c r="Q72" s="53"/>
      <c r="R72" s="53"/>
      <c r="S72" s="53"/>
      <c r="T72" s="53"/>
    </row>
    <row r="73" spans="1:20" s="44" customFormat="1" ht="43.2" x14ac:dyDescent="0.3">
      <c r="A73" s="51" t="s">
        <v>209</v>
      </c>
      <c r="B73" s="52" t="s">
        <v>298</v>
      </c>
      <c r="C73" s="51" t="s">
        <v>299</v>
      </c>
      <c r="D73" s="51" t="s">
        <v>300</v>
      </c>
      <c r="E73" s="51" t="s">
        <v>48</v>
      </c>
      <c r="F73" s="51"/>
      <c r="G73" s="51" t="s">
        <v>32</v>
      </c>
      <c r="H73" s="51"/>
      <c r="I73" s="51" t="s">
        <v>33</v>
      </c>
      <c r="J73" s="51"/>
      <c r="K73" s="51"/>
      <c r="L73" s="53"/>
      <c r="M73" s="53"/>
      <c r="N73" s="53"/>
      <c r="O73" s="53"/>
      <c r="P73" s="53"/>
      <c r="Q73" s="53"/>
      <c r="R73" s="53"/>
      <c r="S73" s="53"/>
      <c r="T73" s="53"/>
    </row>
    <row r="74" spans="1:20" s="44" customFormat="1" ht="43.2" x14ac:dyDescent="0.3">
      <c r="A74" s="51" t="s">
        <v>209</v>
      </c>
      <c r="B74" s="52" t="s">
        <v>301</v>
      </c>
      <c r="C74" s="51" t="s">
        <v>302</v>
      </c>
      <c r="D74" s="51" t="s">
        <v>303</v>
      </c>
      <c r="E74" s="51" t="s">
        <v>48</v>
      </c>
      <c r="F74" s="51"/>
      <c r="G74" s="51" t="s">
        <v>32</v>
      </c>
      <c r="H74" s="51"/>
      <c r="I74" s="51" t="s">
        <v>33</v>
      </c>
      <c r="J74" s="51"/>
      <c r="K74" s="51"/>
      <c r="L74" s="53"/>
      <c r="M74" s="53"/>
      <c r="N74" s="53"/>
      <c r="O74" s="53"/>
      <c r="P74" s="53"/>
      <c r="Q74" s="53"/>
      <c r="R74" s="53"/>
      <c r="S74" s="53"/>
      <c r="T74" s="53"/>
    </row>
    <row r="75" spans="1:20" s="44" customFormat="1" ht="57.6" x14ac:dyDescent="0.3">
      <c r="A75" s="51" t="s">
        <v>209</v>
      </c>
      <c r="B75" s="55" t="s">
        <v>304</v>
      </c>
      <c r="C75" s="51" t="s">
        <v>305</v>
      </c>
      <c r="D75" s="51" t="s">
        <v>306</v>
      </c>
      <c r="E75" s="51" t="s">
        <v>283</v>
      </c>
      <c r="F75" s="51"/>
      <c r="G75" s="51" t="s">
        <v>162</v>
      </c>
      <c r="H75" s="51"/>
      <c r="I75" s="51" t="s">
        <v>33</v>
      </c>
      <c r="J75" s="51"/>
      <c r="K75" s="51"/>
      <c r="L75" s="53"/>
      <c r="M75" s="53"/>
      <c r="N75" s="53"/>
      <c r="O75" s="53"/>
      <c r="P75" s="53"/>
      <c r="Q75" s="53"/>
      <c r="R75" s="53"/>
      <c r="S75" s="53"/>
      <c r="T75" s="53"/>
    </row>
    <row r="76" spans="1:20" s="44" customFormat="1" ht="28.8" x14ac:dyDescent="0.3">
      <c r="A76" s="51" t="s">
        <v>209</v>
      </c>
      <c r="B76" s="52" t="s">
        <v>307</v>
      </c>
      <c r="C76" s="51" t="s">
        <v>308</v>
      </c>
      <c r="D76" s="51" t="s">
        <v>309</v>
      </c>
      <c r="E76" s="51" t="s">
        <v>48</v>
      </c>
      <c r="F76" s="51"/>
      <c r="G76" s="51" t="s">
        <v>32</v>
      </c>
      <c r="H76" s="51"/>
      <c r="I76" s="51" t="s">
        <v>33</v>
      </c>
      <c r="J76" s="51"/>
      <c r="K76" s="51"/>
      <c r="L76" s="53"/>
      <c r="M76" s="53"/>
      <c r="N76" s="53"/>
      <c r="O76" s="53"/>
      <c r="P76" s="53"/>
      <c r="Q76" s="53"/>
      <c r="R76" s="53"/>
      <c r="S76" s="53"/>
      <c r="T76" s="53"/>
    </row>
    <row r="77" spans="1:20" s="44" customFormat="1" ht="57.6" x14ac:dyDescent="0.3">
      <c r="A77" s="51" t="s">
        <v>209</v>
      </c>
      <c r="B77" s="52" t="s">
        <v>310</v>
      </c>
      <c r="C77" s="51" t="s">
        <v>311</v>
      </c>
      <c r="D77" s="51" t="s">
        <v>312</v>
      </c>
      <c r="E77" s="51" t="s">
        <v>48</v>
      </c>
      <c r="F77" s="51"/>
      <c r="G77" s="51" t="s">
        <v>32</v>
      </c>
      <c r="H77" s="51"/>
      <c r="I77" s="51" t="s">
        <v>33</v>
      </c>
      <c r="J77" s="51"/>
      <c r="K77" s="51"/>
      <c r="L77" s="53"/>
      <c r="M77" s="53"/>
      <c r="N77" s="53"/>
      <c r="O77" s="53"/>
      <c r="P77" s="53"/>
      <c r="Q77" s="53"/>
      <c r="R77" s="53"/>
      <c r="S77" s="53"/>
      <c r="T77" s="53"/>
    </row>
    <row r="78" spans="1:20" s="44" customFormat="1" ht="57.6" x14ac:dyDescent="0.3">
      <c r="A78" s="51" t="s">
        <v>209</v>
      </c>
      <c r="B78" s="55" t="s">
        <v>313</v>
      </c>
      <c r="C78" s="51" t="s">
        <v>314</v>
      </c>
      <c r="D78" s="51" t="s">
        <v>315</v>
      </c>
      <c r="E78" s="51" t="s">
        <v>283</v>
      </c>
      <c r="F78" s="51"/>
      <c r="G78" s="51" t="s">
        <v>162</v>
      </c>
      <c r="H78" s="51"/>
      <c r="I78" s="51" t="s">
        <v>33</v>
      </c>
      <c r="J78" s="51"/>
      <c r="K78" s="51"/>
      <c r="L78" s="53"/>
      <c r="M78" s="53"/>
      <c r="N78" s="53"/>
      <c r="O78" s="53"/>
      <c r="P78" s="53"/>
      <c r="Q78" s="53"/>
      <c r="R78" s="53"/>
      <c r="S78" s="53"/>
      <c r="T78" s="53"/>
    </row>
    <row r="79" spans="1:20" s="44" customFormat="1" ht="57.6" x14ac:dyDescent="0.3">
      <c r="A79" s="51" t="s">
        <v>209</v>
      </c>
      <c r="B79" s="52" t="s">
        <v>316</v>
      </c>
      <c r="C79" s="51" t="s">
        <v>317</v>
      </c>
      <c r="D79" s="51" t="s">
        <v>318</v>
      </c>
      <c r="E79" s="51" t="s">
        <v>48</v>
      </c>
      <c r="F79" s="51"/>
      <c r="G79" s="51" t="s">
        <v>32</v>
      </c>
      <c r="H79" s="51"/>
      <c r="I79" s="51" t="s">
        <v>33</v>
      </c>
      <c r="J79" s="51"/>
      <c r="K79" s="51"/>
      <c r="L79" s="53"/>
      <c r="M79" s="53"/>
      <c r="N79" s="53"/>
      <c r="O79" s="53"/>
      <c r="P79" s="53"/>
      <c r="Q79" s="53"/>
      <c r="R79" s="53"/>
      <c r="S79" s="53"/>
      <c r="T79" s="53"/>
    </row>
    <row r="80" spans="1:20" s="44" customFormat="1" ht="57.6" x14ac:dyDescent="0.3">
      <c r="A80" s="51" t="s">
        <v>209</v>
      </c>
      <c r="B80" s="52" t="s">
        <v>319</v>
      </c>
      <c r="C80" s="51" t="s">
        <v>320</v>
      </c>
      <c r="D80" s="51" t="s">
        <v>321</v>
      </c>
      <c r="E80" s="51" t="s">
        <v>283</v>
      </c>
      <c r="F80" s="51"/>
      <c r="G80" s="51" t="s">
        <v>162</v>
      </c>
      <c r="H80" s="51"/>
      <c r="I80" s="51" t="s">
        <v>33</v>
      </c>
      <c r="J80" s="51"/>
      <c r="K80" s="51"/>
      <c r="L80" s="53"/>
      <c r="M80" s="53"/>
      <c r="N80" s="53"/>
      <c r="O80" s="53"/>
      <c r="P80" s="53"/>
      <c r="Q80" s="53"/>
      <c r="R80" s="53"/>
      <c r="S80" s="53"/>
      <c r="T80" s="53"/>
    </row>
    <row r="81" spans="1:20" s="44" customFormat="1" ht="100.8" x14ac:dyDescent="0.3">
      <c r="A81" s="51" t="s">
        <v>209</v>
      </c>
      <c r="B81" s="52" t="s">
        <v>322</v>
      </c>
      <c r="C81" s="51" t="s">
        <v>323</v>
      </c>
      <c r="D81" s="51" t="s">
        <v>324</v>
      </c>
      <c r="E81" s="54" t="s">
        <v>325</v>
      </c>
      <c r="F81" s="51"/>
      <c r="G81" s="51" t="s">
        <v>162</v>
      </c>
      <c r="H81" s="51"/>
      <c r="I81" s="51" t="s">
        <v>33</v>
      </c>
      <c r="J81" s="51"/>
      <c r="K81" s="51"/>
      <c r="L81" s="53"/>
      <c r="M81" s="53"/>
      <c r="N81" s="53"/>
      <c r="O81" s="53"/>
      <c r="P81" s="53"/>
      <c r="Q81" s="53"/>
      <c r="R81" s="53"/>
      <c r="S81" s="53"/>
      <c r="T81" s="53"/>
    </row>
    <row r="82" spans="1:20" s="44" customFormat="1" ht="43.2" x14ac:dyDescent="0.3">
      <c r="A82" s="51" t="s">
        <v>326</v>
      </c>
      <c r="B82" s="52" t="s">
        <v>327</v>
      </c>
      <c r="C82" s="51" t="s">
        <v>328</v>
      </c>
      <c r="D82" s="51" t="s">
        <v>329</v>
      </c>
      <c r="E82" s="51" t="s">
        <v>48</v>
      </c>
      <c r="F82" s="51"/>
      <c r="G82" s="51" t="s">
        <v>32</v>
      </c>
      <c r="H82" s="51"/>
      <c r="I82" s="51" t="s">
        <v>33</v>
      </c>
      <c r="J82" s="51"/>
      <c r="K82" s="51"/>
      <c r="L82" s="53"/>
      <c r="M82" s="53"/>
      <c r="N82" s="53"/>
      <c r="O82" s="53"/>
      <c r="P82" s="53"/>
      <c r="Q82" s="53"/>
      <c r="R82" s="53"/>
      <c r="S82" s="53"/>
      <c r="T82" s="53"/>
    </row>
    <row r="83" spans="1:20" s="44" customFormat="1" ht="57.6" x14ac:dyDescent="0.3">
      <c r="A83" s="51" t="s">
        <v>209</v>
      </c>
      <c r="B83" s="55" t="s">
        <v>330</v>
      </c>
      <c r="C83" s="51" t="s">
        <v>331</v>
      </c>
      <c r="D83" s="51"/>
      <c r="E83" s="51" t="s">
        <v>283</v>
      </c>
      <c r="F83" s="51"/>
      <c r="G83" s="51" t="s">
        <v>162</v>
      </c>
      <c r="H83" s="51"/>
      <c r="I83" s="51" t="s">
        <v>33</v>
      </c>
      <c r="J83" s="51"/>
      <c r="K83" s="51"/>
      <c r="L83" s="53"/>
      <c r="M83" s="53"/>
      <c r="N83" s="53"/>
      <c r="O83" s="53"/>
      <c r="P83" s="53"/>
      <c r="Q83" s="53"/>
      <c r="R83" s="53"/>
      <c r="S83" s="53"/>
      <c r="T83" s="53"/>
    </row>
    <row r="84" spans="1:20" s="44" customFormat="1" ht="72" x14ac:dyDescent="0.3">
      <c r="A84" s="51" t="s">
        <v>209</v>
      </c>
      <c r="B84" s="52" t="s">
        <v>332</v>
      </c>
      <c r="C84" s="51" t="s">
        <v>333</v>
      </c>
      <c r="D84" s="51" t="s">
        <v>334</v>
      </c>
      <c r="E84" s="51" t="s">
        <v>48</v>
      </c>
      <c r="F84" s="51" t="s">
        <v>32</v>
      </c>
      <c r="G84" s="51"/>
      <c r="H84" s="51"/>
      <c r="I84" s="51" t="s">
        <v>33</v>
      </c>
      <c r="J84" s="51"/>
      <c r="K84" s="51"/>
      <c r="L84" s="53"/>
      <c r="M84" s="53"/>
      <c r="N84" s="53"/>
      <c r="O84" s="53"/>
      <c r="P84" s="53"/>
      <c r="Q84" s="53"/>
      <c r="R84" s="53"/>
      <c r="S84" s="53"/>
      <c r="T84" s="53"/>
    </row>
    <row r="85" spans="1:20" s="44" customFormat="1" ht="57.6" x14ac:dyDescent="0.3">
      <c r="A85" s="51" t="s">
        <v>209</v>
      </c>
      <c r="B85" s="55" t="s">
        <v>335</v>
      </c>
      <c r="C85" s="51" t="s">
        <v>336</v>
      </c>
      <c r="D85" s="51"/>
      <c r="E85" s="51" t="s">
        <v>283</v>
      </c>
      <c r="F85" s="51" t="s">
        <v>32</v>
      </c>
      <c r="G85" s="51"/>
      <c r="H85" s="51"/>
      <c r="I85" s="51" t="s">
        <v>33</v>
      </c>
      <c r="J85" s="51"/>
      <c r="K85" s="51"/>
      <c r="L85" s="53"/>
      <c r="M85" s="53"/>
      <c r="N85" s="53"/>
      <c r="O85" s="53"/>
      <c r="P85" s="53"/>
      <c r="Q85" s="53"/>
      <c r="R85" s="53"/>
      <c r="S85" s="53"/>
      <c r="T85" s="53"/>
    </row>
    <row r="86" spans="1:20" s="44" customFormat="1" ht="172.8" x14ac:dyDescent="0.3">
      <c r="A86" s="51" t="s">
        <v>337</v>
      </c>
      <c r="B86" s="52" t="s">
        <v>338</v>
      </c>
      <c r="C86" s="51" t="s">
        <v>339</v>
      </c>
      <c r="D86" s="51" t="s">
        <v>340</v>
      </c>
      <c r="E86" s="51" t="s">
        <v>48</v>
      </c>
      <c r="F86" s="51" t="s">
        <v>32</v>
      </c>
      <c r="G86" s="51"/>
      <c r="H86" s="51"/>
      <c r="I86" s="51" t="s">
        <v>33</v>
      </c>
      <c r="J86" s="51"/>
      <c r="K86" s="51"/>
      <c r="L86" s="53"/>
      <c r="M86" s="53"/>
      <c r="N86" s="53"/>
      <c r="O86" s="53"/>
      <c r="P86" s="53"/>
      <c r="Q86" s="53"/>
      <c r="R86" s="53"/>
      <c r="S86" s="53"/>
      <c r="T86" s="53"/>
    </row>
    <row r="87" spans="1:20" s="44" customFormat="1" ht="57.6" x14ac:dyDescent="0.3">
      <c r="A87" s="51" t="s">
        <v>337</v>
      </c>
      <c r="B87" s="55" t="s">
        <v>341</v>
      </c>
      <c r="C87" s="51" t="s">
        <v>342</v>
      </c>
      <c r="D87" s="51" t="s">
        <v>343</v>
      </c>
      <c r="E87" s="51" t="s">
        <v>283</v>
      </c>
      <c r="F87" s="51" t="s">
        <v>32</v>
      </c>
      <c r="G87" s="51"/>
      <c r="H87" s="51"/>
      <c r="I87" s="51" t="s">
        <v>33</v>
      </c>
      <c r="J87" s="51"/>
      <c r="K87" s="51"/>
      <c r="L87" s="53"/>
      <c r="M87" s="53"/>
      <c r="N87" s="53"/>
      <c r="O87" s="53"/>
      <c r="P87" s="53"/>
      <c r="Q87" s="53"/>
      <c r="R87" s="53"/>
      <c r="S87" s="53"/>
      <c r="T87" s="53"/>
    </row>
    <row r="88" spans="1:20" s="44" customFormat="1" ht="72" x14ac:dyDescent="0.3">
      <c r="A88" s="51" t="s">
        <v>344</v>
      </c>
      <c r="B88" s="52" t="s">
        <v>345</v>
      </c>
      <c r="C88" s="51" t="s">
        <v>346</v>
      </c>
      <c r="D88" s="51" t="s">
        <v>347</v>
      </c>
      <c r="E88" s="51" t="s">
        <v>48</v>
      </c>
      <c r="F88" s="51" t="s">
        <v>32</v>
      </c>
      <c r="G88" s="51"/>
      <c r="H88" s="51"/>
      <c r="I88" s="51" t="s">
        <v>33</v>
      </c>
      <c r="J88" s="51"/>
      <c r="K88" s="51"/>
      <c r="L88" s="53"/>
      <c r="M88" s="53"/>
      <c r="N88" s="53"/>
      <c r="O88" s="53"/>
      <c r="P88" s="53"/>
      <c r="Q88" s="53"/>
      <c r="R88" s="53"/>
      <c r="S88" s="53"/>
      <c r="T88" s="53"/>
    </row>
    <row r="89" spans="1:20" s="44" customFormat="1" ht="57.6" x14ac:dyDescent="0.3">
      <c r="A89" s="51" t="s">
        <v>348</v>
      </c>
      <c r="B89" s="55" t="s">
        <v>349</v>
      </c>
      <c r="C89" s="51" t="s">
        <v>350</v>
      </c>
      <c r="D89" s="51" t="s">
        <v>351</v>
      </c>
      <c r="E89" s="51" t="s">
        <v>283</v>
      </c>
      <c r="F89" s="51" t="s">
        <v>32</v>
      </c>
      <c r="G89" s="51"/>
      <c r="H89" s="51"/>
      <c r="I89" s="51" t="s">
        <v>33</v>
      </c>
      <c r="J89" s="51"/>
      <c r="K89" s="51"/>
      <c r="L89" s="53"/>
      <c r="M89" s="53"/>
      <c r="N89" s="53"/>
      <c r="O89" s="53"/>
      <c r="P89" s="53"/>
      <c r="Q89" s="53"/>
      <c r="R89" s="53"/>
      <c r="S89" s="53"/>
      <c r="T89" s="53"/>
    </row>
    <row r="90" spans="1:20" s="44" customFormat="1" ht="57.6" x14ac:dyDescent="0.3">
      <c r="A90" s="51" t="s">
        <v>352</v>
      </c>
      <c r="B90" s="55" t="s">
        <v>353</v>
      </c>
      <c r="C90" s="51" t="s">
        <v>354</v>
      </c>
      <c r="D90" s="51" t="s">
        <v>355</v>
      </c>
      <c r="E90" s="51" t="s">
        <v>356</v>
      </c>
      <c r="F90" s="51"/>
      <c r="G90" s="51" t="s">
        <v>32</v>
      </c>
      <c r="H90" s="51"/>
      <c r="I90" s="51" t="s">
        <v>33</v>
      </c>
      <c r="J90" s="51"/>
      <c r="K90" s="56" t="s">
        <v>357</v>
      </c>
      <c r="L90" s="53"/>
      <c r="M90" s="57"/>
      <c r="N90" s="53"/>
      <c r="O90" s="53"/>
      <c r="P90" s="53"/>
      <c r="Q90" s="53"/>
      <c r="R90" s="53"/>
      <c r="S90" s="53"/>
      <c r="T90" s="53"/>
    </row>
    <row r="91" spans="1:20" s="44" customFormat="1" ht="86.4" x14ac:dyDescent="0.3">
      <c r="A91" s="51" t="s">
        <v>352</v>
      </c>
      <c r="B91" s="52" t="s">
        <v>358</v>
      </c>
      <c r="C91" s="51" t="s">
        <v>359</v>
      </c>
      <c r="D91" s="51" t="s">
        <v>360</v>
      </c>
      <c r="E91" s="51" t="s">
        <v>356</v>
      </c>
      <c r="F91" s="51"/>
      <c r="G91" s="51" t="s">
        <v>32</v>
      </c>
      <c r="H91" s="51"/>
      <c r="I91" s="51" t="s">
        <v>33</v>
      </c>
      <c r="J91" s="51"/>
      <c r="K91" s="54" t="s">
        <v>361</v>
      </c>
      <c r="L91" s="53"/>
      <c r="M91" s="53"/>
      <c r="N91" s="53"/>
      <c r="O91" s="53"/>
      <c r="P91" s="53"/>
      <c r="Q91" s="53"/>
      <c r="R91" s="53"/>
      <c r="S91" s="53"/>
      <c r="T91" s="53"/>
    </row>
    <row r="92" spans="1:20" s="44" customFormat="1" ht="57.6" x14ac:dyDescent="0.3">
      <c r="A92" s="51" t="s">
        <v>362</v>
      </c>
      <c r="B92" s="55" t="s">
        <v>363</v>
      </c>
      <c r="C92" s="51" t="s">
        <v>364</v>
      </c>
      <c r="D92" s="51" t="s">
        <v>365</v>
      </c>
      <c r="E92" s="51" t="s">
        <v>356</v>
      </c>
      <c r="F92" s="51"/>
      <c r="G92" s="51" t="s">
        <v>32</v>
      </c>
      <c r="H92" s="51"/>
      <c r="I92" s="51" t="s">
        <v>33</v>
      </c>
      <c r="J92" s="51"/>
      <c r="K92" s="54" t="s">
        <v>361</v>
      </c>
      <c r="L92" s="53"/>
      <c r="M92" s="53"/>
      <c r="N92" s="53"/>
      <c r="O92" s="53"/>
      <c r="P92" s="53"/>
      <c r="Q92" s="53"/>
      <c r="R92" s="53"/>
      <c r="S92" s="53"/>
      <c r="T92" s="53"/>
    </row>
    <row r="93" spans="1:20" s="44" customFormat="1" ht="57.6" x14ac:dyDescent="0.3">
      <c r="A93" s="51" t="s">
        <v>362</v>
      </c>
      <c r="B93" s="55" t="s">
        <v>366</v>
      </c>
      <c r="C93" s="51" t="s">
        <v>367</v>
      </c>
      <c r="D93" s="51" t="s">
        <v>368</v>
      </c>
      <c r="E93" s="51" t="s">
        <v>356</v>
      </c>
      <c r="F93" s="51"/>
      <c r="G93" s="51" t="s">
        <v>32</v>
      </c>
      <c r="H93" s="51"/>
      <c r="I93" s="51" t="s">
        <v>33</v>
      </c>
      <c r="J93" s="51"/>
      <c r="K93" s="54" t="s">
        <v>361</v>
      </c>
      <c r="L93" s="53"/>
      <c r="M93" s="53"/>
      <c r="N93" s="53"/>
      <c r="O93" s="53"/>
      <c r="P93" s="53"/>
      <c r="Q93" s="53"/>
      <c r="R93" s="53"/>
      <c r="S93" s="53"/>
      <c r="T93" s="53"/>
    </row>
    <row r="94" spans="1:20" s="44" customFormat="1" ht="57.6" x14ac:dyDescent="0.3">
      <c r="A94" s="51" t="s">
        <v>362</v>
      </c>
      <c r="B94" s="55" t="s">
        <v>369</v>
      </c>
      <c r="C94" s="51" t="s">
        <v>370</v>
      </c>
      <c r="D94" s="51" t="s">
        <v>371</v>
      </c>
      <c r="E94" s="51" t="s">
        <v>356</v>
      </c>
      <c r="F94" s="51"/>
      <c r="G94" s="51" t="s">
        <v>32</v>
      </c>
      <c r="H94" s="51"/>
      <c r="I94" s="51" t="s">
        <v>33</v>
      </c>
      <c r="J94" s="51"/>
      <c r="K94" s="54" t="s">
        <v>361</v>
      </c>
      <c r="L94" s="53"/>
      <c r="M94" s="53"/>
      <c r="N94" s="53"/>
      <c r="O94" s="53"/>
      <c r="P94" s="53"/>
      <c r="Q94" s="53"/>
      <c r="R94" s="53"/>
      <c r="S94" s="53"/>
      <c r="T94" s="53"/>
    </row>
    <row r="95" spans="1:20" s="44" customFormat="1" ht="57.6" x14ac:dyDescent="0.3">
      <c r="A95" s="51" t="s">
        <v>362</v>
      </c>
      <c r="B95" s="52" t="s">
        <v>372</v>
      </c>
      <c r="C95" s="51" t="s">
        <v>373</v>
      </c>
      <c r="D95" s="51" t="s">
        <v>374</v>
      </c>
      <c r="E95" s="51" t="s">
        <v>356</v>
      </c>
      <c r="F95" s="51"/>
      <c r="G95" s="51" t="s">
        <v>32</v>
      </c>
      <c r="H95" s="51"/>
      <c r="I95" s="51" t="s">
        <v>33</v>
      </c>
      <c r="J95" s="51"/>
      <c r="K95" s="54" t="s">
        <v>361</v>
      </c>
      <c r="L95" s="53"/>
      <c r="M95" s="53"/>
      <c r="N95" s="53"/>
      <c r="O95" s="53"/>
      <c r="P95" s="53"/>
      <c r="Q95" s="53"/>
      <c r="R95" s="53"/>
      <c r="S95" s="53"/>
      <c r="T95" s="53"/>
    </row>
    <row r="96" spans="1:20" s="44" customFormat="1" ht="57.6" x14ac:dyDescent="0.3">
      <c r="A96" s="51" t="s">
        <v>352</v>
      </c>
      <c r="B96" s="52" t="s">
        <v>375</v>
      </c>
      <c r="C96" s="51" t="s">
        <v>376</v>
      </c>
      <c r="D96" s="51" t="s">
        <v>377</v>
      </c>
      <c r="E96" s="51" t="s">
        <v>356</v>
      </c>
      <c r="F96" s="58"/>
      <c r="G96" s="51" t="s">
        <v>162</v>
      </c>
      <c r="H96" s="51"/>
      <c r="I96" s="51" t="s">
        <v>33</v>
      </c>
      <c r="J96" s="51"/>
      <c r="K96" s="54" t="s">
        <v>361</v>
      </c>
      <c r="L96" s="53"/>
      <c r="M96" s="53"/>
      <c r="N96" s="53"/>
      <c r="O96" s="53"/>
      <c r="P96" s="53"/>
      <c r="Q96" s="53"/>
      <c r="R96" s="53"/>
      <c r="S96" s="53"/>
      <c r="T96" s="53"/>
    </row>
    <row r="97" spans="1:20" s="44" customFormat="1" ht="57.6" x14ac:dyDescent="0.3">
      <c r="A97" s="51" t="s">
        <v>352</v>
      </c>
      <c r="B97" s="52" t="s">
        <v>378</v>
      </c>
      <c r="C97" s="51" t="s">
        <v>379</v>
      </c>
      <c r="D97" s="51" t="s">
        <v>380</v>
      </c>
      <c r="E97" s="51" t="s">
        <v>356</v>
      </c>
      <c r="F97" s="51" t="s">
        <v>32</v>
      </c>
      <c r="G97" s="51"/>
      <c r="H97" s="51"/>
      <c r="I97" s="51" t="s">
        <v>33</v>
      </c>
      <c r="J97" s="51"/>
      <c r="K97" s="54" t="s">
        <v>361</v>
      </c>
      <c r="L97" s="53"/>
      <c r="M97" s="53"/>
      <c r="N97" s="53"/>
      <c r="O97" s="53"/>
      <c r="P97" s="53"/>
      <c r="Q97" s="53"/>
      <c r="R97" s="53"/>
      <c r="S97" s="53"/>
      <c r="T97" s="53"/>
    </row>
    <row r="98" spans="1:20" s="44" customFormat="1" ht="57.6" x14ac:dyDescent="0.3">
      <c r="A98" s="51" t="s">
        <v>362</v>
      </c>
      <c r="B98" s="52" t="s">
        <v>381</v>
      </c>
      <c r="C98" s="51" t="s">
        <v>382</v>
      </c>
      <c r="D98" s="51" t="s">
        <v>383</v>
      </c>
      <c r="E98" s="51" t="s">
        <v>356</v>
      </c>
      <c r="F98" s="51"/>
      <c r="G98" s="51" t="s">
        <v>32</v>
      </c>
      <c r="H98" s="51"/>
      <c r="I98" s="51" t="s">
        <v>33</v>
      </c>
      <c r="J98" s="51"/>
      <c r="K98" s="54" t="s">
        <v>361</v>
      </c>
      <c r="L98" s="53"/>
      <c r="M98" s="53"/>
      <c r="N98" s="53"/>
      <c r="O98" s="53"/>
      <c r="P98" s="53"/>
      <c r="Q98" s="53"/>
      <c r="R98" s="53"/>
      <c r="S98" s="53"/>
      <c r="T98" s="53"/>
    </row>
    <row r="99" spans="1:20" s="44" customFormat="1" ht="57.6" x14ac:dyDescent="0.3">
      <c r="A99" s="51" t="s">
        <v>362</v>
      </c>
      <c r="B99" s="52" t="s">
        <v>384</v>
      </c>
      <c r="C99" s="51" t="s">
        <v>385</v>
      </c>
      <c r="D99" s="51" t="s">
        <v>386</v>
      </c>
      <c r="E99" s="51" t="s">
        <v>356</v>
      </c>
      <c r="F99" s="51"/>
      <c r="G99" s="51" t="s">
        <v>32</v>
      </c>
      <c r="H99" s="51"/>
      <c r="I99" s="51" t="s">
        <v>33</v>
      </c>
      <c r="J99" s="51"/>
      <c r="K99" s="54" t="s">
        <v>361</v>
      </c>
      <c r="L99" s="53"/>
      <c r="M99" s="53"/>
      <c r="N99" s="53"/>
      <c r="O99" s="53"/>
      <c r="P99" s="53"/>
      <c r="Q99" s="53"/>
      <c r="R99" s="53"/>
      <c r="S99" s="53"/>
      <c r="T99" s="53"/>
    </row>
    <row r="100" spans="1:20" s="44" customFormat="1" ht="100.8" x14ac:dyDescent="0.3">
      <c r="A100" s="51" t="s">
        <v>352</v>
      </c>
      <c r="B100" s="52" t="s">
        <v>387</v>
      </c>
      <c r="C100" s="51" t="s">
        <v>388</v>
      </c>
      <c r="D100" s="51" t="s">
        <v>389</v>
      </c>
      <c r="E100" s="54" t="s">
        <v>390</v>
      </c>
      <c r="F100" s="51"/>
      <c r="G100" s="51" t="s">
        <v>391</v>
      </c>
      <c r="H100" s="51"/>
      <c r="I100" s="51" t="s">
        <v>33</v>
      </c>
      <c r="J100" s="51"/>
      <c r="K100" s="54" t="s">
        <v>361</v>
      </c>
      <c r="L100" s="53"/>
      <c r="M100" s="53"/>
      <c r="N100" s="53"/>
      <c r="O100" s="53"/>
      <c r="P100" s="53"/>
      <c r="Q100" s="53"/>
      <c r="R100" s="53"/>
      <c r="S100" s="53"/>
      <c r="T100" s="53"/>
    </row>
    <row r="101" spans="1:20" s="44" customFormat="1" ht="57.6" x14ac:dyDescent="0.3">
      <c r="A101" s="51" t="s">
        <v>352</v>
      </c>
      <c r="B101" s="52" t="s">
        <v>392</v>
      </c>
      <c r="C101" s="51" t="s">
        <v>393</v>
      </c>
      <c r="D101" s="51" t="s">
        <v>394</v>
      </c>
      <c r="E101" s="51" t="s">
        <v>356</v>
      </c>
      <c r="F101" s="51"/>
      <c r="G101" s="51" t="s">
        <v>391</v>
      </c>
      <c r="H101" s="51"/>
      <c r="I101" s="51" t="s">
        <v>33</v>
      </c>
      <c r="J101" s="51"/>
      <c r="K101" s="54" t="s">
        <v>361</v>
      </c>
      <c r="L101" s="53"/>
      <c r="M101" s="53"/>
      <c r="N101" s="53"/>
      <c r="O101" s="53"/>
      <c r="P101" s="53"/>
      <c r="Q101" s="53"/>
      <c r="R101" s="53"/>
      <c r="S101" s="53"/>
      <c r="T101" s="53"/>
    </row>
    <row r="102" spans="1:20" s="44" customFormat="1" ht="57.6" x14ac:dyDescent="0.3">
      <c r="A102" s="51" t="s">
        <v>352</v>
      </c>
      <c r="B102" s="52" t="s">
        <v>395</v>
      </c>
      <c r="C102" s="51" t="s">
        <v>396</v>
      </c>
      <c r="D102" s="51" t="s">
        <v>397</v>
      </c>
      <c r="E102" s="51" t="s">
        <v>356</v>
      </c>
      <c r="F102" s="51"/>
      <c r="G102" s="51" t="s">
        <v>391</v>
      </c>
      <c r="H102" s="51"/>
      <c r="I102" s="51" t="s">
        <v>33</v>
      </c>
      <c r="J102" s="51"/>
      <c r="K102" s="54" t="s">
        <v>361</v>
      </c>
      <c r="L102" s="53"/>
      <c r="M102" s="53"/>
      <c r="N102" s="53"/>
      <c r="O102" s="53"/>
      <c r="P102" s="53"/>
      <c r="Q102" s="53"/>
      <c r="R102" s="53"/>
      <c r="S102" s="53"/>
      <c r="T102" s="53"/>
    </row>
    <row r="103" spans="1:20" s="44" customFormat="1" ht="57.6" x14ac:dyDescent="0.3">
      <c r="A103" s="51" t="s">
        <v>352</v>
      </c>
      <c r="B103" s="52" t="s">
        <v>398</v>
      </c>
      <c r="C103" s="51" t="s">
        <v>399</v>
      </c>
      <c r="D103" s="51" t="s">
        <v>400</v>
      </c>
      <c r="E103" s="51" t="s">
        <v>356</v>
      </c>
      <c r="F103" s="51"/>
      <c r="G103" s="51" t="s">
        <v>391</v>
      </c>
      <c r="H103" s="51"/>
      <c r="I103" s="51" t="s">
        <v>33</v>
      </c>
      <c r="J103" s="51"/>
      <c r="K103" s="54" t="s">
        <v>361</v>
      </c>
      <c r="L103" s="53"/>
      <c r="M103" s="53"/>
      <c r="N103" s="53"/>
      <c r="O103" s="53"/>
      <c r="P103" s="53"/>
      <c r="Q103" s="53"/>
      <c r="R103" s="53"/>
      <c r="S103" s="53"/>
      <c r="T103" s="53"/>
    </row>
    <row r="104" spans="1:20" s="44" customFormat="1" ht="57.6" x14ac:dyDescent="0.3">
      <c r="A104" s="51" t="s">
        <v>352</v>
      </c>
      <c r="B104" s="52" t="s">
        <v>401</v>
      </c>
      <c r="C104" s="51" t="s">
        <v>402</v>
      </c>
      <c r="D104" s="51" t="s">
        <v>403</v>
      </c>
      <c r="E104" s="51" t="s">
        <v>356</v>
      </c>
      <c r="F104" s="51"/>
      <c r="G104" s="51" t="s">
        <v>391</v>
      </c>
      <c r="H104" s="51"/>
      <c r="I104" s="51" t="s">
        <v>33</v>
      </c>
      <c r="J104" s="51"/>
      <c r="K104" s="54" t="s">
        <v>361</v>
      </c>
      <c r="L104" s="53"/>
      <c r="M104" s="53"/>
      <c r="N104" s="53"/>
      <c r="O104" s="53"/>
      <c r="P104" s="53"/>
      <c r="Q104" s="53"/>
      <c r="R104" s="53"/>
      <c r="S104" s="53"/>
      <c r="T104" s="53"/>
    </row>
    <row r="105" spans="1:20" s="44" customFormat="1" ht="57.6" x14ac:dyDescent="0.3">
      <c r="A105" s="51" t="s">
        <v>352</v>
      </c>
      <c r="B105" s="52" t="s">
        <v>404</v>
      </c>
      <c r="C105" s="51" t="s">
        <v>405</v>
      </c>
      <c r="D105" s="51" t="s">
        <v>406</v>
      </c>
      <c r="E105" s="51" t="s">
        <v>356</v>
      </c>
      <c r="F105" s="58"/>
      <c r="G105" s="51" t="s">
        <v>391</v>
      </c>
      <c r="H105" s="51"/>
      <c r="I105" s="51" t="s">
        <v>33</v>
      </c>
      <c r="J105" s="51"/>
      <c r="K105" s="54" t="s">
        <v>361</v>
      </c>
      <c r="L105" s="53"/>
      <c r="M105" s="53"/>
      <c r="N105" s="53"/>
      <c r="O105" s="53"/>
      <c r="P105" s="53"/>
      <c r="Q105" s="53"/>
      <c r="R105" s="53"/>
      <c r="S105" s="53"/>
      <c r="T105" s="53"/>
    </row>
    <row r="106" spans="1:20" s="44" customFormat="1" ht="57.6" x14ac:dyDescent="0.3">
      <c r="A106" s="51" t="s">
        <v>352</v>
      </c>
      <c r="B106" s="52" t="s">
        <v>407</v>
      </c>
      <c r="C106" s="51" t="s">
        <v>408</v>
      </c>
      <c r="D106" s="51" t="s">
        <v>409</v>
      </c>
      <c r="E106" s="51" t="s">
        <v>356</v>
      </c>
      <c r="F106" s="51" t="s">
        <v>32</v>
      </c>
      <c r="G106" s="51"/>
      <c r="H106" s="51"/>
      <c r="I106" s="51" t="s">
        <v>33</v>
      </c>
      <c r="J106" s="51"/>
      <c r="K106" s="54" t="s">
        <v>361</v>
      </c>
      <c r="L106" s="53"/>
      <c r="M106" s="53"/>
      <c r="N106" s="53"/>
      <c r="O106" s="53"/>
      <c r="P106" s="53"/>
      <c r="Q106" s="53"/>
      <c r="R106" s="53"/>
      <c r="S106" s="53"/>
      <c r="T106" s="53"/>
    </row>
    <row r="107" spans="1:20" s="44" customFormat="1" ht="28.8" x14ac:dyDescent="0.3">
      <c r="A107" s="51" t="s">
        <v>410</v>
      </c>
      <c r="B107" s="52" t="s">
        <v>411</v>
      </c>
      <c r="C107" s="51" t="s">
        <v>412</v>
      </c>
      <c r="D107" s="51" t="s">
        <v>413</v>
      </c>
      <c r="E107" s="51" t="s">
        <v>356</v>
      </c>
      <c r="F107" s="51" t="s">
        <v>32</v>
      </c>
      <c r="G107" s="51"/>
      <c r="H107" s="51"/>
      <c r="I107" s="51" t="s">
        <v>33</v>
      </c>
      <c r="J107" s="51"/>
      <c r="K107" s="57"/>
      <c r="L107" s="53"/>
      <c r="M107" s="53"/>
      <c r="N107" s="53"/>
      <c r="O107" s="53"/>
      <c r="P107" s="53"/>
      <c r="Q107" s="53"/>
      <c r="R107" s="53"/>
      <c r="S107" s="53"/>
      <c r="T107" s="53"/>
    </row>
    <row r="108" spans="1:20" s="44" customFormat="1" ht="28.8" x14ac:dyDescent="0.3">
      <c r="A108" s="51" t="s">
        <v>410</v>
      </c>
      <c r="B108" s="52" t="s">
        <v>414</v>
      </c>
      <c r="C108" s="51" t="s">
        <v>415</v>
      </c>
      <c r="D108" s="51" t="s">
        <v>416</v>
      </c>
      <c r="E108" s="51" t="s">
        <v>356</v>
      </c>
      <c r="F108" s="51" t="s">
        <v>32</v>
      </c>
      <c r="G108" s="51"/>
      <c r="H108" s="51"/>
      <c r="I108" s="51" t="s">
        <v>33</v>
      </c>
      <c r="J108" s="51"/>
      <c r="K108" s="57"/>
      <c r="L108" s="53"/>
      <c r="M108" s="53"/>
      <c r="N108" s="53"/>
      <c r="O108" s="53"/>
      <c r="P108" s="53"/>
      <c r="Q108" s="53"/>
      <c r="R108" s="53"/>
      <c r="S108" s="53"/>
      <c r="T108" s="53"/>
    </row>
    <row r="109" spans="1:20" s="44" customFormat="1" ht="57.6" x14ac:dyDescent="0.3">
      <c r="A109" s="51" t="s">
        <v>410</v>
      </c>
      <c r="B109" s="52" t="s">
        <v>417</v>
      </c>
      <c r="C109" s="51" t="s">
        <v>418</v>
      </c>
      <c r="D109" s="51" t="s">
        <v>419</v>
      </c>
      <c r="E109" s="51" t="s">
        <v>356</v>
      </c>
      <c r="F109" s="51" t="s">
        <v>32</v>
      </c>
      <c r="G109" s="51"/>
      <c r="H109" s="51"/>
      <c r="I109" s="51" t="s">
        <v>33</v>
      </c>
      <c r="J109" s="51"/>
      <c r="K109" s="54" t="s">
        <v>361</v>
      </c>
      <c r="L109" s="53"/>
      <c r="M109" s="53"/>
      <c r="N109" s="53"/>
      <c r="O109" s="53"/>
      <c r="P109" s="53"/>
      <c r="Q109" s="53"/>
      <c r="R109" s="53"/>
      <c r="S109" s="53"/>
      <c r="T109" s="53"/>
    </row>
    <row r="110" spans="1:20" s="44" customFormat="1" ht="57.6" x14ac:dyDescent="0.3">
      <c r="A110" s="51" t="s">
        <v>410</v>
      </c>
      <c r="B110" s="52" t="s">
        <v>420</v>
      </c>
      <c r="C110" s="51" t="s">
        <v>421</v>
      </c>
      <c r="D110" s="51" t="s">
        <v>422</v>
      </c>
      <c r="E110" s="51" t="s">
        <v>356</v>
      </c>
      <c r="F110" s="58"/>
      <c r="G110" s="51" t="s">
        <v>32</v>
      </c>
      <c r="H110" s="51"/>
      <c r="I110" s="51" t="s">
        <v>33</v>
      </c>
      <c r="J110" s="51"/>
      <c r="K110" s="54" t="s">
        <v>361</v>
      </c>
      <c r="L110" s="53"/>
      <c r="M110" s="53"/>
      <c r="N110" s="53"/>
      <c r="O110" s="53"/>
      <c r="P110" s="53"/>
      <c r="Q110" s="53"/>
      <c r="R110" s="53"/>
      <c r="S110" s="53"/>
      <c r="T110" s="53"/>
    </row>
    <row r="111" spans="1:20" s="44" customFormat="1" ht="57.6" x14ac:dyDescent="0.3">
      <c r="A111" s="51" t="s">
        <v>352</v>
      </c>
      <c r="B111" s="52" t="s">
        <v>423</v>
      </c>
      <c r="C111" s="51" t="s">
        <v>424</v>
      </c>
      <c r="D111" s="51" t="s">
        <v>425</v>
      </c>
      <c r="E111" s="51" t="s">
        <v>356</v>
      </c>
      <c r="F111" s="58"/>
      <c r="G111" s="51" t="s">
        <v>32</v>
      </c>
      <c r="H111" s="51"/>
      <c r="I111" s="51" t="s">
        <v>33</v>
      </c>
      <c r="J111" s="51"/>
      <c r="K111" s="54" t="s">
        <v>361</v>
      </c>
      <c r="L111" s="53"/>
      <c r="M111" s="53"/>
      <c r="N111" s="53"/>
      <c r="O111" s="53"/>
      <c r="P111" s="53"/>
      <c r="Q111" s="53"/>
      <c r="R111" s="53"/>
      <c r="S111" s="53"/>
      <c r="T111" s="53"/>
    </row>
    <row r="112" spans="1:20" s="44" customFormat="1" ht="57.6" x14ac:dyDescent="0.3">
      <c r="A112" s="51" t="s">
        <v>352</v>
      </c>
      <c r="B112" s="52" t="s">
        <v>426</v>
      </c>
      <c r="C112" s="51" t="s">
        <v>427</v>
      </c>
      <c r="D112" s="51" t="s">
        <v>428</v>
      </c>
      <c r="E112" s="51" t="s">
        <v>356</v>
      </c>
      <c r="F112" s="58"/>
      <c r="G112" s="51" t="s">
        <v>32</v>
      </c>
      <c r="H112" s="51"/>
      <c r="I112" s="51" t="s">
        <v>33</v>
      </c>
      <c r="J112" s="51"/>
      <c r="K112" s="54" t="s">
        <v>361</v>
      </c>
      <c r="L112" s="53"/>
      <c r="M112" s="53"/>
      <c r="N112" s="53"/>
      <c r="O112" s="53"/>
      <c r="P112" s="53"/>
      <c r="Q112" s="53"/>
      <c r="R112" s="53"/>
      <c r="S112" s="53"/>
      <c r="T112" s="53"/>
    </row>
    <row r="113" spans="1:20" s="44" customFormat="1" ht="158.4" x14ac:dyDescent="0.3">
      <c r="A113" s="51" t="s">
        <v>429</v>
      </c>
      <c r="B113" s="52" t="s">
        <v>430</v>
      </c>
      <c r="C113" s="51" t="s">
        <v>431</v>
      </c>
      <c r="D113" s="51" t="s">
        <v>432</v>
      </c>
      <c r="E113" s="51" t="s">
        <v>433</v>
      </c>
      <c r="F113" s="51" t="s">
        <v>32</v>
      </c>
      <c r="G113" s="51"/>
      <c r="H113" s="51"/>
      <c r="I113" s="51" t="s">
        <v>33</v>
      </c>
      <c r="J113" s="51"/>
      <c r="K113" s="54" t="s">
        <v>361</v>
      </c>
      <c r="L113" s="53"/>
      <c r="M113" s="53"/>
      <c r="N113" s="53"/>
      <c r="O113" s="53"/>
      <c r="P113" s="53"/>
      <c r="Q113" s="53"/>
      <c r="R113" s="53"/>
      <c r="S113" s="53"/>
      <c r="T113" s="53"/>
    </row>
    <row r="114" spans="1:20" s="44" customFormat="1" ht="57.6" x14ac:dyDescent="0.3">
      <c r="A114" s="51" t="s">
        <v>434</v>
      </c>
      <c r="B114" s="52" t="s">
        <v>435</v>
      </c>
      <c r="C114" s="51" t="s">
        <v>436</v>
      </c>
      <c r="D114" s="51" t="s">
        <v>437</v>
      </c>
      <c r="E114" s="51" t="s">
        <v>438</v>
      </c>
      <c r="F114" s="51"/>
      <c r="G114" s="51" t="s">
        <v>32</v>
      </c>
      <c r="H114" s="51"/>
      <c r="I114" s="51" t="s">
        <v>33</v>
      </c>
      <c r="J114" s="51"/>
      <c r="K114" s="54" t="s">
        <v>361</v>
      </c>
      <c r="L114" s="53"/>
      <c r="M114" s="53"/>
      <c r="N114" s="53"/>
      <c r="O114" s="53"/>
      <c r="P114" s="53"/>
      <c r="Q114" s="53"/>
      <c r="R114" s="53"/>
      <c r="S114" s="53"/>
      <c r="T114" s="53"/>
    </row>
    <row r="115" spans="1:20" s="44" customFormat="1" ht="57.6" x14ac:dyDescent="0.3">
      <c r="A115" s="51" t="s">
        <v>434</v>
      </c>
      <c r="B115" s="52" t="s">
        <v>439</v>
      </c>
      <c r="C115" s="51" t="s">
        <v>440</v>
      </c>
      <c r="D115" s="51" t="s">
        <v>440</v>
      </c>
      <c r="E115" s="51" t="s">
        <v>438</v>
      </c>
      <c r="F115" s="51"/>
      <c r="G115" s="51" t="s">
        <v>32</v>
      </c>
      <c r="H115" s="51"/>
      <c r="I115" s="51" t="s">
        <v>33</v>
      </c>
      <c r="J115" s="51"/>
      <c r="K115" s="54" t="s">
        <v>361</v>
      </c>
      <c r="L115" s="53"/>
      <c r="M115" s="53"/>
      <c r="N115" s="53"/>
      <c r="O115" s="53"/>
      <c r="P115" s="53"/>
      <c r="Q115" s="53"/>
      <c r="R115" s="53"/>
      <c r="S115" s="53"/>
      <c r="T115" s="53"/>
    </row>
    <row r="116" spans="1:20" s="44" customFormat="1" ht="57.6" x14ac:dyDescent="0.3">
      <c r="A116" s="51" t="s">
        <v>434</v>
      </c>
      <c r="B116" s="52" t="s">
        <v>441</v>
      </c>
      <c r="C116" s="51" t="s">
        <v>442</v>
      </c>
      <c r="D116" s="51" t="s">
        <v>443</v>
      </c>
      <c r="E116" s="51" t="s">
        <v>438</v>
      </c>
      <c r="F116" s="51" t="s">
        <v>32</v>
      </c>
      <c r="G116" s="51"/>
      <c r="H116" s="51"/>
      <c r="I116" s="51" t="s">
        <v>33</v>
      </c>
      <c r="J116" s="51"/>
      <c r="K116" s="54" t="s">
        <v>361</v>
      </c>
      <c r="L116" s="53"/>
      <c r="M116" s="53"/>
      <c r="N116" s="53"/>
      <c r="O116" s="53"/>
      <c r="P116" s="53"/>
      <c r="Q116" s="53"/>
      <c r="R116" s="53"/>
      <c r="S116" s="53"/>
      <c r="T116" s="53"/>
    </row>
    <row r="117" spans="1:20" s="44" customFormat="1" ht="43.2" x14ac:dyDescent="0.3">
      <c r="A117" s="51" t="s">
        <v>434</v>
      </c>
      <c r="B117" s="52" t="s">
        <v>444</v>
      </c>
      <c r="C117" s="51" t="s">
        <v>445</v>
      </c>
      <c r="D117" s="51" t="s">
        <v>446</v>
      </c>
      <c r="E117" s="51" t="s">
        <v>48</v>
      </c>
      <c r="F117" s="51" t="s">
        <v>32</v>
      </c>
      <c r="G117" s="51"/>
      <c r="H117" s="51"/>
      <c r="I117" s="51" t="s">
        <v>33</v>
      </c>
      <c r="J117" s="51"/>
      <c r="K117" s="51"/>
      <c r="L117" s="53"/>
      <c r="M117" s="53"/>
      <c r="N117" s="53"/>
      <c r="O117" s="53"/>
      <c r="P117" s="53"/>
      <c r="Q117" s="53"/>
      <c r="R117" s="53"/>
      <c r="S117" s="53"/>
      <c r="T117" s="53"/>
    </row>
    <row r="118" spans="1:20" s="44" customFormat="1" ht="144" x14ac:dyDescent="0.3">
      <c r="A118" s="51" t="s">
        <v>352</v>
      </c>
      <c r="B118" s="52" t="s">
        <v>447</v>
      </c>
      <c r="C118" s="51" t="s">
        <v>448</v>
      </c>
      <c r="D118" s="51" t="s">
        <v>449</v>
      </c>
      <c r="E118" s="51" t="s">
        <v>356</v>
      </c>
      <c r="F118" s="51"/>
      <c r="G118" s="51" t="s">
        <v>32</v>
      </c>
      <c r="H118" s="51"/>
      <c r="I118" s="51" t="s">
        <v>33</v>
      </c>
      <c r="J118" s="51"/>
      <c r="K118" s="51" t="s">
        <v>450</v>
      </c>
      <c r="L118" s="53"/>
      <c r="M118" s="53"/>
      <c r="N118" s="53"/>
      <c r="O118" s="53"/>
      <c r="P118" s="53"/>
      <c r="Q118" s="53"/>
      <c r="R118" s="53"/>
      <c r="S118" s="53"/>
      <c r="T118" s="53"/>
    </row>
    <row r="119" spans="1:20" s="44" customFormat="1" ht="86.4" x14ac:dyDescent="0.3">
      <c r="A119" s="51" t="s">
        <v>352</v>
      </c>
      <c r="B119" s="52" t="s">
        <v>451</v>
      </c>
      <c r="C119" s="51" t="s">
        <v>452</v>
      </c>
      <c r="D119" s="51" t="s">
        <v>453</v>
      </c>
      <c r="E119" s="51" t="s">
        <v>454</v>
      </c>
      <c r="F119" s="51"/>
      <c r="G119" s="51"/>
      <c r="H119" s="51"/>
      <c r="I119" s="51"/>
      <c r="J119" s="51"/>
      <c r="K119" s="51"/>
      <c r="L119" s="53"/>
      <c r="M119" s="53"/>
      <c r="N119" s="53"/>
      <c r="O119" s="53"/>
      <c r="P119" s="53"/>
      <c r="Q119" s="53"/>
      <c r="R119" s="53"/>
      <c r="S119" s="53"/>
      <c r="T119" s="53"/>
    </row>
    <row r="120" spans="1:20" s="44" customFormat="1" ht="86.4" x14ac:dyDescent="0.3">
      <c r="A120" s="51" t="s">
        <v>352</v>
      </c>
      <c r="B120" s="52" t="s">
        <v>455</v>
      </c>
      <c r="C120" s="51" t="s">
        <v>456</v>
      </c>
      <c r="D120" s="51" t="s">
        <v>457</v>
      </c>
      <c r="E120" s="51" t="s">
        <v>458</v>
      </c>
      <c r="F120" s="51"/>
      <c r="G120" s="51"/>
      <c r="H120" s="51"/>
      <c r="I120" s="51"/>
      <c r="J120" s="51"/>
      <c r="K120" s="51"/>
      <c r="L120" s="53"/>
      <c r="M120" s="53"/>
      <c r="N120" s="53"/>
      <c r="O120" s="53"/>
      <c r="P120" s="53"/>
      <c r="Q120" s="53"/>
      <c r="R120" s="53"/>
      <c r="S120" s="53"/>
      <c r="T120" s="53"/>
    </row>
    <row r="121" spans="1:20" s="49" customFormat="1" ht="72" x14ac:dyDescent="0.3">
      <c r="A121" s="51" t="s">
        <v>352</v>
      </c>
      <c r="B121" s="52" t="s">
        <v>459</v>
      </c>
      <c r="C121" s="51" t="s">
        <v>460</v>
      </c>
      <c r="D121" s="51" t="s">
        <v>461</v>
      </c>
      <c r="E121" s="51" t="s">
        <v>462</v>
      </c>
      <c r="F121" s="59"/>
      <c r="G121" s="59"/>
      <c r="H121" s="59"/>
      <c r="I121" s="59"/>
      <c r="J121" s="59"/>
      <c r="K121" s="59"/>
      <c r="L121" s="60"/>
      <c r="M121" s="60"/>
      <c r="N121" s="60"/>
      <c r="O121" s="60"/>
      <c r="P121" s="60"/>
      <c r="Q121" s="60"/>
      <c r="R121" s="60"/>
      <c r="S121" s="60"/>
      <c r="T121" s="60"/>
    </row>
    <row r="122" spans="1:20" s="44" customFormat="1" ht="43.2" x14ac:dyDescent="0.3">
      <c r="A122" s="51" t="s">
        <v>463</v>
      </c>
      <c r="B122" s="52" t="s">
        <v>464</v>
      </c>
      <c r="C122" s="51" t="s">
        <v>465</v>
      </c>
      <c r="D122" s="51" t="s">
        <v>466</v>
      </c>
      <c r="E122" s="51" t="s">
        <v>356</v>
      </c>
      <c r="F122" s="51"/>
      <c r="G122" s="51" t="s">
        <v>32</v>
      </c>
      <c r="H122" s="51"/>
      <c r="I122" s="51" t="s">
        <v>33</v>
      </c>
      <c r="J122" s="51"/>
      <c r="K122" s="51" t="s">
        <v>467</v>
      </c>
      <c r="L122" s="53"/>
      <c r="M122" s="53"/>
      <c r="N122" s="53"/>
      <c r="O122" s="53"/>
      <c r="P122" s="53"/>
      <c r="Q122" s="53"/>
      <c r="R122" s="53"/>
      <c r="S122" s="53"/>
      <c r="T122" s="53"/>
    </row>
    <row r="123" spans="1:20" s="44" customFormat="1" ht="43.2" x14ac:dyDescent="0.3">
      <c r="A123" s="51" t="s">
        <v>463</v>
      </c>
      <c r="B123" s="52" t="s">
        <v>468</v>
      </c>
      <c r="C123" s="51" t="s">
        <v>469</v>
      </c>
      <c r="D123" s="51" t="s">
        <v>470</v>
      </c>
      <c r="E123" s="51" t="s">
        <v>356</v>
      </c>
      <c r="F123" s="51"/>
      <c r="G123" s="51" t="s">
        <v>32</v>
      </c>
      <c r="H123" s="51"/>
      <c r="I123" s="51" t="s">
        <v>33</v>
      </c>
      <c r="J123" s="51"/>
      <c r="K123" s="51" t="s">
        <v>467</v>
      </c>
      <c r="L123" s="53"/>
      <c r="M123" s="53"/>
      <c r="N123" s="53"/>
      <c r="O123" s="53"/>
      <c r="P123" s="53"/>
      <c r="Q123" s="53"/>
      <c r="R123" s="53"/>
      <c r="S123" s="53"/>
      <c r="T123" s="53"/>
    </row>
    <row r="124" spans="1:20" s="44" customFormat="1" ht="57.6" x14ac:dyDescent="0.3">
      <c r="A124" s="51" t="s">
        <v>463</v>
      </c>
      <c r="B124" s="52" t="s">
        <v>471</v>
      </c>
      <c r="C124" s="51" t="s">
        <v>472</v>
      </c>
      <c r="D124" s="51" t="s">
        <v>473</v>
      </c>
      <c r="E124" s="51" t="s">
        <v>356</v>
      </c>
      <c r="F124" s="51"/>
      <c r="G124" s="51" t="s">
        <v>32</v>
      </c>
      <c r="H124" s="51"/>
      <c r="I124" s="51" t="s">
        <v>33</v>
      </c>
      <c r="J124" s="51"/>
      <c r="K124" s="51" t="s">
        <v>467</v>
      </c>
      <c r="L124" s="53"/>
      <c r="M124" s="53"/>
      <c r="N124" s="53"/>
      <c r="O124" s="53"/>
      <c r="P124" s="53"/>
      <c r="Q124" s="53"/>
      <c r="R124" s="53"/>
      <c r="S124" s="53"/>
      <c r="T124" s="53"/>
    </row>
    <row r="125" spans="1:20" s="44" customFormat="1" ht="57.6" x14ac:dyDescent="0.3">
      <c r="A125" s="51" t="s">
        <v>463</v>
      </c>
      <c r="B125" s="52" t="s">
        <v>474</v>
      </c>
      <c r="C125" s="51" t="s">
        <v>475</v>
      </c>
      <c r="D125" s="51" t="s">
        <v>476</v>
      </c>
      <c r="E125" s="51" t="s">
        <v>356</v>
      </c>
      <c r="F125" s="51"/>
      <c r="G125" s="51" t="s">
        <v>32</v>
      </c>
      <c r="H125" s="51"/>
      <c r="I125" s="51" t="s">
        <v>33</v>
      </c>
      <c r="J125" s="51"/>
      <c r="K125" s="51" t="s">
        <v>467</v>
      </c>
      <c r="L125" s="53"/>
      <c r="M125" s="53"/>
      <c r="N125" s="53"/>
      <c r="O125" s="53"/>
      <c r="P125" s="53"/>
      <c r="Q125" s="53"/>
      <c r="R125" s="53"/>
      <c r="S125" s="53"/>
      <c r="T125" s="53"/>
    </row>
    <row r="126" spans="1:20" s="44" customFormat="1" ht="216" x14ac:dyDescent="0.3">
      <c r="A126" s="51" t="s">
        <v>477</v>
      </c>
      <c r="B126" s="52" t="s">
        <v>478</v>
      </c>
      <c r="C126" s="51" t="s">
        <v>479</v>
      </c>
      <c r="D126" s="51" t="s">
        <v>480</v>
      </c>
      <c r="E126" s="51" t="s">
        <v>481</v>
      </c>
      <c r="F126" s="58"/>
      <c r="G126" s="51" t="s">
        <v>32</v>
      </c>
      <c r="H126" s="58"/>
      <c r="I126" s="51" t="s">
        <v>33</v>
      </c>
      <c r="J126" s="51"/>
      <c r="K126" s="51"/>
      <c r="L126" s="53"/>
      <c r="M126" s="53"/>
      <c r="N126" s="53"/>
      <c r="O126" s="53"/>
      <c r="P126" s="53"/>
      <c r="Q126" s="53"/>
      <c r="R126" s="53"/>
      <c r="S126" s="53"/>
      <c r="T126" s="53"/>
    </row>
    <row r="127" spans="1:20" s="44" customFormat="1" ht="216" x14ac:dyDescent="0.3">
      <c r="A127" s="51" t="s">
        <v>477</v>
      </c>
      <c r="B127" s="52" t="s">
        <v>482</v>
      </c>
      <c r="C127" s="51" t="s">
        <v>483</v>
      </c>
      <c r="D127" s="51" t="s">
        <v>484</v>
      </c>
      <c r="E127" s="51" t="s">
        <v>481</v>
      </c>
      <c r="F127" s="58"/>
      <c r="G127" s="51" t="s">
        <v>32</v>
      </c>
      <c r="H127" s="58"/>
      <c r="I127" s="51" t="s">
        <v>33</v>
      </c>
      <c r="J127" s="51"/>
      <c r="K127" s="51"/>
      <c r="L127" s="53"/>
      <c r="M127" s="53"/>
      <c r="N127" s="53"/>
      <c r="O127" s="53"/>
      <c r="P127" s="53"/>
      <c r="Q127" s="53"/>
      <c r="R127" s="53"/>
      <c r="S127" s="53"/>
      <c r="T127" s="53"/>
    </row>
    <row r="128" spans="1:20" s="44" customFormat="1" ht="201.6" x14ac:dyDescent="0.3">
      <c r="A128" s="51" t="s">
        <v>477</v>
      </c>
      <c r="B128" s="52" t="s">
        <v>485</v>
      </c>
      <c r="C128" s="51" t="s">
        <v>486</v>
      </c>
      <c r="D128" s="51" t="s">
        <v>487</v>
      </c>
      <c r="E128" s="51" t="s">
        <v>488</v>
      </c>
      <c r="F128" s="58"/>
      <c r="G128" s="51" t="s">
        <v>32</v>
      </c>
      <c r="H128" s="58"/>
      <c r="I128" s="51" t="s">
        <v>33</v>
      </c>
      <c r="J128" s="51"/>
      <c r="K128" s="51"/>
      <c r="L128" s="53"/>
      <c r="M128" s="53"/>
      <c r="N128" s="53"/>
      <c r="O128" s="53"/>
      <c r="P128" s="53"/>
      <c r="Q128" s="53"/>
      <c r="R128" s="53"/>
      <c r="S128" s="53"/>
      <c r="T128" s="53"/>
    </row>
    <row r="129" spans="1:20" s="44" customFormat="1" ht="86.4" x14ac:dyDescent="0.3">
      <c r="A129" s="51" t="s">
        <v>489</v>
      </c>
      <c r="B129" s="52" t="s">
        <v>490</v>
      </c>
      <c r="C129" s="51" t="s">
        <v>491</v>
      </c>
      <c r="D129" s="51" t="s">
        <v>492</v>
      </c>
      <c r="E129" s="54" t="s">
        <v>493</v>
      </c>
      <c r="F129" s="51"/>
      <c r="G129" s="51" t="s">
        <v>32</v>
      </c>
      <c r="H129" s="51"/>
      <c r="I129" s="51" t="s">
        <v>33</v>
      </c>
      <c r="J129" s="51"/>
      <c r="K129" s="51"/>
      <c r="L129" s="53"/>
      <c r="M129" s="53"/>
      <c r="N129" s="53"/>
      <c r="O129" s="53"/>
      <c r="P129" s="53"/>
      <c r="Q129" s="53"/>
      <c r="R129" s="53"/>
      <c r="S129" s="53"/>
      <c r="T129" s="53"/>
    </row>
    <row r="130" spans="1:20" s="44" customFormat="1" ht="57.6" x14ac:dyDescent="0.3">
      <c r="A130" s="51" t="s">
        <v>489</v>
      </c>
      <c r="B130" s="52" t="s">
        <v>494</v>
      </c>
      <c r="C130" s="51" t="s">
        <v>495</v>
      </c>
      <c r="D130" s="51" t="s">
        <v>496</v>
      </c>
      <c r="E130" s="51" t="s">
        <v>283</v>
      </c>
      <c r="F130" s="51"/>
      <c r="G130" s="51" t="s">
        <v>32</v>
      </c>
      <c r="H130" s="51"/>
      <c r="I130" s="51" t="s">
        <v>33</v>
      </c>
      <c r="J130" s="51"/>
      <c r="K130" s="51"/>
      <c r="L130" s="53"/>
      <c r="M130" s="53"/>
      <c r="N130" s="53"/>
      <c r="O130" s="53"/>
      <c r="P130" s="53"/>
      <c r="Q130" s="53"/>
      <c r="R130" s="53"/>
      <c r="S130" s="53"/>
      <c r="T130" s="53"/>
    </row>
    <row r="131" spans="1:20" s="44" customFormat="1" ht="86.4" x14ac:dyDescent="0.3">
      <c r="A131" s="51" t="s">
        <v>489</v>
      </c>
      <c r="B131" s="52" t="s">
        <v>497</v>
      </c>
      <c r="C131" s="51" t="s">
        <v>498</v>
      </c>
      <c r="D131" s="51" t="s">
        <v>499</v>
      </c>
      <c r="E131" s="51" t="s">
        <v>500</v>
      </c>
      <c r="F131" s="51"/>
      <c r="G131" s="51" t="s">
        <v>162</v>
      </c>
      <c r="H131" s="51"/>
      <c r="I131" s="51" t="s">
        <v>33</v>
      </c>
      <c r="J131" s="51"/>
      <c r="K131" s="51"/>
      <c r="L131" s="53"/>
      <c r="M131" s="53"/>
      <c r="N131" s="53"/>
      <c r="O131" s="53"/>
      <c r="P131" s="53"/>
      <c r="Q131" s="53"/>
      <c r="R131" s="53"/>
      <c r="S131" s="53"/>
      <c r="T131" s="53"/>
    </row>
    <row r="132" spans="1:20" s="44" customFormat="1" ht="57.6" x14ac:dyDescent="0.3">
      <c r="A132" s="51" t="s">
        <v>489</v>
      </c>
      <c r="B132" s="52" t="s">
        <v>501</v>
      </c>
      <c r="C132" s="51" t="s">
        <v>502</v>
      </c>
      <c r="D132" s="51" t="s">
        <v>503</v>
      </c>
      <c r="E132" s="51" t="s">
        <v>48</v>
      </c>
      <c r="F132" s="51"/>
      <c r="G132" s="51" t="s">
        <v>162</v>
      </c>
      <c r="H132" s="51"/>
      <c r="I132" s="51" t="s">
        <v>33</v>
      </c>
      <c r="J132" s="51"/>
      <c r="K132" s="51"/>
      <c r="L132" s="53"/>
      <c r="M132" s="53"/>
      <c r="N132" s="53"/>
      <c r="O132" s="53"/>
      <c r="P132" s="53"/>
      <c r="Q132" s="53"/>
      <c r="R132" s="53"/>
      <c r="S132" s="53"/>
      <c r="T132" s="53"/>
    </row>
    <row r="133" spans="1:20" s="44" customFormat="1" ht="72" x14ac:dyDescent="0.3">
      <c r="A133" s="51" t="s">
        <v>489</v>
      </c>
      <c r="B133" s="52" t="s">
        <v>504</v>
      </c>
      <c r="C133" s="51" t="s">
        <v>505</v>
      </c>
      <c r="D133" s="51" t="s">
        <v>506</v>
      </c>
      <c r="E133" s="51" t="s">
        <v>507</v>
      </c>
      <c r="F133" s="51"/>
      <c r="G133" s="51" t="s">
        <v>32</v>
      </c>
      <c r="H133" s="51"/>
      <c r="I133" s="51" t="s">
        <v>33</v>
      </c>
      <c r="J133" s="51"/>
      <c r="K133" s="51"/>
      <c r="L133" s="53"/>
      <c r="M133" s="53"/>
      <c r="N133" s="53"/>
      <c r="O133" s="53"/>
      <c r="P133" s="53"/>
      <c r="Q133" s="53"/>
      <c r="R133" s="53"/>
      <c r="S133" s="53"/>
      <c r="T133" s="53"/>
    </row>
    <row r="134" spans="1:20" s="44" customFormat="1" ht="28.8" x14ac:dyDescent="0.3">
      <c r="A134" s="51" t="s">
        <v>489</v>
      </c>
      <c r="B134" s="52" t="s">
        <v>508</v>
      </c>
      <c r="C134" s="51" t="s">
        <v>509</v>
      </c>
      <c r="D134" s="51"/>
      <c r="E134" s="51" t="s">
        <v>48</v>
      </c>
      <c r="F134" s="51"/>
      <c r="G134" s="51" t="s">
        <v>32</v>
      </c>
      <c r="H134" s="51"/>
      <c r="I134" s="51" t="s">
        <v>33</v>
      </c>
      <c r="J134" s="51"/>
      <c r="K134" s="51"/>
      <c r="L134" s="53"/>
      <c r="M134" s="53"/>
      <c r="N134" s="53"/>
      <c r="O134" s="53"/>
      <c r="P134" s="53"/>
      <c r="Q134" s="53"/>
      <c r="R134" s="53"/>
      <c r="S134" s="53"/>
      <c r="T134" s="53"/>
    </row>
    <row r="135" spans="1:20" s="44" customFormat="1" ht="57.6" x14ac:dyDescent="0.3">
      <c r="A135" s="51" t="s">
        <v>489</v>
      </c>
      <c r="B135" s="52" t="s">
        <v>510</v>
      </c>
      <c r="C135" s="51" t="s">
        <v>511</v>
      </c>
      <c r="D135" s="51"/>
      <c r="E135" s="51" t="s">
        <v>283</v>
      </c>
      <c r="F135" s="51"/>
      <c r="G135" s="51" t="s">
        <v>32</v>
      </c>
      <c r="H135" s="51"/>
      <c r="I135" s="51" t="s">
        <v>33</v>
      </c>
      <c r="J135" s="51"/>
      <c r="K135" s="51"/>
      <c r="L135" s="53"/>
      <c r="M135" s="53"/>
      <c r="N135" s="53"/>
      <c r="O135" s="53"/>
      <c r="P135" s="53"/>
      <c r="Q135" s="53"/>
      <c r="R135" s="53"/>
      <c r="S135" s="53"/>
      <c r="T135" s="53"/>
    </row>
    <row r="136" spans="1:20" s="44" customFormat="1" ht="86.4" x14ac:dyDescent="0.3">
      <c r="A136" s="51" t="s">
        <v>489</v>
      </c>
      <c r="B136" s="52" t="s">
        <v>512</v>
      </c>
      <c r="C136" s="51" t="s">
        <v>513</v>
      </c>
      <c r="D136" s="51" t="s">
        <v>514</v>
      </c>
      <c r="E136" s="51" t="s">
        <v>515</v>
      </c>
      <c r="F136" s="51"/>
      <c r="G136" s="51" t="s">
        <v>32</v>
      </c>
      <c r="H136" s="51"/>
      <c r="I136" s="51" t="s">
        <v>33</v>
      </c>
      <c r="J136" s="51"/>
      <c r="K136" s="51"/>
      <c r="L136" s="53"/>
      <c r="M136" s="53"/>
      <c r="N136" s="53"/>
      <c r="O136" s="53"/>
      <c r="P136" s="53"/>
      <c r="Q136" s="53"/>
      <c r="R136" s="53"/>
      <c r="S136" s="53"/>
      <c r="T136" s="53"/>
    </row>
    <row r="137" spans="1:20" s="44" customFormat="1" ht="43.2" x14ac:dyDescent="0.3">
      <c r="A137" s="51" t="s">
        <v>489</v>
      </c>
      <c r="B137" s="52" t="s">
        <v>516</v>
      </c>
      <c r="C137" s="51" t="s">
        <v>517</v>
      </c>
      <c r="D137" s="51"/>
      <c r="E137" s="51" t="s">
        <v>48</v>
      </c>
      <c r="F137" s="51"/>
      <c r="G137" s="51" t="s">
        <v>32</v>
      </c>
      <c r="H137" s="51"/>
      <c r="I137" s="51" t="s">
        <v>33</v>
      </c>
      <c r="J137" s="51"/>
      <c r="K137" s="51"/>
      <c r="L137" s="53"/>
      <c r="M137" s="53"/>
      <c r="N137" s="53"/>
      <c r="O137" s="53"/>
      <c r="P137" s="53"/>
      <c r="Q137" s="53"/>
      <c r="R137" s="53"/>
      <c r="S137" s="53"/>
      <c r="T137" s="53"/>
    </row>
    <row r="138" spans="1:20" s="44" customFormat="1" ht="57.6" x14ac:dyDescent="0.3">
      <c r="A138" s="51" t="s">
        <v>489</v>
      </c>
      <c r="B138" s="52" t="s">
        <v>518</v>
      </c>
      <c r="C138" s="51" t="s">
        <v>519</v>
      </c>
      <c r="D138" s="51"/>
      <c r="E138" s="51" t="s">
        <v>283</v>
      </c>
      <c r="F138" s="51"/>
      <c r="G138" s="51" t="s">
        <v>32</v>
      </c>
      <c r="H138" s="51"/>
      <c r="I138" s="51" t="s">
        <v>33</v>
      </c>
      <c r="J138" s="51"/>
      <c r="K138" s="51"/>
      <c r="L138" s="53"/>
      <c r="M138" s="53"/>
      <c r="N138" s="53"/>
      <c r="O138" s="53"/>
      <c r="P138" s="53"/>
      <c r="Q138" s="53"/>
      <c r="R138" s="53"/>
      <c r="S138" s="53"/>
      <c r="T138" s="53"/>
    </row>
    <row r="139" spans="1:20" s="44" customFormat="1" ht="72" x14ac:dyDescent="0.3">
      <c r="A139" s="51" t="s">
        <v>489</v>
      </c>
      <c r="B139" s="52" t="s">
        <v>520</v>
      </c>
      <c r="C139" s="51" t="s">
        <v>521</v>
      </c>
      <c r="D139" s="51" t="s">
        <v>522</v>
      </c>
      <c r="E139" s="51" t="s">
        <v>523</v>
      </c>
      <c r="F139" s="51" t="s">
        <v>32</v>
      </c>
      <c r="G139" s="51"/>
      <c r="H139" s="51"/>
      <c r="I139" s="51" t="s">
        <v>33</v>
      </c>
      <c r="J139" s="51"/>
      <c r="K139" s="51"/>
      <c r="L139" s="53"/>
      <c r="M139" s="53"/>
      <c r="N139" s="53"/>
      <c r="O139" s="53"/>
      <c r="P139" s="53"/>
      <c r="Q139" s="53"/>
      <c r="R139" s="53"/>
      <c r="S139" s="53"/>
      <c r="T139" s="53"/>
    </row>
    <row r="140" spans="1:20" s="44" customFormat="1" ht="86.4" x14ac:dyDescent="0.3">
      <c r="A140" s="51" t="s">
        <v>489</v>
      </c>
      <c r="B140" s="52" t="s">
        <v>524</v>
      </c>
      <c r="C140" s="51" t="s">
        <v>525</v>
      </c>
      <c r="D140" s="51" t="s">
        <v>526</v>
      </c>
      <c r="E140" s="51" t="s">
        <v>48</v>
      </c>
      <c r="F140" s="51" t="s">
        <v>32</v>
      </c>
      <c r="G140" s="51"/>
      <c r="H140" s="51"/>
      <c r="I140" s="51" t="s">
        <v>33</v>
      </c>
      <c r="J140" s="51"/>
      <c r="K140" s="51"/>
      <c r="L140" s="53"/>
      <c r="M140" s="53"/>
      <c r="N140" s="53"/>
      <c r="O140" s="53"/>
      <c r="P140" s="53"/>
      <c r="Q140" s="53"/>
      <c r="R140" s="53"/>
      <c r="S140" s="53"/>
      <c r="T140" s="53"/>
    </row>
    <row r="141" spans="1:20" s="44" customFormat="1" ht="57.6" x14ac:dyDescent="0.3">
      <c r="A141" s="51" t="s">
        <v>489</v>
      </c>
      <c r="B141" s="52" t="s">
        <v>527</v>
      </c>
      <c r="C141" s="51" t="s">
        <v>528</v>
      </c>
      <c r="D141" s="51" t="s">
        <v>529</v>
      </c>
      <c r="E141" s="51" t="s">
        <v>283</v>
      </c>
      <c r="F141" s="51" t="s">
        <v>32</v>
      </c>
      <c r="G141" s="51"/>
      <c r="H141" s="51"/>
      <c r="I141" s="51" t="s">
        <v>33</v>
      </c>
      <c r="J141" s="51"/>
      <c r="K141" s="51"/>
      <c r="L141" s="53"/>
      <c r="M141" s="53"/>
      <c r="N141" s="53"/>
      <c r="O141" s="53"/>
      <c r="P141" s="53"/>
      <c r="Q141" s="53"/>
      <c r="R141" s="53"/>
      <c r="S141" s="53"/>
      <c r="T141" s="53"/>
    </row>
    <row r="142" spans="1:20" s="44" customFormat="1" ht="100.8" x14ac:dyDescent="0.3">
      <c r="A142" s="51" t="s">
        <v>530</v>
      </c>
      <c r="B142" s="52" t="s">
        <v>531</v>
      </c>
      <c r="C142" s="51" t="s">
        <v>532</v>
      </c>
      <c r="D142" s="51" t="s">
        <v>533</v>
      </c>
      <c r="E142" s="51" t="s">
        <v>534</v>
      </c>
      <c r="F142" s="51" t="s">
        <v>32</v>
      </c>
      <c r="G142" s="51"/>
      <c r="H142" s="51"/>
      <c r="I142" s="51" t="s">
        <v>33</v>
      </c>
      <c r="J142" s="51"/>
      <c r="K142" s="51"/>
      <c r="L142" s="53"/>
      <c r="M142" s="53"/>
      <c r="N142" s="53"/>
      <c r="O142" s="53"/>
      <c r="P142" s="53"/>
      <c r="Q142" s="53"/>
      <c r="R142" s="53"/>
      <c r="S142" s="53"/>
      <c r="T142" s="53"/>
    </row>
    <row r="143" spans="1:20" s="44" customFormat="1" ht="28.8" x14ac:dyDescent="0.3">
      <c r="A143" s="51" t="s">
        <v>530</v>
      </c>
      <c r="B143" s="52" t="s">
        <v>535</v>
      </c>
      <c r="C143" s="51" t="s">
        <v>536</v>
      </c>
      <c r="D143" s="51"/>
      <c r="E143" s="51" t="s">
        <v>48</v>
      </c>
      <c r="F143" s="51" t="s">
        <v>32</v>
      </c>
      <c r="G143" s="51"/>
      <c r="H143" s="51"/>
      <c r="I143" s="51" t="s">
        <v>33</v>
      </c>
      <c r="J143" s="51"/>
      <c r="K143" s="51"/>
      <c r="L143" s="53"/>
      <c r="M143" s="53"/>
      <c r="N143" s="53"/>
      <c r="O143" s="53"/>
      <c r="P143" s="53"/>
      <c r="Q143" s="53"/>
      <c r="R143" s="53"/>
      <c r="S143" s="53"/>
      <c r="T143" s="53"/>
    </row>
    <row r="144" spans="1:20" s="44" customFormat="1" ht="57.6" x14ac:dyDescent="0.3">
      <c r="A144" s="51" t="s">
        <v>530</v>
      </c>
      <c r="B144" s="52" t="s">
        <v>537</v>
      </c>
      <c r="C144" s="51" t="s">
        <v>538</v>
      </c>
      <c r="D144" s="51"/>
      <c r="E144" s="51" t="s">
        <v>283</v>
      </c>
      <c r="F144" s="51" t="s">
        <v>32</v>
      </c>
      <c r="G144" s="51"/>
      <c r="H144" s="51"/>
      <c r="I144" s="51" t="s">
        <v>33</v>
      </c>
      <c r="J144" s="51"/>
      <c r="K144" s="51"/>
      <c r="L144" s="53"/>
      <c r="M144" s="53"/>
      <c r="N144" s="53"/>
      <c r="O144" s="53"/>
      <c r="P144" s="53"/>
      <c r="Q144" s="53"/>
      <c r="R144" s="53"/>
      <c r="S144" s="53"/>
      <c r="T144" s="53"/>
    </row>
    <row r="145" spans="1:20" s="44" customFormat="1" ht="129.6" x14ac:dyDescent="0.3">
      <c r="A145" s="51" t="s">
        <v>530</v>
      </c>
      <c r="B145" s="52" t="s">
        <v>539</v>
      </c>
      <c r="C145" s="51" t="s">
        <v>540</v>
      </c>
      <c r="D145" s="51" t="s">
        <v>541</v>
      </c>
      <c r="E145" s="54" t="s">
        <v>542</v>
      </c>
      <c r="F145" s="51" t="s">
        <v>32</v>
      </c>
      <c r="G145" s="51"/>
      <c r="H145" s="51"/>
      <c r="I145" s="51" t="s">
        <v>32</v>
      </c>
      <c r="J145" s="51" t="s">
        <v>32</v>
      </c>
      <c r="K145" s="51"/>
      <c r="L145" s="53"/>
      <c r="M145" s="53"/>
      <c r="N145" s="53"/>
      <c r="O145" s="53"/>
      <c r="P145" s="53"/>
      <c r="Q145" s="53"/>
      <c r="R145" s="53"/>
      <c r="S145" s="53"/>
      <c r="T145" s="53"/>
    </row>
    <row r="146" spans="1:20" s="44" customFormat="1" ht="72" x14ac:dyDescent="0.3">
      <c r="A146" s="51" t="s">
        <v>530</v>
      </c>
      <c r="B146" s="52" t="s">
        <v>543</v>
      </c>
      <c r="C146" s="51" t="s">
        <v>544</v>
      </c>
      <c r="D146" s="51" t="s">
        <v>545</v>
      </c>
      <c r="E146" s="51" t="s">
        <v>48</v>
      </c>
      <c r="F146" s="51" t="s">
        <v>32</v>
      </c>
      <c r="G146" s="51"/>
      <c r="H146" s="51"/>
      <c r="I146" s="51" t="s">
        <v>32</v>
      </c>
      <c r="J146" s="51" t="s">
        <v>33</v>
      </c>
      <c r="K146" s="51"/>
      <c r="L146" s="53"/>
      <c r="M146" s="53"/>
      <c r="N146" s="53"/>
      <c r="O146" s="53"/>
      <c r="P146" s="53"/>
      <c r="Q146" s="53"/>
      <c r="R146" s="53"/>
      <c r="S146" s="53"/>
      <c r="T146" s="53"/>
    </row>
    <row r="147" spans="1:20" s="44" customFormat="1" ht="57.6" x14ac:dyDescent="0.3">
      <c r="A147" s="51" t="s">
        <v>530</v>
      </c>
      <c r="B147" s="52" t="s">
        <v>546</v>
      </c>
      <c r="C147" s="51" t="s">
        <v>547</v>
      </c>
      <c r="D147" s="51" t="s">
        <v>548</v>
      </c>
      <c r="E147" s="51" t="s">
        <v>283</v>
      </c>
      <c r="F147" s="51" t="s">
        <v>32</v>
      </c>
      <c r="G147" s="51"/>
      <c r="H147" s="51"/>
      <c r="I147" s="51" t="s">
        <v>32</v>
      </c>
      <c r="J147" s="51" t="s">
        <v>33</v>
      </c>
      <c r="K147" s="51"/>
      <c r="L147" s="53"/>
      <c r="M147" s="53"/>
      <c r="N147" s="53"/>
      <c r="O147" s="53"/>
      <c r="P147" s="53"/>
      <c r="Q147" s="53"/>
      <c r="R147" s="53"/>
      <c r="S147" s="53"/>
      <c r="T147" s="53"/>
    </row>
    <row r="148" spans="1:20" s="44" customFormat="1" ht="72" x14ac:dyDescent="0.3">
      <c r="A148" s="51" t="s">
        <v>530</v>
      </c>
      <c r="B148" s="52" t="s">
        <v>549</v>
      </c>
      <c r="C148" s="51" t="s">
        <v>550</v>
      </c>
      <c r="D148" s="51" t="s">
        <v>551</v>
      </c>
      <c r="E148" s="54" t="s">
        <v>297</v>
      </c>
      <c r="F148" s="51" t="s">
        <v>32</v>
      </c>
      <c r="G148" s="51"/>
      <c r="H148" s="51"/>
      <c r="I148" s="51" t="s">
        <v>33</v>
      </c>
      <c r="J148" s="51"/>
      <c r="K148" s="51"/>
      <c r="L148" s="53"/>
      <c r="M148" s="53"/>
      <c r="N148" s="53"/>
      <c r="O148" s="53"/>
      <c r="P148" s="53"/>
      <c r="Q148" s="53"/>
      <c r="R148" s="53"/>
      <c r="S148" s="53"/>
      <c r="T148" s="53"/>
    </row>
    <row r="149" spans="1:20" s="44" customFormat="1" ht="43.2" x14ac:dyDescent="0.3">
      <c r="A149" s="51" t="s">
        <v>530</v>
      </c>
      <c r="B149" s="52" t="s">
        <v>552</v>
      </c>
      <c r="C149" s="51" t="s">
        <v>553</v>
      </c>
      <c r="D149" s="51" t="s">
        <v>554</v>
      </c>
      <c r="E149" s="51" t="s">
        <v>48</v>
      </c>
      <c r="F149" s="51" t="s">
        <v>32</v>
      </c>
      <c r="G149" s="51"/>
      <c r="H149" s="51"/>
      <c r="I149" s="51" t="s">
        <v>33</v>
      </c>
      <c r="J149" s="51"/>
      <c r="K149" s="51"/>
      <c r="L149" s="53"/>
      <c r="M149" s="53"/>
      <c r="N149" s="53"/>
      <c r="O149" s="53"/>
      <c r="P149" s="53"/>
      <c r="Q149" s="53"/>
      <c r="R149" s="53"/>
      <c r="S149" s="53"/>
      <c r="T149" s="53"/>
    </row>
    <row r="150" spans="1:20" s="44" customFormat="1" ht="57.6" x14ac:dyDescent="0.3">
      <c r="A150" s="51" t="s">
        <v>530</v>
      </c>
      <c r="B150" s="52" t="s">
        <v>555</v>
      </c>
      <c r="C150" s="51" t="s">
        <v>556</v>
      </c>
      <c r="D150" s="51" t="s">
        <v>557</v>
      </c>
      <c r="E150" s="51" t="s">
        <v>283</v>
      </c>
      <c r="F150" s="51" t="s">
        <v>32</v>
      </c>
      <c r="G150" s="51"/>
      <c r="H150" s="51"/>
      <c r="I150" s="51" t="s">
        <v>33</v>
      </c>
      <c r="J150" s="51"/>
      <c r="K150" s="51"/>
      <c r="L150" s="53"/>
      <c r="M150" s="53"/>
      <c r="N150" s="53"/>
      <c r="O150" s="53"/>
      <c r="P150" s="53"/>
      <c r="Q150" s="53"/>
      <c r="R150" s="53"/>
      <c r="S150" s="53"/>
      <c r="T150" s="53"/>
    </row>
    <row r="151" spans="1:20" s="44" customFormat="1" ht="57.6" x14ac:dyDescent="0.3">
      <c r="A151" s="51" t="s">
        <v>530</v>
      </c>
      <c r="B151" s="52" t="s">
        <v>558</v>
      </c>
      <c r="C151" s="51" t="s">
        <v>559</v>
      </c>
      <c r="D151" s="51" t="s">
        <v>560</v>
      </c>
      <c r="E151" s="54" t="s">
        <v>297</v>
      </c>
      <c r="F151" s="51" t="s">
        <v>32</v>
      </c>
      <c r="G151" s="51"/>
      <c r="H151" s="51"/>
      <c r="I151" s="51" t="s">
        <v>33</v>
      </c>
      <c r="J151" s="51"/>
      <c r="K151" s="51"/>
      <c r="L151" s="53"/>
      <c r="M151" s="53"/>
      <c r="N151" s="53"/>
      <c r="O151" s="53"/>
      <c r="P151" s="53"/>
      <c r="Q151" s="53"/>
      <c r="R151" s="53"/>
      <c r="S151" s="53"/>
      <c r="T151" s="53"/>
    </row>
    <row r="152" spans="1:20" s="44" customFormat="1" ht="43.2" x14ac:dyDescent="0.3">
      <c r="A152" s="51" t="s">
        <v>530</v>
      </c>
      <c r="B152" s="52" t="s">
        <v>561</v>
      </c>
      <c r="C152" s="51" t="s">
        <v>562</v>
      </c>
      <c r="D152" s="51" t="s">
        <v>563</v>
      </c>
      <c r="E152" s="51" t="s">
        <v>48</v>
      </c>
      <c r="F152" s="51" t="s">
        <v>32</v>
      </c>
      <c r="G152" s="51"/>
      <c r="H152" s="51"/>
      <c r="I152" s="51" t="s">
        <v>33</v>
      </c>
      <c r="J152" s="51"/>
      <c r="K152" s="51"/>
      <c r="L152" s="53"/>
      <c r="M152" s="53"/>
      <c r="N152" s="53"/>
      <c r="O152" s="53"/>
      <c r="P152" s="53"/>
      <c r="Q152" s="53"/>
      <c r="R152" s="53"/>
      <c r="S152" s="53"/>
      <c r="T152" s="53"/>
    </row>
    <row r="153" spans="1:20" s="44" customFormat="1" ht="57.6" x14ac:dyDescent="0.3">
      <c r="A153" s="51" t="s">
        <v>530</v>
      </c>
      <c r="B153" s="52" t="s">
        <v>564</v>
      </c>
      <c r="C153" s="51" t="s">
        <v>565</v>
      </c>
      <c r="D153" s="51" t="s">
        <v>566</v>
      </c>
      <c r="E153" s="51" t="s">
        <v>283</v>
      </c>
      <c r="F153" s="51" t="s">
        <v>32</v>
      </c>
      <c r="G153" s="51"/>
      <c r="H153" s="51"/>
      <c r="I153" s="51" t="s">
        <v>33</v>
      </c>
      <c r="J153" s="51"/>
      <c r="K153" s="51"/>
      <c r="L153" s="53"/>
      <c r="M153" s="53"/>
      <c r="N153" s="53"/>
      <c r="O153" s="53"/>
      <c r="P153" s="53"/>
      <c r="Q153" s="53"/>
      <c r="R153" s="53"/>
      <c r="S153" s="53"/>
      <c r="T153" s="53"/>
    </row>
    <row r="154" spans="1:20" s="44" customFormat="1" ht="57.6" x14ac:dyDescent="0.3">
      <c r="A154" s="51" t="s">
        <v>530</v>
      </c>
      <c r="B154" s="52" t="s">
        <v>567</v>
      </c>
      <c r="C154" s="51" t="s">
        <v>568</v>
      </c>
      <c r="D154" s="51" t="s">
        <v>569</v>
      </c>
      <c r="E154" s="54" t="s">
        <v>297</v>
      </c>
      <c r="F154" s="51" t="s">
        <v>32</v>
      </c>
      <c r="G154" s="51"/>
      <c r="H154" s="51"/>
      <c r="I154" s="51" t="s">
        <v>33</v>
      </c>
      <c r="J154" s="51"/>
      <c r="K154" s="51"/>
      <c r="L154" s="53"/>
      <c r="M154" s="53"/>
      <c r="N154" s="53"/>
      <c r="O154" s="53"/>
      <c r="P154" s="53"/>
      <c r="Q154" s="53"/>
      <c r="R154" s="53"/>
      <c r="S154" s="53"/>
      <c r="T154" s="53"/>
    </row>
    <row r="155" spans="1:20" s="44" customFormat="1" ht="43.2" x14ac:dyDescent="0.3">
      <c r="A155" s="51" t="s">
        <v>530</v>
      </c>
      <c r="B155" s="52" t="s">
        <v>570</v>
      </c>
      <c r="C155" s="51" t="s">
        <v>571</v>
      </c>
      <c r="D155" s="51" t="s">
        <v>572</v>
      </c>
      <c r="E155" s="51" t="s">
        <v>48</v>
      </c>
      <c r="F155" s="51" t="s">
        <v>32</v>
      </c>
      <c r="G155" s="51"/>
      <c r="H155" s="51"/>
      <c r="I155" s="51" t="s">
        <v>33</v>
      </c>
      <c r="J155" s="51"/>
      <c r="K155" s="51"/>
      <c r="L155" s="53"/>
      <c r="M155" s="53"/>
      <c r="N155" s="53"/>
      <c r="O155" s="53"/>
      <c r="P155" s="53"/>
      <c r="Q155" s="53"/>
      <c r="R155" s="53"/>
      <c r="S155" s="53"/>
      <c r="T155" s="53"/>
    </row>
    <row r="156" spans="1:20" s="44" customFormat="1" ht="57.6" x14ac:dyDescent="0.3">
      <c r="A156" s="51" t="s">
        <v>530</v>
      </c>
      <c r="B156" s="52" t="s">
        <v>573</v>
      </c>
      <c r="C156" s="51" t="s">
        <v>574</v>
      </c>
      <c r="D156" s="51" t="s">
        <v>575</v>
      </c>
      <c r="E156" s="51" t="s">
        <v>283</v>
      </c>
      <c r="F156" s="51" t="s">
        <v>32</v>
      </c>
      <c r="G156" s="51"/>
      <c r="H156" s="51"/>
      <c r="I156" s="51" t="s">
        <v>33</v>
      </c>
      <c r="J156" s="51"/>
      <c r="K156" s="51"/>
      <c r="L156" s="53"/>
      <c r="M156" s="53"/>
      <c r="N156" s="53"/>
      <c r="O156" s="53"/>
      <c r="P156" s="53"/>
      <c r="Q156" s="53"/>
      <c r="R156" s="53"/>
      <c r="S156" s="53"/>
      <c r="T156" s="53"/>
    </row>
    <row r="157" spans="1:20" s="44" customFormat="1" ht="57.6" x14ac:dyDescent="0.3">
      <c r="A157" s="51" t="s">
        <v>530</v>
      </c>
      <c r="B157" s="52" t="s">
        <v>576</v>
      </c>
      <c r="C157" s="51" t="s">
        <v>577</v>
      </c>
      <c r="D157" s="51" t="s">
        <v>578</v>
      </c>
      <c r="E157" s="54" t="s">
        <v>297</v>
      </c>
      <c r="F157" s="51" t="s">
        <v>32</v>
      </c>
      <c r="G157" s="51"/>
      <c r="H157" s="51"/>
      <c r="I157" s="51" t="s">
        <v>33</v>
      </c>
      <c r="J157" s="51"/>
      <c r="K157" s="51"/>
      <c r="L157" s="53"/>
      <c r="M157" s="53"/>
      <c r="N157" s="53"/>
      <c r="O157" s="53"/>
      <c r="P157" s="53"/>
      <c r="Q157" s="53"/>
      <c r="R157" s="53"/>
      <c r="S157" s="53"/>
      <c r="T157" s="53"/>
    </row>
    <row r="158" spans="1:20" s="44" customFormat="1" ht="43.2" x14ac:dyDescent="0.3">
      <c r="A158" s="51" t="s">
        <v>530</v>
      </c>
      <c r="B158" s="52" t="s">
        <v>579</v>
      </c>
      <c r="C158" s="51" t="s">
        <v>580</v>
      </c>
      <c r="D158" s="51" t="s">
        <v>581</v>
      </c>
      <c r="E158" s="51" t="s">
        <v>48</v>
      </c>
      <c r="F158" s="51" t="s">
        <v>32</v>
      </c>
      <c r="G158" s="51"/>
      <c r="H158" s="51"/>
      <c r="I158" s="51" t="s">
        <v>33</v>
      </c>
      <c r="J158" s="51"/>
      <c r="K158" s="51"/>
      <c r="L158" s="53"/>
      <c r="M158" s="53"/>
      <c r="N158" s="53"/>
      <c r="O158" s="53"/>
      <c r="P158" s="53"/>
      <c r="Q158" s="53"/>
      <c r="R158" s="53"/>
      <c r="S158" s="53"/>
      <c r="T158" s="53"/>
    </row>
    <row r="159" spans="1:20" s="44" customFormat="1" ht="57.6" x14ac:dyDescent="0.3">
      <c r="A159" s="51" t="s">
        <v>530</v>
      </c>
      <c r="B159" s="52" t="s">
        <v>582</v>
      </c>
      <c r="C159" s="51" t="s">
        <v>583</v>
      </c>
      <c r="D159" s="51" t="s">
        <v>584</v>
      </c>
      <c r="E159" s="51" t="s">
        <v>283</v>
      </c>
      <c r="F159" s="51" t="s">
        <v>32</v>
      </c>
      <c r="G159" s="51"/>
      <c r="H159" s="51"/>
      <c r="I159" s="51" t="s">
        <v>33</v>
      </c>
      <c r="J159" s="51"/>
      <c r="K159" s="51"/>
      <c r="L159" s="53"/>
      <c r="M159" s="53"/>
      <c r="N159" s="53"/>
      <c r="O159" s="53"/>
      <c r="P159" s="53"/>
      <c r="Q159" s="53"/>
      <c r="R159" s="53"/>
      <c r="S159" s="53"/>
      <c r="T159" s="53"/>
    </row>
    <row r="160" spans="1:20" s="44" customFormat="1" ht="158.4" x14ac:dyDescent="0.3">
      <c r="A160" s="51" t="s">
        <v>530</v>
      </c>
      <c r="B160" s="52" t="s">
        <v>585</v>
      </c>
      <c r="C160" s="51" t="s">
        <v>586</v>
      </c>
      <c r="D160" s="51" t="s">
        <v>587</v>
      </c>
      <c r="E160" s="51" t="s">
        <v>297</v>
      </c>
      <c r="F160" s="51" t="s">
        <v>32</v>
      </c>
      <c r="G160" s="51"/>
      <c r="H160" s="51"/>
      <c r="I160" s="51" t="s">
        <v>33</v>
      </c>
      <c r="J160" s="51"/>
      <c r="K160" s="51"/>
      <c r="L160" s="53"/>
      <c r="M160" s="53"/>
      <c r="N160" s="53"/>
      <c r="O160" s="53"/>
      <c r="P160" s="53"/>
      <c r="Q160" s="53"/>
      <c r="R160" s="53"/>
      <c r="S160" s="53"/>
      <c r="T160" s="53"/>
    </row>
    <row r="161" spans="1:20" s="44" customFormat="1" ht="43.2" x14ac:dyDescent="0.3">
      <c r="A161" s="51" t="s">
        <v>530</v>
      </c>
      <c r="B161" s="52" t="s">
        <v>588</v>
      </c>
      <c r="C161" s="51" t="s">
        <v>589</v>
      </c>
      <c r="D161" s="51" t="s">
        <v>590</v>
      </c>
      <c r="E161" s="51" t="s">
        <v>48</v>
      </c>
      <c r="F161" s="51" t="s">
        <v>32</v>
      </c>
      <c r="G161" s="51"/>
      <c r="H161" s="51"/>
      <c r="I161" s="51" t="s">
        <v>33</v>
      </c>
      <c r="J161" s="51"/>
      <c r="K161" s="51"/>
      <c r="L161" s="53"/>
      <c r="M161" s="53"/>
      <c r="N161" s="53"/>
      <c r="O161" s="53"/>
      <c r="P161" s="53"/>
      <c r="Q161" s="53"/>
      <c r="R161" s="53"/>
      <c r="S161" s="53"/>
      <c r="T161" s="53"/>
    </row>
    <row r="162" spans="1:20" s="44" customFormat="1" ht="57.6" x14ac:dyDescent="0.3">
      <c r="A162" s="51" t="s">
        <v>530</v>
      </c>
      <c r="B162" s="52" t="s">
        <v>591</v>
      </c>
      <c r="C162" s="51" t="s">
        <v>592</v>
      </c>
      <c r="D162" s="51" t="s">
        <v>593</v>
      </c>
      <c r="E162" s="51" t="s">
        <v>283</v>
      </c>
      <c r="F162" s="51" t="s">
        <v>32</v>
      </c>
      <c r="G162" s="51"/>
      <c r="H162" s="51"/>
      <c r="I162" s="51" t="s">
        <v>33</v>
      </c>
      <c r="J162" s="51"/>
      <c r="K162" s="51"/>
      <c r="L162" s="53"/>
      <c r="M162" s="53"/>
      <c r="N162" s="53"/>
      <c r="O162" s="53"/>
      <c r="P162" s="53"/>
      <c r="Q162" s="53"/>
      <c r="R162" s="53"/>
      <c r="S162" s="53"/>
      <c r="T162" s="53"/>
    </row>
    <row r="163" spans="1:20" s="44" customFormat="1" ht="72" x14ac:dyDescent="0.3">
      <c r="A163" s="51" t="s">
        <v>594</v>
      </c>
      <c r="B163" s="52" t="s">
        <v>595</v>
      </c>
      <c r="C163" s="51" t="s">
        <v>596</v>
      </c>
      <c r="D163" s="51" t="s">
        <v>597</v>
      </c>
      <c r="E163" s="51" t="s">
        <v>48</v>
      </c>
      <c r="F163" s="51" t="s">
        <v>32</v>
      </c>
      <c r="G163" s="58"/>
      <c r="H163" s="51"/>
      <c r="I163" s="51" t="s">
        <v>33</v>
      </c>
      <c r="J163" s="51"/>
      <c r="K163" s="51"/>
      <c r="L163" s="53"/>
      <c r="M163" s="53"/>
      <c r="N163" s="53"/>
      <c r="O163" s="53"/>
      <c r="P163" s="53"/>
      <c r="Q163" s="53"/>
      <c r="R163" s="53"/>
      <c r="S163" s="53"/>
      <c r="T163" s="53"/>
    </row>
    <row r="164" spans="1:20" s="44" customFormat="1" ht="72" x14ac:dyDescent="0.3">
      <c r="A164" s="51" t="s">
        <v>594</v>
      </c>
      <c r="B164" s="52" t="s">
        <v>598</v>
      </c>
      <c r="C164" s="51" t="s">
        <v>599</v>
      </c>
      <c r="D164" s="51" t="s">
        <v>600</v>
      </c>
      <c r="E164" s="51" t="s">
        <v>601</v>
      </c>
      <c r="F164" s="51" t="s">
        <v>32</v>
      </c>
      <c r="G164" s="51"/>
      <c r="H164" s="51"/>
      <c r="I164" s="51" t="s">
        <v>33</v>
      </c>
      <c r="J164" s="51"/>
      <c r="K164" s="51"/>
      <c r="L164" s="53"/>
      <c r="M164" s="53"/>
      <c r="N164" s="53"/>
      <c r="O164" s="53"/>
      <c r="P164" s="53"/>
      <c r="Q164" s="53"/>
      <c r="R164" s="53"/>
      <c r="S164" s="53"/>
      <c r="T164" s="53"/>
    </row>
    <row r="165" spans="1:20" s="44" customFormat="1" ht="115.2" x14ac:dyDescent="0.3">
      <c r="A165" s="51" t="s">
        <v>594</v>
      </c>
      <c r="B165" s="52" t="s">
        <v>602</v>
      </c>
      <c r="C165" s="51" t="s">
        <v>603</v>
      </c>
      <c r="D165" s="51" t="s">
        <v>604</v>
      </c>
      <c r="E165" s="51" t="s">
        <v>48</v>
      </c>
      <c r="F165" s="51" t="s">
        <v>32</v>
      </c>
      <c r="G165" s="51"/>
      <c r="H165" s="51"/>
      <c r="I165" s="51" t="s">
        <v>33</v>
      </c>
      <c r="J165" s="51"/>
      <c r="K165" s="51"/>
      <c r="L165" s="53"/>
      <c r="M165" s="53"/>
      <c r="N165" s="53"/>
      <c r="O165" s="53"/>
      <c r="P165" s="53"/>
      <c r="Q165" s="53"/>
      <c r="R165" s="53"/>
      <c r="S165" s="53"/>
      <c r="T165" s="53"/>
    </row>
    <row r="166" spans="1:20" s="44" customFormat="1" ht="57.6" x14ac:dyDescent="0.3">
      <c r="A166" s="51" t="s">
        <v>594</v>
      </c>
      <c r="B166" s="52" t="s">
        <v>605</v>
      </c>
      <c r="C166" s="51" t="s">
        <v>606</v>
      </c>
      <c r="D166" s="51" t="s">
        <v>607</v>
      </c>
      <c r="E166" s="51" t="s">
        <v>438</v>
      </c>
      <c r="F166" s="58"/>
      <c r="G166" s="51" t="s">
        <v>32</v>
      </c>
      <c r="H166" s="51"/>
      <c r="I166" s="51" t="s">
        <v>33</v>
      </c>
      <c r="J166" s="51"/>
      <c r="K166" s="51"/>
      <c r="L166" s="53"/>
      <c r="M166" s="53"/>
      <c r="N166" s="53"/>
      <c r="O166" s="53"/>
      <c r="P166" s="53"/>
      <c r="Q166" s="53"/>
      <c r="R166" s="53"/>
      <c r="S166" s="53"/>
      <c r="T166" s="53"/>
    </row>
    <row r="167" spans="1:20" s="44" customFormat="1" ht="57.6" x14ac:dyDescent="0.3">
      <c r="A167" s="51" t="s">
        <v>594</v>
      </c>
      <c r="B167" s="52" t="s">
        <v>608</v>
      </c>
      <c r="C167" s="51" t="s">
        <v>609</v>
      </c>
      <c r="D167" s="51" t="s">
        <v>610</v>
      </c>
      <c r="E167" s="51" t="s">
        <v>438</v>
      </c>
      <c r="F167" s="51"/>
      <c r="G167" s="51" t="s">
        <v>32</v>
      </c>
      <c r="H167" s="51"/>
      <c r="I167" s="51" t="s">
        <v>33</v>
      </c>
      <c r="J167" s="51"/>
      <c r="K167" s="51"/>
      <c r="L167" s="53"/>
      <c r="M167" s="53"/>
      <c r="N167" s="53"/>
      <c r="O167" s="53"/>
      <c r="P167" s="53"/>
      <c r="Q167" s="53"/>
      <c r="R167" s="53"/>
      <c r="S167" s="53"/>
      <c r="T167" s="53"/>
    </row>
    <row r="168" spans="1:20" s="44" customFormat="1" ht="43.2" x14ac:dyDescent="0.3">
      <c r="A168" s="51" t="s">
        <v>594</v>
      </c>
      <c r="B168" s="52" t="s">
        <v>611</v>
      </c>
      <c r="C168" s="51" t="s">
        <v>612</v>
      </c>
      <c r="D168" s="51" t="s">
        <v>613</v>
      </c>
      <c r="E168" s="51" t="s">
        <v>48</v>
      </c>
      <c r="F168" s="51"/>
      <c r="G168" s="51" t="s">
        <v>32</v>
      </c>
      <c r="H168" s="51"/>
      <c r="I168" s="51" t="s">
        <v>33</v>
      </c>
      <c r="J168" s="51"/>
      <c r="K168" s="51"/>
      <c r="L168" s="53"/>
      <c r="M168" s="53"/>
      <c r="N168" s="53"/>
      <c r="O168" s="53"/>
      <c r="P168" s="53"/>
      <c r="Q168" s="53"/>
      <c r="R168" s="53"/>
      <c r="S168" s="53"/>
      <c r="T168" s="53"/>
    </row>
    <row r="169" spans="1:20" s="44" customFormat="1" ht="57.6" x14ac:dyDescent="0.3">
      <c r="A169" s="51" t="s">
        <v>594</v>
      </c>
      <c r="B169" s="52" t="s">
        <v>614</v>
      </c>
      <c r="C169" s="51" t="s">
        <v>615</v>
      </c>
      <c r="D169" s="51" t="s">
        <v>615</v>
      </c>
      <c r="E169" s="54" t="s">
        <v>297</v>
      </c>
      <c r="F169" s="51"/>
      <c r="G169" s="51" t="s">
        <v>32</v>
      </c>
      <c r="H169" s="51"/>
      <c r="I169" s="51" t="s">
        <v>33</v>
      </c>
      <c r="J169" s="51"/>
      <c r="K169" s="51"/>
      <c r="L169" s="53"/>
      <c r="M169" s="53"/>
      <c r="N169" s="53"/>
      <c r="O169" s="53"/>
      <c r="P169" s="53"/>
      <c r="Q169" s="53"/>
      <c r="R169" s="53"/>
      <c r="S169" s="53"/>
      <c r="T169" s="53"/>
    </row>
    <row r="170" spans="1:20" s="44" customFormat="1" ht="43.2" x14ac:dyDescent="0.3">
      <c r="A170" s="51" t="s">
        <v>594</v>
      </c>
      <c r="B170" s="52" t="s">
        <v>616</v>
      </c>
      <c r="C170" s="51" t="s">
        <v>617</v>
      </c>
      <c r="D170" s="51" t="s">
        <v>618</v>
      </c>
      <c r="E170" s="51" t="s">
        <v>48</v>
      </c>
      <c r="F170" s="51"/>
      <c r="G170" s="51" t="s">
        <v>32</v>
      </c>
      <c r="H170" s="51"/>
      <c r="I170" s="51" t="s">
        <v>33</v>
      </c>
      <c r="J170" s="51"/>
      <c r="K170" s="51"/>
      <c r="L170" s="53"/>
      <c r="M170" s="53"/>
      <c r="N170" s="53"/>
      <c r="O170" s="53"/>
      <c r="P170" s="53"/>
      <c r="Q170" s="53"/>
      <c r="R170" s="53"/>
      <c r="S170" s="53"/>
      <c r="T170" s="53"/>
    </row>
    <row r="171" spans="1:20" s="44" customFormat="1" ht="100.8" x14ac:dyDescent="0.3">
      <c r="A171" s="51" t="s">
        <v>209</v>
      </c>
      <c r="B171" s="52" t="s">
        <v>619</v>
      </c>
      <c r="C171" s="51" t="s">
        <v>620</v>
      </c>
      <c r="D171" s="51" t="s">
        <v>621</v>
      </c>
      <c r="E171" s="51" t="s">
        <v>48</v>
      </c>
      <c r="F171" s="51"/>
      <c r="G171" s="51" t="s">
        <v>32</v>
      </c>
      <c r="H171" s="51"/>
      <c r="I171" s="51" t="s">
        <v>33</v>
      </c>
      <c r="J171" s="51"/>
      <c r="K171" s="51"/>
      <c r="L171" s="53"/>
      <c r="M171" s="53"/>
      <c r="N171" s="53"/>
      <c r="O171" s="53"/>
      <c r="P171" s="53"/>
      <c r="Q171" s="53"/>
      <c r="R171" s="53"/>
      <c r="S171" s="53"/>
      <c r="T171" s="53"/>
    </row>
    <row r="172" spans="1:20" x14ac:dyDescent="0.3">
      <c r="A172" s="15"/>
      <c r="B172" s="16"/>
      <c r="C172" s="17"/>
      <c r="D172" s="15"/>
      <c r="E172" s="14"/>
      <c r="F172" s="15"/>
      <c r="G172" s="15"/>
      <c r="H172" s="15"/>
      <c r="I172" s="15"/>
      <c r="J172" s="15"/>
    </row>
    <row r="173" spans="1:20" x14ac:dyDescent="0.3">
      <c r="A173" s="15"/>
      <c r="B173" s="16"/>
      <c r="C173" s="17"/>
      <c r="D173" s="15"/>
      <c r="E173" s="17"/>
      <c r="F173" s="15"/>
      <c r="G173" s="15"/>
      <c r="H173" s="15"/>
      <c r="I173" s="15"/>
      <c r="J173" s="15"/>
    </row>
    <row r="174" spans="1:20" x14ac:dyDescent="0.3">
      <c r="A174" s="15"/>
      <c r="B174" s="16"/>
      <c r="C174" s="17"/>
      <c r="D174" s="15"/>
      <c r="E174" s="14"/>
      <c r="F174" s="15"/>
      <c r="G174" s="15"/>
      <c r="H174" s="15"/>
      <c r="I174" s="15"/>
      <c r="J174" s="15"/>
    </row>
    <row r="175" spans="1:20" x14ac:dyDescent="0.3">
      <c r="A175" s="15"/>
      <c r="B175" s="16"/>
      <c r="C175" s="17"/>
      <c r="D175" s="15"/>
      <c r="E175" s="14"/>
      <c r="F175" s="15"/>
      <c r="G175" s="15"/>
      <c r="H175" s="15"/>
      <c r="I175" s="15"/>
      <c r="J175" s="15"/>
    </row>
    <row r="176" spans="1:20" x14ac:dyDescent="0.3">
      <c r="A176" s="15"/>
      <c r="B176" s="16"/>
      <c r="C176" s="17"/>
      <c r="D176" s="15"/>
      <c r="E176" s="14"/>
      <c r="F176" s="15"/>
      <c r="G176" s="15"/>
      <c r="H176" s="15"/>
      <c r="I176" s="15"/>
      <c r="J176" s="15"/>
      <c r="K176" s="17"/>
    </row>
    <row r="177" spans="1:10" x14ac:dyDescent="0.3">
      <c r="A177" s="15"/>
      <c r="B177" s="16"/>
      <c r="C177" s="17"/>
      <c r="D177" s="15"/>
      <c r="E177" s="14"/>
      <c r="F177" s="15"/>
      <c r="G177" s="15"/>
      <c r="H177" s="15"/>
      <c r="I177" s="15"/>
      <c r="J177" s="15"/>
    </row>
    <row r="178" spans="1:10" x14ac:dyDescent="0.3">
      <c r="A178" s="15"/>
      <c r="B178" s="16"/>
      <c r="C178" s="17"/>
      <c r="D178" s="15"/>
      <c r="E178" s="14"/>
      <c r="F178" s="15"/>
      <c r="G178" s="15"/>
      <c r="H178" s="15"/>
      <c r="I178" s="15"/>
      <c r="J178" s="15"/>
    </row>
    <row r="179" spans="1:10" x14ac:dyDescent="0.3">
      <c r="A179" s="15"/>
      <c r="B179" s="16"/>
      <c r="C179" s="17"/>
      <c r="D179" s="15"/>
      <c r="E179" s="15"/>
      <c r="F179" s="15"/>
      <c r="G179" s="15"/>
      <c r="H179" s="15"/>
      <c r="I179" s="15"/>
      <c r="J179" s="15"/>
    </row>
    <row r="180" spans="1:10" x14ac:dyDescent="0.3">
      <c r="E180" s="14"/>
    </row>
  </sheetData>
  <mergeCells count="2">
    <mergeCell ref="N1:P1"/>
    <mergeCell ref="Q1:S1"/>
  </mergeCells>
  <dataValidations disablePrompts="1" count="1">
    <dataValidation allowBlank="1" showInputMessage="1" showErrorMessage="1" sqref="L9" xr:uid="{AE283116-AFCB-4B79-B0A2-C07E6281D607}"/>
  </dataValidations>
  <hyperlinks>
    <hyperlink ref="K25" r:id="rId1" xr:uid="{ED656806-D4F8-46F8-9887-A10150F34FCA}"/>
    <hyperlink ref="K90" r:id="rId2" display="Metrics for Data Repositories and Knowledgebases: Working Group Report" xr:uid="{720C9B4B-C5E2-4AEC-AD21-B03A8C00BF28}"/>
    <hyperlink ref="K91" r:id="rId3" display="Metrics for Data Repositories and Knowledgebases: Working Group Report" xr:uid="{C6D9B704-AB39-49EA-90FD-1E11FDEA1F74}"/>
    <hyperlink ref="K92:K95" r:id="rId4" display="Metrics for Data Repositories and Knowledgebases: Working Group Report" xr:uid="{D6466771-6EFF-4912-8E9B-C7D5E1E4E7A5}"/>
    <hyperlink ref="K96:K99" r:id="rId5" display="Metrics for Data Repositories and Knowledgebases: Working Group Report" xr:uid="{F486C0C2-7ED8-4C40-8880-5EEF5C4C42AC}"/>
    <hyperlink ref="K100:K104" r:id="rId6" display="Metrics for Data Repositories and Knowledgebases: Working Group Report" xr:uid="{622E585C-AFD2-49A5-A855-A906E3B68FF9}"/>
    <hyperlink ref="K105:K106" r:id="rId7" display="Metrics for Data Repositories and Knowledgebases: Working Group Report" xr:uid="{61D2B10A-59C6-41C7-A726-07F4D03E359A}"/>
    <hyperlink ref="K109:K111" r:id="rId8" display="Metrics for Data Repositories and Knowledgebases: Working Group Report" xr:uid="{984143F4-55C4-42F8-89FF-FF067AAEA7EC}"/>
    <hyperlink ref="K112:K115" r:id="rId9" display="Metrics for Data Repositories and Knowledgebases: Working Group Report" xr:uid="{C844253D-CAE6-40B1-A26C-B8F631218F2E}"/>
    <hyperlink ref="K116" r:id="rId10" display="Metrics for Data Repositories and Knowledgebases: Working Group Report" xr:uid="{5D284185-7E97-4605-BF91-44DB98DA7C94}"/>
    <hyperlink ref="K27" r:id="rId11" xr:uid="{4ED93F49-B4A5-4CAC-BE35-A2D7A7F0562D}"/>
    <hyperlink ref="K26" r:id="rId12" xr:uid="{4CFC324A-C792-4B22-9E93-86971353C032}"/>
    <hyperlink ref="K28" r:id="rId13" xr:uid="{CAF52658-1FB4-4A32-9361-9CB477E452FC}"/>
  </hyperlinks>
  <pageMargins left="0.7" right="0.7" top="0.75" bottom="0.75" header="0.3" footer="0.3"/>
  <pageSetup orientation="portrait" horizontalDpi="300" verticalDpi="300"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C950-3564-41CE-BA81-F21AD19AC8DC}">
  <dimension ref="A1:H99"/>
  <sheetViews>
    <sheetView workbookViewId="0">
      <selection activeCell="J14" sqref="J14"/>
    </sheetView>
  </sheetViews>
  <sheetFormatPr defaultRowHeight="14.4" x14ac:dyDescent="0.3"/>
  <cols>
    <col min="1" max="1" width="24.109375" customWidth="1"/>
    <col min="4" max="4" width="24.6640625" customWidth="1"/>
    <col min="5" max="5" width="22.44140625" customWidth="1"/>
    <col min="7" max="7" width="32.109375" customWidth="1"/>
  </cols>
  <sheetData>
    <row r="1" spans="1:8" x14ac:dyDescent="0.3">
      <c r="A1" s="19"/>
      <c r="B1" s="19"/>
      <c r="C1" s="19"/>
      <c r="D1" s="19"/>
      <c r="E1" s="19"/>
      <c r="F1" s="19"/>
      <c r="G1" s="19"/>
      <c r="H1" s="19"/>
    </row>
    <row r="2" spans="1:8" ht="18" x14ac:dyDescent="0.3">
      <c r="A2" s="20" t="s">
        <v>622</v>
      </c>
      <c r="B2" s="19"/>
      <c r="C2" s="21"/>
      <c r="D2" s="22" t="s">
        <v>623</v>
      </c>
      <c r="E2" s="19"/>
      <c r="F2" s="23" t="s">
        <v>624</v>
      </c>
      <c r="G2" s="19"/>
      <c r="H2" s="19"/>
    </row>
    <row r="3" spans="1:8" x14ac:dyDescent="0.3">
      <c r="A3" s="24"/>
      <c r="B3" s="24"/>
      <c r="C3" s="24"/>
      <c r="D3" s="24"/>
      <c r="E3" s="24"/>
      <c r="F3" s="24"/>
      <c r="G3" s="24"/>
      <c r="H3" s="24"/>
    </row>
    <row r="4" spans="1:8" ht="15.6" x14ac:dyDescent="0.3">
      <c r="A4" s="25" t="s">
        <v>122</v>
      </c>
      <c r="B4" s="26"/>
      <c r="C4" s="25" t="s">
        <v>117</v>
      </c>
      <c r="D4" s="26"/>
      <c r="E4" s="25" t="s">
        <v>127</v>
      </c>
      <c r="F4" s="26"/>
      <c r="G4" s="25" t="s">
        <v>625</v>
      </c>
      <c r="H4" s="27"/>
    </row>
    <row r="5" spans="1:8" ht="60" x14ac:dyDescent="0.3">
      <c r="A5" s="28" t="s">
        <v>626</v>
      </c>
      <c r="B5" s="29"/>
      <c r="C5" s="28" t="s">
        <v>627</v>
      </c>
      <c r="D5" s="29"/>
      <c r="E5" s="28" t="s">
        <v>628</v>
      </c>
      <c r="F5" s="29"/>
      <c r="G5" s="28" t="s">
        <v>629</v>
      </c>
      <c r="H5" s="30"/>
    </row>
    <row r="6" spans="1:8" ht="21" x14ac:dyDescent="0.3">
      <c r="A6" s="31"/>
      <c r="B6" s="32"/>
      <c r="C6" s="31"/>
      <c r="D6" s="32"/>
      <c r="E6" s="31"/>
      <c r="F6" s="32"/>
      <c r="G6" s="31"/>
      <c r="H6" s="33"/>
    </row>
    <row r="7" spans="1:8" x14ac:dyDescent="0.3">
      <c r="A7" s="34" t="s">
        <v>630</v>
      </c>
      <c r="B7" s="35"/>
      <c r="C7" s="34" t="s">
        <v>630</v>
      </c>
      <c r="D7" s="35"/>
      <c r="E7" s="34" t="s">
        <v>630</v>
      </c>
      <c r="F7" s="35"/>
      <c r="G7" s="34" t="s">
        <v>630</v>
      </c>
      <c r="H7" s="24"/>
    </row>
    <row r="8" spans="1:8" x14ac:dyDescent="0.3">
      <c r="A8" s="34" t="s">
        <v>631</v>
      </c>
      <c r="B8" s="35"/>
      <c r="C8" s="34" t="s">
        <v>632</v>
      </c>
      <c r="D8" s="35"/>
      <c r="E8" s="34" t="s">
        <v>633</v>
      </c>
      <c r="F8" s="35"/>
      <c r="G8" s="34" t="s">
        <v>634</v>
      </c>
      <c r="H8" s="24"/>
    </row>
    <row r="9" spans="1:8" x14ac:dyDescent="0.3">
      <c r="A9" s="34" t="s">
        <v>635</v>
      </c>
      <c r="B9" s="35"/>
      <c r="C9" s="34" t="s">
        <v>636</v>
      </c>
      <c r="D9" s="35"/>
      <c r="E9" s="34" t="s">
        <v>637</v>
      </c>
      <c r="F9" s="35"/>
      <c r="G9" s="34" t="s">
        <v>638</v>
      </c>
      <c r="H9" s="24"/>
    </row>
    <row r="10" spans="1:8" x14ac:dyDescent="0.3">
      <c r="A10" s="34" t="s">
        <v>639</v>
      </c>
      <c r="B10" s="35"/>
      <c r="C10" s="34" t="s">
        <v>640</v>
      </c>
      <c r="D10" s="35"/>
      <c r="E10" s="34" t="s">
        <v>641</v>
      </c>
      <c r="F10" s="35"/>
      <c r="G10" s="34" t="s">
        <v>642</v>
      </c>
      <c r="H10" s="24"/>
    </row>
    <row r="11" spans="1:8" x14ac:dyDescent="0.3">
      <c r="A11" s="34" t="s">
        <v>643</v>
      </c>
      <c r="B11" s="35"/>
      <c r="C11" s="34" t="s">
        <v>644</v>
      </c>
      <c r="D11" s="35"/>
      <c r="E11" s="34" t="s">
        <v>645</v>
      </c>
      <c r="F11" s="35"/>
      <c r="G11" s="34" t="s">
        <v>646</v>
      </c>
      <c r="H11" s="24"/>
    </row>
    <row r="12" spans="1:8" x14ac:dyDescent="0.3">
      <c r="A12" s="34" t="s">
        <v>647</v>
      </c>
      <c r="B12" s="35"/>
      <c r="C12" s="34" t="s">
        <v>648</v>
      </c>
      <c r="D12" s="35"/>
      <c r="E12" s="34" t="s">
        <v>649</v>
      </c>
      <c r="F12" s="35"/>
      <c r="G12" s="34" t="s">
        <v>650</v>
      </c>
      <c r="H12" s="24"/>
    </row>
    <row r="13" spans="1:8" x14ac:dyDescent="0.3">
      <c r="A13" s="34" t="s">
        <v>651</v>
      </c>
      <c r="B13" s="35"/>
      <c r="C13" s="34" t="s">
        <v>652</v>
      </c>
      <c r="D13" s="35"/>
      <c r="E13" s="34" t="s">
        <v>653</v>
      </c>
      <c r="F13" s="35"/>
      <c r="G13" s="34" t="s">
        <v>654</v>
      </c>
      <c r="H13" s="24"/>
    </row>
    <row r="14" spans="1:8" x14ac:dyDescent="0.3">
      <c r="A14" s="34"/>
      <c r="B14" s="35"/>
      <c r="C14" s="34" t="s">
        <v>655</v>
      </c>
      <c r="D14" s="35"/>
      <c r="E14" s="34" t="s">
        <v>656</v>
      </c>
      <c r="F14" s="35"/>
      <c r="G14" s="34" t="s">
        <v>657</v>
      </c>
      <c r="H14" s="24"/>
    </row>
    <row r="15" spans="1:8" x14ac:dyDescent="0.3">
      <c r="A15" s="34"/>
      <c r="B15" s="35"/>
      <c r="C15" s="34" t="s">
        <v>658</v>
      </c>
      <c r="D15" s="35"/>
      <c r="E15" s="34" t="s">
        <v>659</v>
      </c>
      <c r="F15" s="35"/>
      <c r="G15" s="34" t="s">
        <v>660</v>
      </c>
      <c r="H15" s="24"/>
    </row>
    <row r="16" spans="1:8" x14ac:dyDescent="0.3">
      <c r="A16" s="34"/>
      <c r="B16" s="35"/>
      <c r="C16" s="34" t="s">
        <v>661</v>
      </c>
      <c r="D16" s="35"/>
      <c r="E16" s="34" t="s">
        <v>662</v>
      </c>
      <c r="F16" s="35"/>
      <c r="G16" s="34" t="s">
        <v>663</v>
      </c>
      <c r="H16" s="24"/>
    </row>
    <row r="17" spans="1:8" x14ac:dyDescent="0.3">
      <c r="A17" s="34"/>
      <c r="B17" s="35"/>
      <c r="C17" s="34" t="s">
        <v>664</v>
      </c>
      <c r="D17" s="35"/>
      <c r="E17" s="34" t="s">
        <v>665</v>
      </c>
      <c r="F17" s="35"/>
      <c r="G17" s="34" t="s">
        <v>666</v>
      </c>
      <c r="H17" s="24"/>
    </row>
    <row r="18" spans="1:8" x14ac:dyDescent="0.3">
      <c r="A18" s="34"/>
      <c r="B18" s="35"/>
      <c r="C18" s="34" t="s">
        <v>667</v>
      </c>
      <c r="D18" s="35"/>
      <c r="E18" s="34" t="s">
        <v>668</v>
      </c>
      <c r="F18" s="35"/>
      <c r="G18" s="34" t="s">
        <v>669</v>
      </c>
      <c r="H18" s="24"/>
    </row>
    <row r="19" spans="1:8" x14ac:dyDescent="0.3">
      <c r="A19" s="34"/>
      <c r="B19" s="35"/>
      <c r="C19" s="34" t="s">
        <v>670</v>
      </c>
      <c r="D19" s="35"/>
      <c r="E19" s="34" t="s">
        <v>671</v>
      </c>
      <c r="F19" s="35"/>
      <c r="G19" s="34" t="s">
        <v>672</v>
      </c>
      <c r="H19" s="24"/>
    </row>
    <row r="20" spans="1:8" x14ac:dyDescent="0.3">
      <c r="A20" s="34"/>
      <c r="B20" s="35"/>
      <c r="C20" s="34" t="s">
        <v>673</v>
      </c>
      <c r="D20" s="35"/>
      <c r="E20" s="34" t="s">
        <v>674</v>
      </c>
      <c r="F20" s="35"/>
      <c r="G20" s="34" t="s">
        <v>675</v>
      </c>
      <c r="H20" s="24"/>
    </row>
    <row r="21" spans="1:8" x14ac:dyDescent="0.3">
      <c r="A21" s="34"/>
      <c r="B21" s="35"/>
      <c r="C21" s="34" t="s">
        <v>676</v>
      </c>
      <c r="D21" s="35"/>
      <c r="E21" s="34" t="s">
        <v>677</v>
      </c>
      <c r="F21" s="35"/>
      <c r="G21" s="34" t="s">
        <v>678</v>
      </c>
      <c r="H21" s="24"/>
    </row>
    <row r="22" spans="1:8" x14ac:dyDescent="0.3">
      <c r="A22" s="34"/>
      <c r="B22" s="35"/>
      <c r="C22" s="34" t="s">
        <v>679</v>
      </c>
      <c r="D22" s="35"/>
      <c r="E22" s="34" t="s">
        <v>680</v>
      </c>
      <c r="F22" s="35"/>
      <c r="G22" s="34" t="s">
        <v>681</v>
      </c>
      <c r="H22" s="24"/>
    </row>
    <row r="23" spans="1:8" x14ac:dyDescent="0.3">
      <c r="A23" s="34"/>
      <c r="B23" s="35"/>
      <c r="C23" s="34" t="s">
        <v>682</v>
      </c>
      <c r="D23" s="35"/>
      <c r="E23" s="34" t="s">
        <v>683</v>
      </c>
      <c r="F23" s="35"/>
      <c r="G23" s="34" t="s">
        <v>684</v>
      </c>
      <c r="H23" s="24"/>
    </row>
    <row r="24" spans="1:8" x14ac:dyDescent="0.3">
      <c r="A24" s="34"/>
      <c r="B24" s="35"/>
      <c r="C24" s="34" t="s">
        <v>685</v>
      </c>
      <c r="D24" s="35"/>
      <c r="E24" s="34" t="s">
        <v>686</v>
      </c>
      <c r="F24" s="35"/>
      <c r="G24" s="34" t="s">
        <v>687</v>
      </c>
      <c r="H24" s="24"/>
    </row>
    <row r="25" spans="1:8" x14ac:dyDescent="0.3">
      <c r="A25" s="34"/>
      <c r="B25" s="35"/>
      <c r="C25" s="34" t="s">
        <v>688</v>
      </c>
      <c r="D25" s="35"/>
      <c r="E25" s="34" t="s">
        <v>689</v>
      </c>
      <c r="F25" s="35"/>
      <c r="G25" s="34" t="s">
        <v>690</v>
      </c>
      <c r="H25" s="24"/>
    </row>
    <row r="26" spans="1:8" x14ac:dyDescent="0.3">
      <c r="A26" s="34"/>
      <c r="B26" s="35"/>
      <c r="C26" s="34" t="s">
        <v>691</v>
      </c>
      <c r="D26" s="35"/>
      <c r="E26" s="34" t="s">
        <v>692</v>
      </c>
      <c r="F26" s="35"/>
      <c r="G26" s="34" t="s">
        <v>693</v>
      </c>
      <c r="H26" s="24"/>
    </row>
    <row r="27" spans="1:8" x14ac:dyDescent="0.3">
      <c r="A27" s="34"/>
      <c r="B27" s="35"/>
      <c r="C27" s="34" t="s">
        <v>694</v>
      </c>
      <c r="D27" s="35"/>
      <c r="E27" s="34" t="s">
        <v>695</v>
      </c>
      <c r="F27" s="35"/>
      <c r="G27" s="34" t="s">
        <v>696</v>
      </c>
      <c r="H27" s="24"/>
    </row>
    <row r="28" spans="1:8" x14ac:dyDescent="0.3">
      <c r="A28" s="34"/>
      <c r="B28" s="35"/>
      <c r="C28" s="34" t="s">
        <v>697</v>
      </c>
      <c r="D28" s="35"/>
      <c r="E28" s="34" t="s">
        <v>698</v>
      </c>
      <c r="F28" s="35"/>
      <c r="G28" s="34" t="s">
        <v>699</v>
      </c>
      <c r="H28" s="24"/>
    </row>
    <row r="29" spans="1:8" x14ac:dyDescent="0.3">
      <c r="A29" s="34"/>
      <c r="B29" s="35"/>
      <c r="C29" s="34" t="s">
        <v>700</v>
      </c>
      <c r="D29" s="35"/>
      <c r="E29" s="34" t="s">
        <v>701</v>
      </c>
      <c r="F29" s="35"/>
      <c r="G29" s="34" t="s">
        <v>702</v>
      </c>
      <c r="H29" s="24"/>
    </row>
    <row r="30" spans="1:8" x14ac:dyDescent="0.3">
      <c r="A30" s="34"/>
      <c r="B30" s="35"/>
      <c r="C30" s="34" t="s">
        <v>703</v>
      </c>
      <c r="D30" s="35"/>
      <c r="E30" s="34" t="s">
        <v>704</v>
      </c>
      <c r="F30" s="35"/>
      <c r="G30" s="34" t="s">
        <v>705</v>
      </c>
      <c r="H30" s="24"/>
    </row>
    <row r="31" spans="1:8" x14ac:dyDescent="0.3">
      <c r="A31" s="34"/>
      <c r="B31" s="35"/>
      <c r="C31" s="34" t="s">
        <v>706</v>
      </c>
      <c r="D31" s="35"/>
      <c r="E31" s="34" t="s">
        <v>707</v>
      </c>
      <c r="F31" s="35"/>
      <c r="G31" s="34" t="s">
        <v>708</v>
      </c>
      <c r="H31" s="24"/>
    </row>
    <row r="32" spans="1:8" x14ac:dyDescent="0.3">
      <c r="A32" s="34"/>
      <c r="B32" s="35"/>
      <c r="C32" s="34" t="s">
        <v>709</v>
      </c>
      <c r="D32" s="35"/>
      <c r="E32" s="34" t="s">
        <v>710</v>
      </c>
      <c r="F32" s="35"/>
      <c r="G32" s="34" t="s">
        <v>711</v>
      </c>
      <c r="H32" s="24"/>
    </row>
    <row r="33" spans="1:8" x14ac:dyDescent="0.3">
      <c r="A33" s="34"/>
      <c r="B33" s="35"/>
      <c r="C33" s="34" t="s">
        <v>712</v>
      </c>
      <c r="D33" s="35"/>
      <c r="E33" s="34" t="s">
        <v>713</v>
      </c>
      <c r="F33" s="35"/>
      <c r="G33" s="34" t="s">
        <v>714</v>
      </c>
      <c r="H33" s="24"/>
    </row>
    <row r="34" spans="1:8" x14ac:dyDescent="0.3">
      <c r="A34" s="34"/>
      <c r="B34" s="35"/>
      <c r="C34" s="34" t="s">
        <v>715</v>
      </c>
      <c r="D34" s="35"/>
      <c r="E34" s="34" t="s">
        <v>716</v>
      </c>
      <c r="F34" s="35"/>
      <c r="G34" s="34" t="s">
        <v>717</v>
      </c>
      <c r="H34" s="24"/>
    </row>
    <row r="35" spans="1:8" x14ac:dyDescent="0.3">
      <c r="A35" s="34"/>
      <c r="B35" s="35"/>
      <c r="C35" s="34" t="s">
        <v>718</v>
      </c>
      <c r="D35" s="35"/>
      <c r="E35" s="34" t="s">
        <v>719</v>
      </c>
      <c r="F35" s="35"/>
      <c r="G35" s="34" t="s">
        <v>720</v>
      </c>
      <c r="H35" s="24"/>
    </row>
    <row r="36" spans="1:8" x14ac:dyDescent="0.3">
      <c r="A36" s="34"/>
      <c r="B36" s="35"/>
      <c r="C36" s="34" t="s">
        <v>721</v>
      </c>
      <c r="D36" s="35"/>
      <c r="E36" s="34" t="s">
        <v>722</v>
      </c>
      <c r="F36" s="35"/>
      <c r="G36" s="34" t="s">
        <v>723</v>
      </c>
      <c r="H36" s="24"/>
    </row>
    <row r="37" spans="1:8" x14ac:dyDescent="0.3">
      <c r="A37" s="34"/>
      <c r="B37" s="35"/>
      <c r="C37" s="34" t="s">
        <v>724</v>
      </c>
      <c r="D37" s="35"/>
      <c r="E37" s="34" t="s">
        <v>725</v>
      </c>
      <c r="F37" s="35"/>
      <c r="G37" s="34" t="s">
        <v>726</v>
      </c>
      <c r="H37" s="24"/>
    </row>
    <row r="38" spans="1:8" x14ac:dyDescent="0.3">
      <c r="A38" s="34"/>
      <c r="B38" s="35"/>
      <c r="C38" s="34" t="s">
        <v>727</v>
      </c>
      <c r="D38" s="35"/>
      <c r="E38" s="34" t="s">
        <v>728</v>
      </c>
      <c r="F38" s="35"/>
      <c r="G38" s="34" t="s">
        <v>729</v>
      </c>
      <c r="H38" s="24"/>
    </row>
    <row r="39" spans="1:8" x14ac:dyDescent="0.3">
      <c r="A39" s="34"/>
      <c r="B39" s="35"/>
      <c r="C39" s="34" t="s">
        <v>730</v>
      </c>
      <c r="D39" s="35"/>
      <c r="E39" s="34" t="s">
        <v>731</v>
      </c>
      <c r="F39" s="35"/>
      <c r="G39" s="34" t="s">
        <v>732</v>
      </c>
      <c r="H39" s="24"/>
    </row>
    <row r="40" spans="1:8" x14ac:dyDescent="0.3">
      <c r="A40" s="34"/>
      <c r="B40" s="35"/>
      <c r="C40" s="34" t="s">
        <v>733</v>
      </c>
      <c r="D40" s="35"/>
      <c r="E40" s="34" t="s">
        <v>694</v>
      </c>
      <c r="F40" s="35"/>
      <c r="G40" s="34" t="s">
        <v>734</v>
      </c>
      <c r="H40" s="24"/>
    </row>
    <row r="41" spans="1:8" x14ac:dyDescent="0.3">
      <c r="A41" s="34"/>
      <c r="B41" s="35"/>
      <c r="C41" s="34" t="s">
        <v>735</v>
      </c>
      <c r="D41" s="35"/>
      <c r="E41" s="34" t="s">
        <v>736</v>
      </c>
      <c r="F41" s="35"/>
      <c r="G41" s="34" t="s">
        <v>737</v>
      </c>
      <c r="H41" s="24"/>
    </row>
    <row r="42" spans="1:8" x14ac:dyDescent="0.3">
      <c r="A42" s="34"/>
      <c r="B42" s="35"/>
      <c r="C42" s="34" t="s">
        <v>738</v>
      </c>
      <c r="D42" s="35"/>
      <c r="E42" s="34" t="s">
        <v>739</v>
      </c>
      <c r="F42" s="35"/>
      <c r="G42" s="34" t="s">
        <v>740</v>
      </c>
      <c r="H42" s="24"/>
    </row>
    <row r="43" spans="1:8" x14ac:dyDescent="0.3">
      <c r="A43" s="34"/>
      <c r="B43" s="35"/>
      <c r="C43" s="34" t="s">
        <v>741</v>
      </c>
      <c r="D43" s="35"/>
      <c r="E43" s="34" t="s">
        <v>742</v>
      </c>
      <c r="F43" s="35"/>
      <c r="G43" s="34" t="s">
        <v>743</v>
      </c>
      <c r="H43" s="24"/>
    </row>
    <row r="44" spans="1:8" x14ac:dyDescent="0.3">
      <c r="A44" s="34"/>
      <c r="B44" s="35"/>
      <c r="C44" s="34" t="s">
        <v>744</v>
      </c>
      <c r="D44" s="35"/>
      <c r="E44" s="34" t="s">
        <v>745</v>
      </c>
      <c r="F44" s="35"/>
      <c r="G44" s="34" t="s">
        <v>746</v>
      </c>
      <c r="H44" s="24"/>
    </row>
    <row r="45" spans="1:8" x14ac:dyDescent="0.3">
      <c r="A45" s="34"/>
      <c r="B45" s="35"/>
      <c r="C45" s="34" t="s">
        <v>747</v>
      </c>
      <c r="D45" s="35"/>
      <c r="E45" s="34" t="s">
        <v>748</v>
      </c>
      <c r="F45" s="35"/>
      <c r="G45" s="34" t="s">
        <v>749</v>
      </c>
      <c r="H45" s="24"/>
    </row>
    <row r="46" spans="1:8" x14ac:dyDescent="0.3">
      <c r="A46" s="34"/>
      <c r="B46" s="35"/>
      <c r="C46" s="34" t="s">
        <v>750</v>
      </c>
      <c r="D46" s="35"/>
      <c r="E46" s="34" t="s">
        <v>697</v>
      </c>
      <c r="F46" s="35"/>
      <c r="G46" s="34" t="s">
        <v>751</v>
      </c>
      <c r="H46" s="24"/>
    </row>
    <row r="47" spans="1:8" x14ac:dyDescent="0.3">
      <c r="A47" s="34"/>
      <c r="B47" s="35"/>
      <c r="C47" s="34" t="s">
        <v>752</v>
      </c>
      <c r="D47" s="35"/>
      <c r="E47" s="34" t="s">
        <v>753</v>
      </c>
      <c r="F47" s="35"/>
      <c r="G47" s="34" t="s">
        <v>754</v>
      </c>
      <c r="H47" s="24"/>
    </row>
    <row r="48" spans="1:8" x14ac:dyDescent="0.3">
      <c r="A48" s="34"/>
      <c r="B48" s="35"/>
      <c r="C48" s="34" t="s">
        <v>755</v>
      </c>
      <c r="D48" s="35"/>
      <c r="E48" s="34" t="s">
        <v>700</v>
      </c>
      <c r="F48" s="35"/>
      <c r="G48" s="34" t="s">
        <v>756</v>
      </c>
      <c r="H48" s="24"/>
    </row>
    <row r="49" spans="1:8" x14ac:dyDescent="0.3">
      <c r="A49" s="34"/>
      <c r="B49" s="35"/>
      <c r="C49" s="34" t="s">
        <v>757</v>
      </c>
      <c r="D49" s="35"/>
      <c r="E49" s="34" t="s">
        <v>703</v>
      </c>
      <c r="F49" s="35"/>
      <c r="G49" s="34" t="s">
        <v>758</v>
      </c>
      <c r="H49" s="24"/>
    </row>
    <row r="50" spans="1:8" x14ac:dyDescent="0.3">
      <c r="A50" s="34"/>
      <c r="B50" s="35"/>
      <c r="C50" s="34" t="s">
        <v>759</v>
      </c>
      <c r="D50" s="35"/>
      <c r="E50" s="34" t="s">
        <v>760</v>
      </c>
      <c r="F50" s="35"/>
      <c r="G50" s="34" t="s">
        <v>761</v>
      </c>
      <c r="H50" s="24"/>
    </row>
    <row r="51" spans="1:8" x14ac:dyDescent="0.3">
      <c r="A51" s="34"/>
      <c r="B51" s="35"/>
      <c r="C51" s="34" t="s">
        <v>762</v>
      </c>
      <c r="D51" s="35"/>
      <c r="E51" s="34" t="s">
        <v>763</v>
      </c>
      <c r="F51" s="35"/>
      <c r="G51" s="34" t="s">
        <v>764</v>
      </c>
      <c r="H51" s="24"/>
    </row>
    <row r="52" spans="1:8" x14ac:dyDescent="0.3">
      <c r="A52" s="34"/>
      <c r="B52" s="35"/>
      <c r="C52" s="34" t="s">
        <v>765</v>
      </c>
      <c r="D52" s="35"/>
      <c r="E52" s="34" t="s">
        <v>712</v>
      </c>
      <c r="F52" s="35"/>
      <c r="G52" s="34" t="s">
        <v>766</v>
      </c>
      <c r="H52" s="24"/>
    </row>
    <row r="53" spans="1:8" x14ac:dyDescent="0.3">
      <c r="A53" s="34"/>
      <c r="B53" s="35"/>
      <c r="C53" s="34" t="s">
        <v>767</v>
      </c>
      <c r="D53" s="35"/>
      <c r="E53" s="34" t="s">
        <v>768</v>
      </c>
      <c r="F53" s="35"/>
      <c r="G53" s="34" t="s">
        <v>769</v>
      </c>
      <c r="H53" s="24"/>
    </row>
    <row r="54" spans="1:8" x14ac:dyDescent="0.3">
      <c r="A54" s="34"/>
      <c r="B54" s="35"/>
      <c r="C54" s="34" t="s">
        <v>770</v>
      </c>
      <c r="D54" s="35"/>
      <c r="E54" s="34" t="s">
        <v>771</v>
      </c>
      <c r="F54" s="35"/>
      <c r="G54" s="34" t="s">
        <v>772</v>
      </c>
      <c r="H54" s="24"/>
    </row>
    <row r="55" spans="1:8" x14ac:dyDescent="0.3">
      <c r="A55" s="34"/>
      <c r="B55" s="35"/>
      <c r="C55" s="34" t="s">
        <v>773</v>
      </c>
      <c r="D55" s="35"/>
      <c r="E55" s="34" t="s">
        <v>774</v>
      </c>
      <c r="F55" s="35"/>
      <c r="G55" s="34" t="s">
        <v>775</v>
      </c>
      <c r="H55" s="24"/>
    </row>
    <row r="56" spans="1:8" x14ac:dyDescent="0.3">
      <c r="A56" s="34"/>
      <c r="B56" s="35"/>
      <c r="C56" s="34" t="s">
        <v>776</v>
      </c>
      <c r="D56" s="35"/>
      <c r="E56" s="34" t="s">
        <v>777</v>
      </c>
      <c r="F56" s="35"/>
      <c r="G56" s="34" t="s">
        <v>778</v>
      </c>
      <c r="H56" s="24"/>
    </row>
    <row r="57" spans="1:8" x14ac:dyDescent="0.3">
      <c r="A57" s="34"/>
      <c r="B57" s="35"/>
      <c r="C57" s="34" t="s">
        <v>779</v>
      </c>
      <c r="D57" s="35"/>
      <c r="E57" s="34" t="s">
        <v>780</v>
      </c>
      <c r="F57" s="35"/>
      <c r="G57" s="34" t="s">
        <v>781</v>
      </c>
      <c r="H57" s="24"/>
    </row>
    <row r="58" spans="1:8" x14ac:dyDescent="0.3">
      <c r="A58" s="34"/>
      <c r="B58" s="35"/>
      <c r="C58" s="34"/>
      <c r="D58" s="35"/>
      <c r="E58" s="34" t="s">
        <v>782</v>
      </c>
      <c r="F58" s="35"/>
      <c r="G58" s="34" t="s">
        <v>783</v>
      </c>
      <c r="H58" s="24"/>
    </row>
    <row r="59" spans="1:8" x14ac:dyDescent="0.3">
      <c r="A59" s="34"/>
      <c r="B59" s="35"/>
      <c r="C59" s="34"/>
      <c r="D59" s="35"/>
      <c r="E59" s="34" t="s">
        <v>784</v>
      </c>
      <c r="F59" s="35"/>
      <c r="G59" s="34" t="s">
        <v>785</v>
      </c>
      <c r="H59" s="24"/>
    </row>
    <row r="60" spans="1:8" x14ac:dyDescent="0.3">
      <c r="A60" s="34"/>
      <c r="B60" s="35"/>
      <c r="C60" s="34"/>
      <c r="D60" s="35"/>
      <c r="E60" s="34" t="s">
        <v>786</v>
      </c>
      <c r="F60" s="35"/>
      <c r="G60" s="34" t="s">
        <v>787</v>
      </c>
      <c r="H60" s="24"/>
    </row>
    <row r="61" spans="1:8" x14ac:dyDescent="0.3">
      <c r="A61" s="34"/>
      <c r="B61" s="35"/>
      <c r="C61" s="34"/>
      <c r="D61" s="35"/>
      <c r="E61" s="34" t="s">
        <v>788</v>
      </c>
      <c r="F61" s="35"/>
      <c r="G61" s="34" t="s">
        <v>789</v>
      </c>
      <c r="H61" s="24"/>
    </row>
    <row r="62" spans="1:8" x14ac:dyDescent="0.3">
      <c r="A62" s="34"/>
      <c r="B62" s="35"/>
      <c r="C62" s="34"/>
      <c r="D62" s="35"/>
      <c r="E62" s="34" t="s">
        <v>790</v>
      </c>
      <c r="F62" s="35"/>
      <c r="G62" s="34" t="s">
        <v>791</v>
      </c>
      <c r="H62" s="24"/>
    </row>
    <row r="63" spans="1:8" x14ac:dyDescent="0.3">
      <c r="A63" s="34"/>
      <c r="B63" s="35"/>
      <c r="C63" s="34"/>
      <c r="D63" s="35"/>
      <c r="E63" s="34" t="s">
        <v>792</v>
      </c>
      <c r="F63" s="35"/>
      <c r="G63" s="34" t="s">
        <v>793</v>
      </c>
      <c r="H63" s="24"/>
    </row>
    <row r="64" spans="1:8" x14ac:dyDescent="0.3">
      <c r="A64" s="34"/>
      <c r="B64" s="35"/>
      <c r="C64" s="34"/>
      <c r="D64" s="35"/>
      <c r="E64" s="34" t="s">
        <v>794</v>
      </c>
      <c r="F64" s="35"/>
      <c r="G64" s="34" t="s">
        <v>795</v>
      </c>
      <c r="H64" s="24"/>
    </row>
    <row r="65" spans="1:8" x14ac:dyDescent="0.3">
      <c r="A65" s="34"/>
      <c r="B65" s="35"/>
      <c r="C65" s="34"/>
      <c r="D65" s="35"/>
      <c r="E65" s="34" t="s">
        <v>796</v>
      </c>
      <c r="F65" s="35"/>
      <c r="G65" s="34" t="s">
        <v>797</v>
      </c>
      <c r="H65" s="24"/>
    </row>
    <row r="66" spans="1:8" x14ac:dyDescent="0.3">
      <c r="A66" s="34"/>
      <c r="B66" s="35"/>
      <c r="C66" s="34"/>
      <c r="D66" s="35"/>
      <c r="E66" s="34" t="s">
        <v>798</v>
      </c>
      <c r="F66" s="35"/>
      <c r="G66" s="34" t="s">
        <v>799</v>
      </c>
      <c r="H66" s="24"/>
    </row>
    <row r="67" spans="1:8" x14ac:dyDescent="0.3">
      <c r="A67" s="34"/>
      <c r="B67" s="35"/>
      <c r="C67" s="34"/>
      <c r="D67" s="35"/>
      <c r="E67" s="34" t="s">
        <v>800</v>
      </c>
      <c r="F67" s="35"/>
      <c r="G67" s="34" t="s">
        <v>801</v>
      </c>
      <c r="H67" s="24"/>
    </row>
    <row r="68" spans="1:8" x14ac:dyDescent="0.3">
      <c r="A68" s="34"/>
      <c r="B68" s="35"/>
      <c r="C68" s="34"/>
      <c r="D68" s="35"/>
      <c r="E68" s="34" t="s">
        <v>802</v>
      </c>
      <c r="F68" s="35"/>
      <c r="G68" s="34" t="s">
        <v>803</v>
      </c>
      <c r="H68" s="24"/>
    </row>
    <row r="69" spans="1:8" x14ac:dyDescent="0.3">
      <c r="A69" s="34"/>
      <c r="B69" s="35"/>
      <c r="C69" s="34"/>
      <c r="D69" s="35"/>
      <c r="E69" s="34" t="s">
        <v>804</v>
      </c>
      <c r="F69" s="35"/>
      <c r="G69" s="34" t="s">
        <v>805</v>
      </c>
      <c r="H69" s="24"/>
    </row>
    <row r="70" spans="1:8" x14ac:dyDescent="0.3">
      <c r="A70" s="34"/>
      <c r="B70" s="35"/>
      <c r="C70" s="34"/>
      <c r="D70" s="35"/>
      <c r="E70" s="34" t="s">
        <v>806</v>
      </c>
      <c r="F70" s="35"/>
      <c r="G70" s="34" t="s">
        <v>807</v>
      </c>
      <c r="H70" s="24"/>
    </row>
    <row r="71" spans="1:8" x14ac:dyDescent="0.3">
      <c r="A71" s="34"/>
      <c r="B71" s="35"/>
      <c r="C71" s="34"/>
      <c r="D71" s="35"/>
      <c r="E71" s="34" t="s">
        <v>808</v>
      </c>
      <c r="F71" s="35"/>
      <c r="G71" s="34" t="s">
        <v>809</v>
      </c>
      <c r="H71" s="24"/>
    </row>
    <row r="72" spans="1:8" x14ac:dyDescent="0.3">
      <c r="A72" s="34"/>
      <c r="B72" s="35"/>
      <c r="C72" s="34"/>
      <c r="D72" s="35"/>
      <c r="E72" s="34" t="s">
        <v>810</v>
      </c>
      <c r="F72" s="35"/>
      <c r="G72" s="34" t="s">
        <v>811</v>
      </c>
      <c r="H72" s="24"/>
    </row>
    <row r="73" spans="1:8" x14ac:dyDescent="0.3">
      <c r="A73" s="34"/>
      <c r="B73" s="35"/>
      <c r="C73" s="34"/>
      <c r="D73" s="35"/>
      <c r="E73" s="34" t="s">
        <v>812</v>
      </c>
      <c r="F73" s="35"/>
      <c r="G73" s="34" t="s">
        <v>813</v>
      </c>
      <c r="H73" s="24"/>
    </row>
    <row r="74" spans="1:8" x14ac:dyDescent="0.3">
      <c r="A74" s="34"/>
      <c r="B74" s="35"/>
      <c r="C74" s="34"/>
      <c r="D74" s="35"/>
      <c r="E74" s="34" t="s">
        <v>814</v>
      </c>
      <c r="F74" s="35"/>
      <c r="G74" s="34" t="s">
        <v>815</v>
      </c>
      <c r="H74" s="24"/>
    </row>
    <row r="75" spans="1:8" x14ac:dyDescent="0.3">
      <c r="A75" s="34"/>
      <c r="B75" s="35"/>
      <c r="C75" s="34"/>
      <c r="D75" s="35"/>
      <c r="E75" s="34" t="s">
        <v>816</v>
      </c>
      <c r="F75" s="35"/>
      <c r="G75" s="34" t="s">
        <v>817</v>
      </c>
      <c r="H75" s="24"/>
    </row>
    <row r="76" spans="1:8" x14ac:dyDescent="0.3">
      <c r="A76" s="34"/>
      <c r="B76" s="35"/>
      <c r="C76" s="34"/>
      <c r="D76" s="35"/>
      <c r="E76" s="34" t="s">
        <v>818</v>
      </c>
      <c r="F76" s="35"/>
      <c r="G76" s="34" t="s">
        <v>819</v>
      </c>
      <c r="H76" s="24"/>
    </row>
    <row r="77" spans="1:8" x14ac:dyDescent="0.3">
      <c r="A77" s="34"/>
      <c r="B77" s="35"/>
      <c r="C77" s="34"/>
      <c r="D77" s="35"/>
      <c r="E77" s="34" t="s">
        <v>820</v>
      </c>
      <c r="F77" s="35"/>
      <c r="G77" s="34" t="s">
        <v>821</v>
      </c>
      <c r="H77" s="24"/>
    </row>
    <row r="78" spans="1:8" x14ac:dyDescent="0.3">
      <c r="A78" s="34"/>
      <c r="B78" s="35"/>
      <c r="C78" s="34"/>
      <c r="D78" s="35"/>
      <c r="E78" s="34" t="s">
        <v>822</v>
      </c>
      <c r="F78" s="35"/>
      <c r="G78" s="34" t="s">
        <v>823</v>
      </c>
      <c r="H78" s="24"/>
    </row>
    <row r="79" spans="1:8" x14ac:dyDescent="0.3">
      <c r="A79" s="34"/>
      <c r="B79" s="35"/>
      <c r="C79" s="34"/>
      <c r="D79" s="35"/>
      <c r="E79" s="34" t="s">
        <v>755</v>
      </c>
      <c r="F79" s="35"/>
      <c r="G79" s="34" t="s">
        <v>824</v>
      </c>
      <c r="H79" s="24"/>
    </row>
    <row r="80" spans="1:8" x14ac:dyDescent="0.3">
      <c r="A80" s="34"/>
      <c r="B80" s="35"/>
      <c r="C80" s="34"/>
      <c r="D80" s="35"/>
      <c r="E80" s="34" t="s">
        <v>825</v>
      </c>
      <c r="F80" s="35"/>
      <c r="G80" s="34" t="s">
        <v>826</v>
      </c>
      <c r="H80" s="24"/>
    </row>
    <row r="81" spans="1:8" x14ac:dyDescent="0.3">
      <c r="A81" s="34"/>
      <c r="B81" s="35"/>
      <c r="C81" s="34"/>
      <c r="D81" s="35"/>
      <c r="E81" s="34" t="s">
        <v>827</v>
      </c>
      <c r="F81" s="35"/>
      <c r="G81" s="34" t="s">
        <v>828</v>
      </c>
      <c r="H81" s="24"/>
    </row>
    <row r="82" spans="1:8" x14ac:dyDescent="0.3">
      <c r="A82" s="34"/>
      <c r="B82" s="35"/>
      <c r="C82" s="34"/>
      <c r="D82" s="35"/>
      <c r="E82" s="34" t="s">
        <v>759</v>
      </c>
      <c r="F82" s="35"/>
      <c r="G82" s="34" t="s">
        <v>829</v>
      </c>
      <c r="H82" s="24"/>
    </row>
    <row r="83" spans="1:8" x14ac:dyDescent="0.3">
      <c r="A83" s="34"/>
      <c r="B83" s="35"/>
      <c r="C83" s="34"/>
      <c r="D83" s="35"/>
      <c r="E83" s="34" t="s">
        <v>830</v>
      </c>
      <c r="F83" s="35"/>
      <c r="G83" s="34" t="s">
        <v>831</v>
      </c>
      <c r="H83" s="24"/>
    </row>
    <row r="84" spans="1:8" x14ac:dyDescent="0.3">
      <c r="A84" s="34"/>
      <c r="B84" s="35"/>
      <c r="C84" s="34"/>
      <c r="D84" s="35"/>
      <c r="E84" s="34" t="s">
        <v>832</v>
      </c>
      <c r="F84" s="35"/>
      <c r="G84" s="34" t="s">
        <v>833</v>
      </c>
      <c r="H84" s="24"/>
    </row>
    <row r="85" spans="1:8" x14ac:dyDescent="0.3">
      <c r="A85" s="34"/>
      <c r="B85" s="35"/>
      <c r="C85" s="34"/>
      <c r="D85" s="35"/>
      <c r="E85" s="34" t="s">
        <v>834</v>
      </c>
      <c r="F85" s="35"/>
      <c r="G85" s="34" t="s">
        <v>835</v>
      </c>
      <c r="H85" s="24"/>
    </row>
    <row r="86" spans="1:8" x14ac:dyDescent="0.3">
      <c r="A86" s="34"/>
      <c r="B86" s="35"/>
      <c r="C86" s="34"/>
      <c r="D86" s="35"/>
      <c r="E86" s="34" t="s">
        <v>836</v>
      </c>
      <c r="F86" s="35"/>
      <c r="G86" s="34" t="s">
        <v>837</v>
      </c>
      <c r="H86" s="24"/>
    </row>
    <row r="87" spans="1:8" x14ac:dyDescent="0.3">
      <c r="A87" s="34"/>
      <c r="B87" s="35"/>
      <c r="C87" s="34"/>
      <c r="D87" s="35"/>
      <c r="E87" s="34" t="s">
        <v>838</v>
      </c>
      <c r="F87" s="35"/>
      <c r="G87" s="34" t="s">
        <v>839</v>
      </c>
      <c r="H87" s="24"/>
    </row>
    <row r="88" spans="1:8" x14ac:dyDescent="0.3">
      <c r="A88" s="34"/>
      <c r="B88" s="35"/>
      <c r="C88" s="34"/>
      <c r="D88" s="35"/>
      <c r="E88" s="34" t="s">
        <v>840</v>
      </c>
      <c r="F88" s="35"/>
      <c r="G88" s="34" t="s">
        <v>841</v>
      </c>
      <c r="H88" s="24"/>
    </row>
    <row r="89" spans="1:8" x14ac:dyDescent="0.3">
      <c r="A89" s="34"/>
      <c r="B89" s="35"/>
      <c r="C89" s="34"/>
      <c r="D89" s="35"/>
      <c r="E89" s="34" t="s">
        <v>842</v>
      </c>
      <c r="F89" s="35"/>
      <c r="G89" s="34" t="s">
        <v>843</v>
      </c>
      <c r="H89" s="24"/>
    </row>
    <row r="90" spans="1:8" x14ac:dyDescent="0.3">
      <c r="A90" s="34"/>
      <c r="B90" s="35"/>
      <c r="C90" s="34"/>
      <c r="D90" s="35"/>
      <c r="E90" s="34" t="s">
        <v>844</v>
      </c>
      <c r="F90" s="35"/>
      <c r="G90" s="34" t="s">
        <v>845</v>
      </c>
      <c r="H90" s="24"/>
    </row>
    <row r="91" spans="1:8" x14ac:dyDescent="0.3">
      <c r="A91" s="34"/>
      <c r="B91" s="35"/>
      <c r="C91" s="34"/>
      <c r="D91" s="35"/>
      <c r="E91" s="34" t="s">
        <v>767</v>
      </c>
      <c r="F91" s="35"/>
      <c r="G91" s="34" t="s">
        <v>846</v>
      </c>
      <c r="H91" s="24"/>
    </row>
    <row r="92" spans="1:8" x14ac:dyDescent="0.3">
      <c r="A92" s="34"/>
      <c r="B92" s="35"/>
      <c r="C92" s="34"/>
      <c r="D92" s="35"/>
      <c r="E92" s="34" t="s">
        <v>847</v>
      </c>
      <c r="F92" s="35"/>
      <c r="G92" s="34" t="s">
        <v>848</v>
      </c>
      <c r="H92" s="24"/>
    </row>
    <row r="93" spans="1:8" x14ac:dyDescent="0.3">
      <c r="A93" s="34"/>
      <c r="B93" s="35"/>
      <c r="C93" s="34"/>
      <c r="D93" s="35"/>
      <c r="E93" s="34" t="s">
        <v>849</v>
      </c>
      <c r="F93" s="35"/>
      <c r="G93" s="34" t="s">
        <v>850</v>
      </c>
      <c r="H93" s="24"/>
    </row>
    <row r="94" spans="1:8" x14ac:dyDescent="0.3">
      <c r="A94" s="34"/>
      <c r="B94" s="35"/>
      <c r="C94" s="34"/>
      <c r="D94" s="35"/>
      <c r="E94" s="34" t="s">
        <v>851</v>
      </c>
      <c r="F94" s="35"/>
      <c r="G94" s="34" t="s">
        <v>852</v>
      </c>
      <c r="H94" s="24"/>
    </row>
    <row r="95" spans="1:8" x14ac:dyDescent="0.3">
      <c r="A95" s="34"/>
      <c r="B95" s="35"/>
      <c r="C95" s="34"/>
      <c r="D95" s="35"/>
      <c r="E95" s="34" t="s">
        <v>853</v>
      </c>
      <c r="F95" s="35"/>
      <c r="G95" s="34" t="s">
        <v>854</v>
      </c>
      <c r="H95" s="24"/>
    </row>
    <row r="96" spans="1:8" x14ac:dyDescent="0.3">
      <c r="A96" s="34"/>
      <c r="B96" s="35"/>
      <c r="C96" s="34"/>
      <c r="D96" s="35"/>
      <c r="E96" s="34" t="s">
        <v>855</v>
      </c>
      <c r="F96" s="35"/>
      <c r="G96" s="34"/>
      <c r="H96" s="24"/>
    </row>
    <row r="97" spans="1:8" x14ac:dyDescent="0.3">
      <c r="A97" s="34"/>
      <c r="B97" s="35"/>
      <c r="C97" s="34"/>
      <c r="D97" s="35"/>
      <c r="E97" s="34" t="s">
        <v>856</v>
      </c>
      <c r="F97" s="35"/>
      <c r="G97" s="34"/>
      <c r="H97" s="24"/>
    </row>
    <row r="98" spans="1:8" x14ac:dyDescent="0.3">
      <c r="A98" s="34"/>
      <c r="B98" s="35"/>
      <c r="C98" s="34"/>
      <c r="D98" s="35"/>
      <c r="E98" s="34" t="s">
        <v>857</v>
      </c>
      <c r="F98" s="35"/>
      <c r="G98" s="34"/>
      <c r="H98" s="24"/>
    </row>
    <row r="99" spans="1:8" x14ac:dyDescent="0.3">
      <c r="A99" s="24"/>
      <c r="B99" s="24"/>
      <c r="C99" s="24"/>
      <c r="D99" s="24"/>
      <c r="E99" s="24"/>
      <c r="F99" s="24"/>
      <c r="G99" s="24"/>
      <c r="H99" s="24"/>
    </row>
  </sheetData>
  <hyperlinks>
    <hyperlink ref="F2" r:id="rId1" xr:uid="{EFA9C0DF-0524-462B-8EAB-277A849954D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5FAC-331D-4D68-A769-7EE9488E18F3}">
  <dimension ref="A1:C9"/>
  <sheetViews>
    <sheetView workbookViewId="0"/>
  </sheetViews>
  <sheetFormatPr defaultRowHeight="14.4" x14ac:dyDescent="0.3"/>
  <cols>
    <col min="2" max="2" width="52.33203125" customWidth="1"/>
    <col min="3" max="3" width="48.109375" customWidth="1"/>
  </cols>
  <sheetData>
    <row r="1" spans="1:3" x14ac:dyDescent="0.3">
      <c r="A1" s="1" t="s">
        <v>858</v>
      </c>
      <c r="B1" s="1" t="s">
        <v>859</v>
      </c>
      <c r="C1" s="2" t="s">
        <v>860</v>
      </c>
    </row>
    <row r="2" spans="1:3" x14ac:dyDescent="0.3">
      <c r="A2" s="3" t="s">
        <v>861</v>
      </c>
      <c r="B2" s="4" t="s">
        <v>862</v>
      </c>
      <c r="C2" s="61" t="s">
        <v>863</v>
      </c>
    </row>
    <row r="3" spans="1:3" x14ac:dyDescent="0.3">
      <c r="A3" t="s">
        <v>864</v>
      </c>
      <c r="B3" s="6" t="s">
        <v>865</v>
      </c>
      <c r="C3" s="8" t="s">
        <v>866</v>
      </c>
    </row>
    <row r="4" spans="1:3" x14ac:dyDescent="0.3">
      <c r="A4" s="5" t="s">
        <v>867</v>
      </c>
      <c r="B4" s="6" t="s">
        <v>868</v>
      </c>
      <c r="C4" s="7"/>
    </row>
    <row r="5" spans="1:3" x14ac:dyDescent="0.3">
      <c r="A5" s="5" t="s">
        <v>869</v>
      </c>
      <c r="B5" s="6" t="s">
        <v>870</v>
      </c>
      <c r="C5" s="7"/>
    </row>
    <row r="6" spans="1:3" x14ac:dyDescent="0.3">
      <c r="A6" s="5" t="s">
        <v>871</v>
      </c>
      <c r="B6" s="6" t="s">
        <v>872</v>
      </c>
      <c r="C6" s="7"/>
    </row>
    <row r="7" spans="1:3" x14ac:dyDescent="0.3">
      <c r="A7" s="5" t="s">
        <v>530</v>
      </c>
      <c r="B7" s="6" t="s">
        <v>873</v>
      </c>
      <c r="C7" s="8" t="s">
        <v>874</v>
      </c>
    </row>
    <row r="8" spans="1:3" x14ac:dyDescent="0.3">
      <c r="A8" s="5" t="s">
        <v>875</v>
      </c>
      <c r="B8" s="6" t="s">
        <v>876</v>
      </c>
      <c r="C8" s="8" t="s">
        <v>877</v>
      </c>
    </row>
    <row r="9" spans="1:3" ht="15" thickBot="1" x14ac:dyDescent="0.35">
      <c r="A9" s="9"/>
      <c r="B9" s="10"/>
      <c r="C9" s="11"/>
    </row>
  </sheetData>
  <hyperlinks>
    <hyperlink ref="C7" r:id="rId1" xr:uid="{96E5C21F-C188-4B73-B85F-30509EAF464C}"/>
    <hyperlink ref="C8" r:id="rId2" xr:uid="{40B36D40-BAC0-4280-B308-5326D7F9505B}"/>
    <hyperlink ref="C2" r:id="rId3" xr:uid="{C0A6F5F8-0926-4C26-A050-786FAD647AD8}"/>
    <hyperlink ref="C3" r:id="rId4" xr:uid="{58A5925A-2B62-4FB0-8355-4FBA7D753AD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WAI xmlns="05306f65-0640-4073-aaae-c679d8ed177b" xsi:nil="true"/>
    <lcf76f155ced4ddcb4097134ff3c332f xmlns="54dd1aed-a036-49ac-81b2-3548c9165e5d">
      <Terms xmlns="http://schemas.microsoft.com/office/infopath/2007/PartnerControls"/>
    </lcf76f155ced4ddcb4097134ff3c332f>
    <TaxCatchAll xmlns="05306f65-0640-4073-aaae-c679d8ed177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97672690FC4564CBEA7B39E0E18A0A7" ma:contentTypeVersion="11" ma:contentTypeDescription="Create a new document." ma:contentTypeScope="" ma:versionID="5dd8d4c97b506f37b95f0b374cb139e1">
  <xsd:schema xmlns:xsd="http://www.w3.org/2001/XMLSchema" xmlns:xs="http://www.w3.org/2001/XMLSchema" xmlns:p="http://schemas.microsoft.com/office/2006/metadata/properties" xmlns:ns2="05306f65-0640-4073-aaae-c679d8ed177b" xmlns:ns3="54dd1aed-a036-49ac-81b2-3548c9165e5d" targetNamespace="http://schemas.microsoft.com/office/2006/metadata/properties" ma:root="true" ma:fieldsID="4aee33e9b129d64b435f812eee26c69c" ns2:_="" ns3:_="">
    <xsd:import namespace="05306f65-0640-4073-aaae-c679d8ed177b"/>
    <xsd:import namespace="54dd1aed-a036-49ac-81b2-3548c9165e5d"/>
    <xsd:element name="properties">
      <xsd:complexType>
        <xsd:sequence>
          <xsd:element name="documentManagement">
            <xsd:complexType>
              <xsd:all>
                <xsd:element ref="ns2:LWAI"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306f65-0640-4073-aaae-c679d8ed177b" elementFormDefault="qualified">
    <xsd:import namespace="http://schemas.microsoft.com/office/2006/documentManagement/types"/>
    <xsd:import namespace="http://schemas.microsoft.com/office/infopath/2007/PartnerControls"/>
    <xsd:element name="LWAI" ma:index="8" nillable="true" ma:displayName="Lab-wide Access" ma:description="Denotes whether an item is viewable lab-wide. No value in this column, serves as placeholder for rendering" ma:hidden="true" ma:internalName="LWAI">
      <xsd:simpleType>
        <xsd:restriction base="dms:Text"/>
      </xsd:simpleType>
    </xsd:element>
    <xsd:element name="TaxCatchAll" ma:index="15" nillable="true" ma:displayName="Taxonomy Catch All Column" ma:hidden="true" ma:list="{ad89b8dd-bb1f-4edf-b9fe-f67a1395d590}" ma:internalName="TaxCatchAll" ma:showField="CatchAllData" ma:web="05306f65-0640-4073-aaae-c679d8ed17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4dd1aed-a036-49ac-81b2-3548c9165e5d"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24ba2f3-d000-46ce-a004-00fa7c3a709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AB4AB2-68B3-402D-818D-F9CC2494EE3A}">
  <ds:schemaRefs>
    <ds:schemaRef ds:uri="http://schemas.microsoft.com/sharepoint/v3/contenttype/forms"/>
  </ds:schemaRefs>
</ds:datastoreItem>
</file>

<file path=customXml/itemProps2.xml><?xml version="1.0" encoding="utf-8"?>
<ds:datastoreItem xmlns:ds="http://schemas.openxmlformats.org/officeDocument/2006/customXml" ds:itemID="{48C605E0-585B-4ABA-9A7F-84F3D05EE50C}">
  <ds:schemaRefs>
    <ds:schemaRef ds:uri="http://purl.org/dc/dcmitype/"/>
    <ds:schemaRef ds:uri="http://schemas.microsoft.com/office/2006/metadata/properties"/>
    <ds:schemaRef ds:uri="http://purl.org/dc/elements/1.1/"/>
    <ds:schemaRef ds:uri="http://schemas.microsoft.com/office/infopath/2007/PartnerControls"/>
    <ds:schemaRef ds:uri="843f953b-d5ab-4725-b938-fe756d4dc72d"/>
    <ds:schemaRef ds:uri="5630aa1b-d5a7-4f72-b656-fc4feb0893ef"/>
    <ds:schemaRef ds:uri="http://schemas.microsoft.com/office/2006/documentManagement/types"/>
    <ds:schemaRef ds:uri="http://schemas.openxmlformats.org/package/2006/metadata/core-properties"/>
    <ds:schemaRef ds:uri="http://www.w3.org/XML/1998/namespace"/>
    <ds:schemaRef ds:uri="http://purl.org/dc/terms/"/>
  </ds:schemaRefs>
</ds:datastoreItem>
</file>

<file path=customXml/itemProps3.xml><?xml version="1.0" encoding="utf-8"?>
<ds:datastoreItem xmlns:ds="http://schemas.openxmlformats.org/officeDocument/2006/customXml" ds:itemID="{B41EF206-46FA-40C5-8EB1-903565D4ED3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EAV DD v1.2</vt:lpstr>
      <vt:lpstr>Type-Area-Format_Examples</vt:lpstr>
      <vt:lpstr>Acronyms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Cotton, Valerie (NIH/NICHD) [E]</cp:lastModifiedBy>
  <cp:revision/>
  <dcterms:created xsi:type="dcterms:W3CDTF">2025-01-04T04:11:00Z</dcterms:created>
  <dcterms:modified xsi:type="dcterms:W3CDTF">2026-02-05T20:53:29Z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0x010100597672690FC4564CBEA7B39E0E18A0A7</vt:lpwstr>
  </property>
  <property fmtid="{D5CDD505-2E9C-101B-9397-08002B2CF9AE}" pid="3" name="MediaServiceImageTags">
    <vt:lpwstr/>
  </property>
</Properties>
</file>