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630" windowHeight="3230" firstSheet="7" activeTab="7"/>
  </bookViews>
  <sheets>
    <sheet name="Checkout" sheetId="1" r:id="rId1"/>
    <sheet name="Login" sheetId="7" r:id="rId2"/>
    <sheet name="Dependent" sheetId="12" r:id="rId3"/>
    <sheet name="Shop" sheetId="8" r:id="rId4"/>
    <sheet name="Payment" sheetId="15" r:id="rId5"/>
    <sheet name="EditEmployee" sheetId="2" r:id="rId6"/>
    <sheet name="EditDependent" sheetId="13" r:id="rId7"/>
    <sheet name="Beneficiary" sheetId="5" r:id="rId8"/>
    <sheet name="EditBeneficiary" sheetId="14" r:id="rId9"/>
    <sheet name="Sheet2" sheetId="10" r:id="rId10"/>
    <sheet name="AddEmployee" sheetId="4" r:id="rId11"/>
    <sheet name="QLE(LifeEvent)" sheetId="9" r:id="rId12"/>
    <sheet name="CoverageSummary" sheetId="6" r:id="rId13"/>
  </sheets>
  <calcPr calcId="162913"/>
  <fileRecoveryPr repair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<sst xmlns="http://schemas.openxmlformats.org/spreadsheetml/2006/main" count="388" uniqueCount="244">
  <si>
    <t>Nick</t>
  </si>
  <si>
    <t>Joyanka</t>
  </si>
  <si>
    <t>Global village, P3</t>
  </si>
  <si>
    <t>RR Nagar, 4th main</t>
  </si>
  <si>
    <t>NewYork</t>
  </si>
  <si>
    <t>Jan</t>
  </si>
  <si>
    <t>Tobacco</t>
  </si>
  <si>
    <t>Male</t>
  </si>
  <si>
    <t>Database Admin</t>
  </si>
  <si>
    <t>Managing Database</t>
  </si>
  <si>
    <t>MDB101</t>
  </si>
  <si>
    <t>First Name</t>
  </si>
  <si>
    <t>Middle name</t>
  </si>
  <si>
    <t>Last Name</t>
  </si>
  <si>
    <t>Nick Name</t>
  </si>
  <si>
    <t>Street one</t>
  </si>
  <si>
    <t>Street two</t>
  </si>
  <si>
    <t>City</t>
  </si>
  <si>
    <t>Birth State</t>
  </si>
  <si>
    <t>SSN</t>
  </si>
  <si>
    <t>Height</t>
  </si>
  <si>
    <t>Inches</t>
  </si>
  <si>
    <t>Weight</t>
  </si>
  <si>
    <t>Tobocco User</t>
  </si>
  <si>
    <t>Gender</t>
  </si>
  <si>
    <t>Work Info Hire Month</t>
  </si>
  <si>
    <t>date</t>
  </si>
  <si>
    <t>Hire Year</t>
  </si>
  <si>
    <t>Job Title</t>
  </si>
  <si>
    <t>Mid</t>
  </si>
  <si>
    <t>Salary</t>
  </si>
  <si>
    <t>Job Duties</t>
  </si>
  <si>
    <t>Employee Phone</t>
  </si>
  <si>
    <t>Employee Email</t>
  </si>
  <si>
    <t>AccountName</t>
  </si>
  <si>
    <t>Checkout Date</t>
  </si>
  <si>
    <t>Last Enroll Date</t>
  </si>
  <si>
    <t>CheckIn Date</t>
  </si>
  <si>
    <t>Organization name</t>
  </si>
  <si>
    <t>TestCaseId</t>
  </si>
  <si>
    <t>Suffix</t>
  </si>
  <si>
    <t>II</t>
  </si>
  <si>
    <t>State</t>
  </si>
  <si>
    <t>Zip</t>
  </si>
  <si>
    <t>Language</t>
  </si>
  <si>
    <t>Spanish</t>
  </si>
  <si>
    <t>Email Type</t>
  </si>
  <si>
    <t>Phone Type</t>
  </si>
  <si>
    <t>Home</t>
  </si>
  <si>
    <t>Other</t>
  </si>
  <si>
    <t>EmailType</t>
  </si>
  <si>
    <t>Personal</t>
  </si>
  <si>
    <t>PhoneType</t>
  </si>
  <si>
    <t>DependentFirstName</t>
  </si>
  <si>
    <t>DependentLastName</t>
  </si>
  <si>
    <t>Jason</t>
  </si>
  <si>
    <t>Brathon</t>
  </si>
  <si>
    <t>DependentReleationship</t>
  </si>
  <si>
    <t>Child</t>
  </si>
  <si>
    <t>employeeDepeatment</t>
  </si>
  <si>
    <t>MT</t>
  </si>
  <si>
    <t>VT</t>
  </si>
  <si>
    <t>ND</t>
  </si>
  <si>
    <t>J</t>
  </si>
  <si>
    <t>IV</t>
  </si>
  <si>
    <t>Detective</t>
  </si>
  <si>
    <t>103, 1st floor</t>
  </si>
  <si>
    <t>Churchil road</t>
  </si>
  <si>
    <t>London</t>
  </si>
  <si>
    <t>AK</t>
  </si>
  <si>
    <t>Female</t>
  </si>
  <si>
    <t>Non Tobacco</t>
  </si>
  <si>
    <t>Dec</t>
  </si>
  <si>
    <t>Quality Analyst</t>
  </si>
  <si>
    <t>Testing practise</t>
  </si>
  <si>
    <t>EB45369043</t>
  </si>
  <si>
    <t>English</t>
  </si>
  <si>
    <t>TestId</t>
  </si>
  <si>
    <t>EmployeeName</t>
  </si>
  <si>
    <t>TestApp</t>
  </si>
  <si>
    <t>UserName</t>
  </si>
  <si>
    <t>Password</t>
  </si>
  <si>
    <t>GA</t>
  </si>
  <si>
    <t>Vijay</t>
  </si>
  <si>
    <t>CA</t>
  </si>
  <si>
    <t>Work</t>
  </si>
  <si>
    <t>Kiyano</t>
  </si>
  <si>
    <t>Rayees</t>
  </si>
  <si>
    <t>Spouse</t>
  </si>
  <si>
    <t>Feb</t>
  </si>
  <si>
    <t>State1</t>
  </si>
  <si>
    <t>State2</t>
  </si>
  <si>
    <t>State3</t>
  </si>
  <si>
    <t>VI</t>
  </si>
  <si>
    <t>Product</t>
  </si>
  <si>
    <t>No</t>
  </si>
  <si>
    <t>Eligibility</t>
  </si>
  <si>
    <t>Benefit Amount</t>
  </si>
  <si>
    <t>Yes</t>
  </si>
  <si>
    <t>Dental</t>
  </si>
  <si>
    <t>BirthMonth</t>
  </si>
  <si>
    <t>BirthDate</t>
  </si>
  <si>
    <t>BirthYear</t>
  </si>
  <si>
    <t>DependentBirthMonth</t>
  </si>
  <si>
    <t>DependentBirthDate</t>
  </si>
  <si>
    <t>DependentBirthYear</t>
  </si>
  <si>
    <t>Event Type</t>
  </si>
  <si>
    <t>Event Month</t>
  </si>
  <si>
    <t>Event Date</t>
  </si>
  <si>
    <t>Event Year</t>
  </si>
  <si>
    <t>Enroll Start Month</t>
  </si>
  <si>
    <t>Enroll Start Date</t>
  </si>
  <si>
    <t>Enroll Start Year</t>
  </si>
  <si>
    <t>Enroll End Month</t>
  </si>
  <si>
    <t>Enroll End Date</t>
  </si>
  <si>
    <t>Enroll End Year</t>
  </si>
  <si>
    <t>Coverage Start Month</t>
  </si>
  <si>
    <t>Coverage Start Date</t>
  </si>
  <si>
    <t>Coverage Start Year</t>
  </si>
  <si>
    <t>Marriage</t>
  </si>
  <si>
    <t>Nov</t>
  </si>
  <si>
    <t>Beneficiary Type</t>
  </si>
  <si>
    <t>Charity or non-profit</t>
  </si>
  <si>
    <t>Individual</t>
  </si>
  <si>
    <t>beneficiaryEmail</t>
  </si>
  <si>
    <t>Relationship to CRPTIZBOLX</t>
  </si>
  <si>
    <t>yalagu@gmail.com</t>
  </si>
  <si>
    <t>Charity or Non-profit</t>
  </si>
  <si>
    <t>Trust</t>
  </si>
  <si>
    <t>Add Dependent</t>
  </si>
  <si>
    <t>Birth Month</t>
  </si>
  <si>
    <t>Birth Date</t>
  </si>
  <si>
    <t xml:space="preserve"> Birth Year</t>
  </si>
  <si>
    <t>Relationship to</t>
  </si>
  <si>
    <t xml:space="preserve">State </t>
  </si>
  <si>
    <t>Yalagu</t>
  </si>
  <si>
    <t>Ku</t>
  </si>
  <si>
    <t>DependentLastname</t>
  </si>
  <si>
    <t>Resh</t>
  </si>
  <si>
    <t>Month</t>
  </si>
  <si>
    <t>Date</t>
  </si>
  <si>
    <t>Year</t>
  </si>
  <si>
    <t>Relation</t>
  </si>
  <si>
    <t>Dependent</t>
  </si>
  <si>
    <t>Grand</t>
  </si>
  <si>
    <t>2ndDependent</t>
  </si>
  <si>
    <t>2ndDependentLastName</t>
  </si>
  <si>
    <t>3rdDependent</t>
  </si>
  <si>
    <t>3rdDependentLastName</t>
  </si>
  <si>
    <t>Grandchild</t>
  </si>
  <si>
    <t>IndividualFirst</t>
  </si>
  <si>
    <t>IndividualLast</t>
  </si>
  <si>
    <t>FirstName</t>
  </si>
  <si>
    <t>Tony</t>
  </si>
  <si>
    <t>Street1</t>
  </si>
  <si>
    <t>Edited Street</t>
  </si>
  <si>
    <t>Lastname</t>
  </si>
  <si>
    <t>Stark</t>
  </si>
  <si>
    <t>LastName</t>
  </si>
  <si>
    <t>Peter</t>
  </si>
  <si>
    <t>Parker</t>
  </si>
  <si>
    <t>relation</t>
  </si>
  <si>
    <t>comment</t>
  </si>
  <si>
    <t>Changing relation</t>
  </si>
  <si>
    <t>Edited Address1</t>
  </si>
  <si>
    <t>Street2</t>
  </si>
  <si>
    <t>Edited Address2</t>
  </si>
  <si>
    <t>NY</t>
  </si>
  <si>
    <t>Name</t>
  </si>
  <si>
    <t>Charity</t>
  </si>
  <si>
    <t>TaxId</t>
  </si>
  <si>
    <t>Comment</t>
  </si>
  <si>
    <t>Edit Charity</t>
  </si>
  <si>
    <t>Adding TaxId</t>
  </si>
  <si>
    <t>Edited Charity Address1</t>
  </si>
  <si>
    <t>Edited Charity Address2</t>
  </si>
  <si>
    <t>ChildTest</t>
  </si>
  <si>
    <t>Priyankaone@gmail.com</t>
  </si>
  <si>
    <t>sherlockone@gmail.in</t>
  </si>
  <si>
    <t>Dalvikone</t>
  </si>
  <si>
    <t>Sherlockone</t>
  </si>
  <si>
    <t>WorkHours</t>
  </si>
  <si>
    <t>password</t>
  </si>
  <si>
    <t>CQ</t>
  </si>
  <si>
    <t>CQ1</t>
  </si>
  <si>
    <t>Initials</t>
  </si>
  <si>
    <t>KQ</t>
  </si>
  <si>
    <t>Hospital</t>
  </si>
  <si>
    <t>Sks</t>
  </si>
  <si>
    <t>UWQ1</t>
  </si>
  <si>
    <t>UWQ2</t>
  </si>
  <si>
    <t>UWQ3</t>
  </si>
  <si>
    <t>Policy number</t>
  </si>
  <si>
    <t>CardNumber</t>
  </si>
  <si>
    <t>ExpiryDate</t>
  </si>
  <si>
    <t>ZipCode</t>
  </si>
  <si>
    <t>EditedCity</t>
  </si>
  <si>
    <t>Bank Account</t>
  </si>
  <si>
    <t>Account Name</t>
  </si>
  <si>
    <t>Bank Name</t>
  </si>
  <si>
    <t>Routing Number</t>
  </si>
  <si>
    <t>Account Number</t>
  </si>
  <si>
    <t>Account Type</t>
  </si>
  <si>
    <t>Signature</t>
  </si>
  <si>
    <t>Savings</t>
  </si>
  <si>
    <t>0000000000</t>
  </si>
  <si>
    <t>01121977</t>
  </si>
  <si>
    <t>07211987</t>
  </si>
  <si>
    <t>01121987</t>
  </si>
  <si>
    <t>12011977</t>
  </si>
  <si>
    <t>01032017</t>
  </si>
  <si>
    <t>01032010</t>
  </si>
  <si>
    <t>01211985</t>
  </si>
  <si>
    <t>02151988</t>
  </si>
  <si>
    <t>Maiden name</t>
  </si>
  <si>
    <t>IronMan</t>
  </si>
  <si>
    <t>FlyMan</t>
  </si>
  <si>
    <t>Sr</t>
  </si>
  <si>
    <t>Email</t>
  </si>
  <si>
    <t>tonystark@gmail.com</t>
  </si>
  <si>
    <t>hart_callis</t>
  </si>
  <si>
    <t>02/14/2020</t>
  </si>
  <si>
    <t>03/15/2020</t>
  </si>
  <si>
    <t>05/14/2020</t>
  </si>
  <si>
    <t>SherlockTwo</t>
  </si>
  <si>
    <t>ParkerTwo</t>
  </si>
  <si>
    <t>nicykivrufklebhduffy</t>
  </si>
  <si>
    <t>rzczebjamtankkvjakcc</t>
  </si>
  <si>
    <t>Undefined</t>
  </si>
  <si>
    <t>0</t>
  </si>
  <si>
    <t>1</t>
  </si>
  <si>
    <t>2</t>
  </si>
  <si>
    <t>3</t>
  </si>
  <si>
    <t>aggouhygjhdcgsysnzno</t>
  </si>
  <si>
    <t>mbrqjuegbabvbazoxlpj</t>
  </si>
  <si>
    <t>wigqudugmxjxldcuqqjq</t>
  </si>
  <si>
    <t>mehckbszysfwjfqhssff</t>
  </si>
  <si>
    <t>juubfaptdyddeshypafp</t>
  </si>
  <si>
    <t>ojqwcjsqwgtjojfpyvwy</t>
  </si>
  <si>
    <t>cxpxqdsfyylawzjqcmrm</t>
  </si>
  <si>
    <t>uysgkgwlieapabemxgci</t>
  </si>
  <si>
    <t>bbgwntfbbtwakdyetske</t>
  </si>
  <si>
    <t>iynsiropcflziwqlozgm</t>
  </si>
  <si>
    <t>mccgnkkxiiglmfcnbugu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</si>
</sst>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0000"/>
    <numFmt numFmtId="165" formatCode="&quot;$&quot;0000"/>
    <numFmt numFmtId="166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6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6" fontId="3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3" borderId="0" xfId="0" applyFill="1"/>
    <xf numFmtId="0" fontId="4" fillId="0" borderId="0" xfId="1"/>
    <xf numFmtId="6" fontId="0" fillId="0" borderId="0" xfId="0" applyNumberFormat="1" applyAlignment="1">
      <alignment horizontal="center" vertical="center" wrapText="1"/>
    </xf>
    <xf numFmtId="166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/>
    </xf>
    <xf numFmtId="0" fontId="5" fillId="0" borderId="0" xfId="0" quotePrefix="1" applyFont="1" applyAlignment="1">
      <alignment vertical="center" wrapText="1"/>
    </xf>
    <xf numFmtId="14" fontId="0" fillId="0" borderId="0" xfId="0" quotePrefix="1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/>
    <xf numFmtId="0" fontId="1" fillId="0" borderId="0" xfId="0" quotePrefix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q4@sL9$q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Priyankaone@gmail.com" TargetMode="External" Type="http://schemas.openxmlformats.org/officeDocument/2006/relationships/hyperlink"/><Relationship Id="rId2" Target="mailto:sherlockone@gmail.in" TargetMode="External" Type="http://schemas.openxmlformats.org/officeDocument/2006/relationships/hyperlink"/><Relationship Id="rId3" Target="mailto:sherlockone@gmail.in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mailto:yalagu@gmail.com" TargetMode="External" Type="http://schemas.openxmlformats.org/officeDocument/2006/relationships/hyperlink"/><Relationship Id="rId2" Target="mailto:yalagu@g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3" sqref="B3"/>
    </sheetView>
  </sheetViews>
  <sheetFormatPr defaultColWidth="14.1796875" defaultRowHeight="14.5" x14ac:dyDescent="0.35"/>
  <cols>
    <col min="1" max="1" style="1" width="14.1796875" collapsed="true"/>
    <col min="2" max="2" customWidth="true" style="1" width="41.54296875" collapsed="true"/>
    <col min="3" max="16384" style="1" width="14.1796875" collapsed="true"/>
  </cols>
  <sheetData>
    <row r="1" spans="1:8" x14ac:dyDescent="0.35">
      <c r="A1" s="4" t="s">
        <v>39</v>
      </c>
      <c r="B1" s="4" t="s">
        <v>34</v>
      </c>
      <c r="C1" s="4" t="s">
        <v>35</v>
      </c>
      <c r="D1" s="4" t="s">
        <v>36</v>
      </c>
      <c r="E1" s="4" t="s">
        <v>37</v>
      </c>
      <c r="F1" s="2" t="s">
        <v>90</v>
      </c>
      <c r="G1" s="2" t="s">
        <v>91</v>
      </c>
      <c r="H1" s="2" t="s">
        <v>92</v>
      </c>
    </row>
    <row r="2" spans="1:8" x14ac:dyDescent="0.35">
      <c r="B2"/>
      <c r="C2" t="s">
        <v>221</v>
      </c>
      <c r="D2" t="s">
        <v>222</v>
      </c>
      <c r="E2" t="s">
        <v>223</v>
      </c>
      <c r="F2" s="1" t="s">
        <v>82</v>
      </c>
      <c r="G2" s="1" t="s">
        <v>84</v>
      </c>
      <c r="H2" s="1" t="s">
        <v>93</v>
      </c>
    </row>
    <row r="5" spans="1:8" x14ac:dyDescent="0.35">
      <c r="C5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sqref="A1:O5"/>
    </sheetView>
  </sheetViews>
  <sheetFormatPr defaultRowHeight="14.5" x14ac:dyDescent="0.35"/>
  <cols>
    <col min="1" max="1" bestFit="true" customWidth="true" width="8.26953125" collapsed="true"/>
    <col min="2" max="2" bestFit="true" customWidth="true" width="9.7265625" collapsed="true"/>
    <col min="3" max="3" bestFit="true" customWidth="true" width="9.453125" collapsed="true"/>
    <col min="4" max="4" bestFit="true" customWidth="true" width="10.81640625" collapsed="true"/>
    <col min="5" max="5" bestFit="true" customWidth="true" width="9.1796875" collapsed="true"/>
    <col min="6" max="6" bestFit="true" customWidth="true" width="9.453125" collapsed="true"/>
    <col min="7" max="7" bestFit="true" customWidth="true" width="14.0" collapsed="true"/>
    <col min="8" max="8" bestFit="true" customWidth="true" width="13.453125" collapsed="true"/>
    <col min="9" max="9" bestFit="true" customWidth="true" width="5.453125" collapsed="true"/>
  </cols>
  <sheetData>
    <row r="1" spans="1:15" ht="29" x14ac:dyDescent="0.35">
      <c r="A1" s="16" t="s">
        <v>39</v>
      </c>
    </row>
    <row r="2" spans="1:15" x14ac:dyDescent="0.3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</row>
    <row r="3" spans="1:15" x14ac:dyDescent="0.35">
      <c r="A3" s="10"/>
      <c r="B3" s="10"/>
      <c r="C3" s="10"/>
      <c r="D3" s="10"/>
      <c r="E3" s="10"/>
      <c r="F3" s="10"/>
      <c r="G3" s="10" t="s">
        <v>129</v>
      </c>
      <c r="H3" s="10"/>
      <c r="I3" s="10"/>
      <c r="J3" s="10"/>
      <c r="K3" s="10"/>
      <c r="L3" s="10"/>
      <c r="M3" s="10"/>
      <c r="N3" s="10"/>
      <c r="O3" s="10"/>
    </row>
    <row r="4" spans="1:15" x14ac:dyDescent="0.35">
      <c r="A4" s="11"/>
      <c r="B4" s="11" t="s">
        <v>11</v>
      </c>
      <c r="C4" s="11" t="s">
        <v>13</v>
      </c>
      <c r="D4" s="11" t="s">
        <v>130</v>
      </c>
      <c r="E4" s="11" t="s">
        <v>131</v>
      </c>
      <c r="F4" s="11" t="s">
        <v>132</v>
      </c>
      <c r="G4" s="11" t="s">
        <v>24</v>
      </c>
      <c r="H4" s="11" t="s">
        <v>133</v>
      </c>
      <c r="I4" s="11" t="s">
        <v>134</v>
      </c>
      <c r="J4" s="11" t="s">
        <v>43</v>
      </c>
      <c r="K4" s="11"/>
      <c r="L4" s="11"/>
      <c r="M4" s="11"/>
      <c r="N4" s="11"/>
      <c r="O4" s="11"/>
    </row>
    <row r="5" spans="1:15" x14ac:dyDescent="0.35">
      <c r="B5" t="s">
        <v>135</v>
      </c>
      <c r="C5" t="s">
        <v>136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/>
  </sheetViews>
  <sheetFormatPr defaultColWidth="8.7265625" defaultRowHeight="14.5" x14ac:dyDescent="0.35"/>
  <cols>
    <col min="1" max="1" customWidth="true" style="1" width="10.7265625" collapsed="true"/>
    <col min="2" max="2" customWidth="true" style="1" width="14.81640625" collapsed="true"/>
    <col min="3" max="3" customWidth="true" style="1" width="19.1796875" collapsed="true"/>
    <col min="4" max="5" customWidth="true" style="1" width="12.54296875" collapsed="true"/>
    <col min="6" max="6" customWidth="true" style="1" width="11.26953125" collapsed="true"/>
    <col min="7" max="7" customWidth="true" style="1" width="10.7265625" collapsed="true"/>
    <col min="8" max="8" customWidth="true" style="1" width="14.0" collapsed="true"/>
    <col min="9" max="9" customWidth="true" style="1" width="12.81640625" collapsed="true"/>
    <col min="10" max="10" customWidth="true" style="1" width="14.453125" collapsed="true"/>
    <col min="11" max="11" customWidth="true" style="1" width="15.1796875" collapsed="true"/>
    <col min="12" max="17" style="1" width="8.7265625" collapsed="true"/>
    <col min="18" max="18" customWidth="true" style="1" width="10.81640625" collapsed="true"/>
    <col min="19" max="16384" style="1" width="8.7265625" collapsed="true"/>
  </cols>
  <sheetData>
    <row r="1" spans="1:22" ht="43.5" x14ac:dyDescent="0.35">
      <c r="A1" s="4">
        <v>0</v>
      </c>
      <c r="B1" s="4" t="s">
        <v>11</v>
      </c>
      <c r="C1" s="4" t="s">
        <v>13</v>
      </c>
      <c r="D1" s="4" t="s">
        <v>42</v>
      </c>
      <c r="E1" s="4" t="s">
        <v>43</v>
      </c>
      <c r="F1" s="4" t="s">
        <v>50</v>
      </c>
      <c r="G1" s="4" t="s">
        <v>52</v>
      </c>
      <c r="H1" s="4" t="s">
        <v>53</v>
      </c>
      <c r="I1" s="4" t="s">
        <v>54</v>
      </c>
      <c r="J1" s="4" t="s">
        <v>57</v>
      </c>
      <c r="K1" s="4" t="s">
        <v>59</v>
      </c>
      <c r="L1" s="4" t="s">
        <v>25</v>
      </c>
      <c r="M1" s="4" t="s">
        <v>26</v>
      </c>
      <c r="N1" s="4" t="s">
        <v>27</v>
      </c>
      <c r="O1" s="4" t="s">
        <v>100</v>
      </c>
      <c r="P1" s="4" t="s">
        <v>101</v>
      </c>
      <c r="Q1" s="4" t="s">
        <v>102</v>
      </c>
      <c r="R1" s="4" t="s">
        <v>103</v>
      </c>
      <c r="S1" s="4" t="s">
        <v>104</v>
      </c>
      <c r="T1" s="4" t="s">
        <v>105</v>
      </c>
      <c r="U1" s="4" t="s">
        <v>30</v>
      </c>
      <c r="V1" s="4" t="s">
        <v>181</v>
      </c>
    </row>
    <row r="2" spans="1:22" ht="29" x14ac:dyDescent="0.35">
      <c r="A2" s="1">
        <v>1</v>
      </c>
      <c r="B2" s="1" t="s">
        <v>160</v>
      </c>
      <c r="C2" t="s">
        <v>242</v>
      </c>
      <c r="D2" s="1" t="s">
        <v>60</v>
      </c>
      <c r="E2" s="1">
        <v>59002</v>
      </c>
      <c r="F2" s="1" t="s">
        <v>51</v>
      </c>
      <c r="G2" s="1" t="s">
        <v>48</v>
      </c>
      <c r="H2" s="1" t="s">
        <v>55</v>
      </c>
      <c r="I2" s="1" t="s">
        <v>56</v>
      </c>
      <c r="J2" s="1" t="s">
        <v>88</v>
      </c>
      <c r="K2" s="5" t="s">
        <v>228</v>
      </c>
      <c r="L2" s="1" t="s">
        <v>5</v>
      </c>
      <c r="M2" s="1">
        <v>21</v>
      </c>
      <c r="N2" s="1">
        <v>2019</v>
      </c>
      <c r="O2" s="28" t="s">
        <v>208</v>
      </c>
      <c r="P2" s="1">
        <v>21</v>
      </c>
      <c r="Q2" s="1">
        <v>1999</v>
      </c>
      <c r="R2" s="28" t="s">
        <v>207</v>
      </c>
      <c r="S2" s="1">
        <v>21</v>
      </c>
      <c r="T2" s="1">
        <v>1990</v>
      </c>
      <c r="U2" s="1">
        <v>100000</v>
      </c>
      <c r="V2" s="1">
        <v>10</v>
      </c>
    </row>
    <row r="3" spans="1:22" ht="29" x14ac:dyDescent="0.35">
      <c r="A3" s="1">
        <v>2</v>
      </c>
      <c r="B3" s="1" t="s">
        <v>83</v>
      </c>
      <c r="C3" t="s">
        <v>233</v>
      </c>
      <c r="D3" s="1" t="s">
        <v>84</v>
      </c>
      <c r="E3" s="1">
        <v>90224</v>
      </c>
      <c r="F3" s="1" t="s">
        <v>85</v>
      </c>
      <c r="G3" s="1" t="s">
        <v>49</v>
      </c>
      <c r="H3" s="1" t="s">
        <v>86</v>
      </c>
      <c r="I3" s="1" t="s">
        <v>87</v>
      </c>
      <c r="J3" s="1" t="s">
        <v>88</v>
      </c>
      <c r="K3" s="5" t="s">
        <v>228</v>
      </c>
      <c r="L3" s="1" t="s">
        <v>89</v>
      </c>
      <c r="M3" s="1">
        <v>15</v>
      </c>
      <c r="N3" s="1">
        <v>2019</v>
      </c>
      <c r="O3" s="28" t="s">
        <v>209</v>
      </c>
      <c r="P3" s="1">
        <v>15</v>
      </c>
      <c r="Q3" s="1">
        <v>1970</v>
      </c>
      <c r="R3" s="27" t="s">
        <v>206</v>
      </c>
      <c r="S3" s="1">
        <v>15</v>
      </c>
      <c r="T3" s="1">
        <v>1991</v>
      </c>
      <c r="U3" s="1">
        <v>120000</v>
      </c>
      <c r="V3" s="1">
        <v>99</v>
      </c>
    </row>
    <row r="4" spans="1:22" ht="29" x14ac:dyDescent="0.35">
      <c r="A4" s="1">
        <v>3</v>
      </c>
      <c r="B4" s="1" t="s">
        <v>225</v>
      </c>
      <c r="C4" t="s">
        <v>226</v>
      </c>
      <c r="D4" s="1" t="s">
        <v>60</v>
      </c>
      <c r="E4" s="1">
        <v>59002</v>
      </c>
      <c r="F4" s="1" t="s">
        <v>51</v>
      </c>
      <c r="G4" s="1" t="s">
        <v>48</v>
      </c>
      <c r="H4" s="1" t="s">
        <v>55</v>
      </c>
      <c r="I4" s="1" t="s">
        <v>56</v>
      </c>
      <c r="J4" s="1" t="s">
        <v>88</v>
      </c>
      <c r="K4" s="5" t="s">
        <v>228</v>
      </c>
      <c r="L4" s="1" t="s">
        <v>5</v>
      </c>
      <c r="M4" s="1">
        <v>21</v>
      </c>
      <c r="N4" s="1">
        <v>2019</v>
      </c>
      <c r="O4" s="28" t="s">
        <v>208</v>
      </c>
      <c r="P4" s="1">
        <v>21</v>
      </c>
      <c r="Q4" s="1">
        <v>1999</v>
      </c>
      <c r="R4" s="28" t="s">
        <v>207</v>
      </c>
      <c r="S4" s="1">
        <v>21</v>
      </c>
      <c r="T4" s="1">
        <v>1990</v>
      </c>
      <c r="U4" s="1">
        <v>100000</v>
      </c>
      <c r="V4" s="1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M2" sqref="M2"/>
    </sheetView>
  </sheetViews>
  <sheetFormatPr defaultColWidth="8.7265625" defaultRowHeight="14.5" x14ac:dyDescent="0.35"/>
  <cols>
    <col min="1" max="1" bestFit="true" customWidth="true" style="12" width="8.26953125" collapsed="true"/>
    <col min="2" max="2" bestFit="true" customWidth="true" style="12" width="9.81640625" collapsed="true"/>
    <col min="3" max="3" bestFit="true" customWidth="true" style="12" width="11.54296875" collapsed="true"/>
    <col min="4" max="4" bestFit="true" customWidth="true" style="12" width="9.81640625" collapsed="true"/>
    <col min="5" max="5" bestFit="true" customWidth="true" style="12" width="9.54296875" collapsed="true"/>
    <col min="6" max="6" bestFit="true" customWidth="true" style="12" width="16.1796875" collapsed="true"/>
    <col min="7" max="7" bestFit="true" customWidth="true" style="12" width="14.453125" collapsed="true"/>
    <col min="8" max="8" bestFit="true" customWidth="true" style="12" width="14.26953125" collapsed="true"/>
    <col min="9" max="9" bestFit="true" customWidth="true" style="12" width="15.453125" collapsed="true"/>
    <col min="10" max="10" bestFit="true" customWidth="true" style="12" width="13.7265625" collapsed="true"/>
    <col min="11" max="11" bestFit="true" customWidth="true" style="12" width="13.54296875" collapsed="true"/>
    <col min="12" max="12" bestFit="true" customWidth="true" style="12" width="19.1796875" collapsed="true"/>
    <col min="13" max="13" bestFit="true" customWidth="true" style="12" width="17.453125" collapsed="true"/>
    <col min="14" max="14" bestFit="true" customWidth="true" style="12" width="17.26953125" collapsed="true"/>
    <col min="15" max="16384" style="12" width="8.7265625" collapsed="true"/>
  </cols>
  <sheetData>
    <row r="1" spans="1:14" ht="29" x14ac:dyDescent="0.35">
      <c r="A1" s="4" t="s">
        <v>39</v>
      </c>
      <c r="B1" s="12" t="s">
        <v>106</v>
      </c>
      <c r="C1" s="13" t="s">
        <v>107</v>
      </c>
      <c r="D1" s="13" t="s">
        <v>108</v>
      </c>
      <c r="E1" s="13" t="s">
        <v>109</v>
      </c>
      <c r="F1" s="14" t="s">
        <v>110</v>
      </c>
      <c r="G1" s="14" t="s">
        <v>111</v>
      </c>
      <c r="H1" s="14" t="s">
        <v>112</v>
      </c>
      <c r="I1" s="13" t="s">
        <v>113</v>
      </c>
      <c r="J1" s="13" t="s">
        <v>114</v>
      </c>
      <c r="K1" s="13" t="s">
        <v>115</v>
      </c>
      <c r="L1" s="15" t="s">
        <v>116</v>
      </c>
      <c r="M1" s="15" t="s">
        <v>117</v>
      </c>
      <c r="N1" s="15" t="s">
        <v>118</v>
      </c>
    </row>
    <row r="2" spans="1:14" x14ac:dyDescent="0.35">
      <c r="B2" s="12" t="s">
        <v>119</v>
      </c>
      <c r="C2" s="12" t="s">
        <v>120</v>
      </c>
      <c r="D2" s="12">
        <v>9</v>
      </c>
      <c r="E2" s="12">
        <v>2019</v>
      </c>
      <c r="F2" s="12" t="s">
        <v>120</v>
      </c>
      <c r="G2" s="12">
        <v>19</v>
      </c>
      <c r="H2" s="12">
        <v>2019</v>
      </c>
      <c r="I2" s="12" t="s">
        <v>72</v>
      </c>
      <c r="J2" s="12">
        <v>13</v>
      </c>
      <c r="K2" s="12">
        <v>2019</v>
      </c>
      <c r="L2" s="12" t="s">
        <v>72</v>
      </c>
      <c r="M2" s="12">
        <v>14</v>
      </c>
      <c r="N2" s="12">
        <v>2019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ColWidth="8.7265625" defaultRowHeight="14.5" x14ac:dyDescent="0.35"/>
  <cols>
    <col min="1" max="1" style="1" width="8.7265625" collapsed="true"/>
    <col min="2" max="2" customWidth="true" style="1" width="19.1796875" collapsed="true"/>
    <col min="3" max="16384" style="1" width="8.7265625" collapsed="true"/>
  </cols>
  <sheetData>
    <row r="1" spans="1:2" x14ac:dyDescent="0.35">
      <c r="A1" s="1" t="s">
        <v>77</v>
      </c>
      <c r="B1" s="1" t="s">
        <v>78</v>
      </c>
    </row>
    <row r="2" spans="1:2" x14ac:dyDescent="0.35">
      <c r="B2" s="1" t="s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C2" sqref="C2"/>
    </sheetView>
  </sheetViews>
  <sheetFormatPr defaultColWidth="8.7265625" defaultRowHeight="14.5" x14ac:dyDescent="0.35"/>
  <cols>
    <col min="1" max="1" style="1" width="8.7265625" collapsed="true"/>
    <col min="2" max="2" customWidth="true" style="1" width="21.453125" collapsed="true"/>
    <col min="3" max="3" customWidth="true" style="1" width="12.81640625" collapsed="true"/>
    <col min="4" max="16384" style="1" width="8.7265625" collapsed="true"/>
  </cols>
  <sheetData>
    <row r="1" spans="2:3" x14ac:dyDescent="0.35">
      <c r="B1" s="4" t="s">
        <v>80</v>
      </c>
      <c r="C1" s="4" t="s">
        <v>81</v>
      </c>
    </row>
    <row r="2" spans="2:3" x14ac:dyDescent="0.35">
      <c r="B2" s="30" t="s">
        <v>220</v>
      </c>
      <c r="C2" s="18" t="s">
        <v>182</v>
      </c>
    </row>
  </sheetData>
  <hyperlinks>
    <hyperlink ref="C2" r:id="rId1" display="q4@sL9$q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opLeftCell="F1" workbookViewId="0">
      <selection activeCell="I3" sqref="I3"/>
    </sheetView>
  </sheetViews>
  <sheetFormatPr defaultColWidth="15.1796875" defaultRowHeight="14.5" x14ac:dyDescent="0.35"/>
  <cols>
    <col min="1" max="16384" style="1" width="15.1796875" collapsed="true"/>
  </cols>
  <sheetData>
    <row r="1" spans="1:22" ht="29" x14ac:dyDescent="0.35">
      <c r="A1" s="1" t="s">
        <v>77</v>
      </c>
      <c r="B1" s="1" t="s">
        <v>53</v>
      </c>
      <c r="C1" s="1" t="s">
        <v>137</v>
      </c>
      <c r="D1" s="1" t="s">
        <v>139</v>
      </c>
      <c r="E1" s="1" t="s">
        <v>140</v>
      </c>
      <c r="F1" s="1" t="s">
        <v>141</v>
      </c>
      <c r="G1" s="1" t="s">
        <v>24</v>
      </c>
      <c r="H1" s="1" t="s">
        <v>142</v>
      </c>
      <c r="I1" s="1" t="s">
        <v>145</v>
      </c>
      <c r="J1" s="1" t="s">
        <v>146</v>
      </c>
      <c r="K1" s="1" t="s">
        <v>139</v>
      </c>
      <c r="L1" s="1" t="s">
        <v>140</v>
      </c>
      <c r="M1" s="1" t="s">
        <v>141</v>
      </c>
      <c r="N1" s="1" t="s">
        <v>24</v>
      </c>
      <c r="O1" s="1" t="s">
        <v>142</v>
      </c>
      <c r="P1" s="1" t="s">
        <v>147</v>
      </c>
      <c r="Q1" s="1" t="s">
        <v>148</v>
      </c>
      <c r="R1" s="1" t="s">
        <v>139</v>
      </c>
      <c r="S1" s="1" t="s">
        <v>140</v>
      </c>
      <c r="T1" s="1" t="s">
        <v>141</v>
      </c>
      <c r="U1" s="1" t="s">
        <v>24</v>
      </c>
      <c r="V1" s="1" t="s">
        <v>142</v>
      </c>
    </row>
    <row r="2" spans="1:22" x14ac:dyDescent="0.35">
      <c r="B2" s="1" t="s">
        <v>135</v>
      </c>
      <c r="C2" s="1" t="s">
        <v>138</v>
      </c>
      <c r="D2" s="1" t="s">
        <v>5</v>
      </c>
      <c r="E2" s="1">
        <v>15</v>
      </c>
      <c r="F2" s="1">
        <v>1999</v>
      </c>
      <c r="G2" s="1" t="s">
        <v>7</v>
      </c>
      <c r="H2" s="1" t="s">
        <v>88</v>
      </c>
      <c r="I2" s="1" t="s">
        <v>176</v>
      </c>
      <c r="J2" s="1" t="s">
        <v>143</v>
      </c>
      <c r="K2" s="27" t="s">
        <v>211</v>
      </c>
      <c r="L2" s="1">
        <v>2</v>
      </c>
      <c r="M2" s="1">
        <v>2018</v>
      </c>
      <c r="N2" s="1" t="s">
        <v>70</v>
      </c>
      <c r="O2" s="1" t="s">
        <v>58</v>
      </c>
      <c r="P2" s="1" t="s">
        <v>144</v>
      </c>
      <c r="Q2" s="1" t="s">
        <v>143</v>
      </c>
      <c r="R2" s="27" t="s">
        <v>210</v>
      </c>
      <c r="S2" s="1">
        <v>2</v>
      </c>
      <c r="T2" s="1">
        <v>2018</v>
      </c>
      <c r="U2" s="1" t="s">
        <v>70</v>
      </c>
      <c r="V2" s="1" t="s">
        <v>149</v>
      </c>
    </row>
    <row r="8" spans="1:22" x14ac:dyDescent="0.35">
      <c r="A8" s="1">
        <v>0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sqref="A1:M4"/>
    </sheetView>
  </sheetViews>
  <sheetFormatPr defaultColWidth="8.7265625" defaultRowHeight="14.5" x14ac:dyDescent="0.35"/>
  <cols>
    <col min="1" max="12" style="1" width="8.7265625" collapsed="true"/>
    <col min="13" max="13" customWidth="true" style="1" width="11.453125" collapsed="true"/>
    <col min="14" max="16384" style="1" width="8.7265625" collapsed="true"/>
  </cols>
  <sheetData>
    <row r="1" spans="1:13" ht="29" x14ac:dyDescent="0.35">
      <c r="A1" s="1" t="s">
        <v>94</v>
      </c>
      <c r="B1" s="4" t="s">
        <v>183</v>
      </c>
      <c r="C1" s="4" t="s">
        <v>184</v>
      </c>
      <c r="D1" s="4" t="s">
        <v>97</v>
      </c>
      <c r="E1" s="4" t="s">
        <v>96</v>
      </c>
      <c r="F1" s="4" t="s">
        <v>96</v>
      </c>
      <c r="G1" s="4" t="s">
        <v>185</v>
      </c>
      <c r="H1" s="4" t="s">
        <v>186</v>
      </c>
      <c r="I1" s="1" t="s">
        <v>183</v>
      </c>
      <c r="J1" s="1" t="s">
        <v>189</v>
      </c>
      <c r="K1" s="1" t="s">
        <v>190</v>
      </c>
      <c r="L1" s="1" t="s">
        <v>191</v>
      </c>
      <c r="M1" s="1" t="s">
        <v>192</v>
      </c>
    </row>
    <row r="2" spans="1:13" ht="16" x14ac:dyDescent="0.35">
      <c r="A2" s="1" t="s">
        <v>99</v>
      </c>
      <c r="B2" s="1" t="s">
        <v>95</v>
      </c>
      <c r="C2" s="1" t="s">
        <v>98</v>
      </c>
      <c r="D2" s="21">
        <v>40000</v>
      </c>
      <c r="E2" s="1" t="s">
        <v>98</v>
      </c>
      <c r="F2" s="9" t="s">
        <v>95</v>
      </c>
      <c r="I2" s="1" t="s">
        <v>98</v>
      </c>
      <c r="M2" s="1">
        <v>123456678</v>
      </c>
    </row>
    <row r="3" spans="1:13" x14ac:dyDescent="0.35">
      <c r="A3" s="1" t="s">
        <v>187</v>
      </c>
      <c r="B3" s="1" t="s">
        <v>95</v>
      </c>
      <c r="C3" s="1" t="s">
        <v>98</v>
      </c>
      <c r="F3" s="1" t="s">
        <v>95</v>
      </c>
      <c r="G3" s="1" t="s">
        <v>188</v>
      </c>
    </row>
    <row r="4" spans="1:13" x14ac:dyDescent="0.2">
      <c r="F4" s="8"/>
      <c r="H4" s="1" t="s">
        <v>95</v>
      </c>
      <c r="I4" s="1" t="s">
        <v>95</v>
      </c>
      <c r="J4" s="1" t="s">
        <v>95</v>
      </c>
      <c r="K4" s="1" t="s">
        <v>95</v>
      </c>
      <c r="L4" s="1" t="s">
        <v>95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4" sqref="E4"/>
    </sheetView>
  </sheetViews>
  <sheetFormatPr defaultRowHeight="14.5" x14ac:dyDescent="0.35"/>
  <cols>
    <col min="1" max="1" customWidth="true" width="9.453125" collapsed="true"/>
    <col min="2" max="2" customWidth="true" width="20.7265625" collapsed="true"/>
    <col min="3" max="3" bestFit="true" customWidth="true" width="9.81640625" collapsed="true"/>
    <col min="4" max="4" bestFit="true" customWidth="true" width="11.7265625" collapsed="true"/>
    <col min="5" max="5" bestFit="true" customWidth="true" width="12.81640625" collapsed="true"/>
    <col min="6" max="6" bestFit="true" customWidth="true" width="8.26953125" collapsed="true"/>
    <col min="7" max="7" customWidth="true" width="9.1796875" collapsed="true"/>
  </cols>
  <sheetData>
    <row r="1" spans="1:7" x14ac:dyDescent="0.35">
      <c r="B1" t="s">
        <v>193</v>
      </c>
      <c r="C1" t="s">
        <v>194</v>
      </c>
      <c r="D1" t="s">
        <v>195</v>
      </c>
      <c r="E1" t="s">
        <v>141</v>
      </c>
      <c r="F1" t="s">
        <v>185</v>
      </c>
    </row>
    <row r="2" spans="1:7" x14ac:dyDescent="0.35">
      <c r="B2" s="22">
        <v>9876543897654320</v>
      </c>
      <c r="C2">
        <v>12</v>
      </c>
      <c r="D2">
        <v>59101</v>
      </c>
      <c r="E2">
        <v>2022</v>
      </c>
      <c r="F2" t="s">
        <v>188</v>
      </c>
    </row>
    <row r="3" spans="1:7" ht="31" x14ac:dyDescent="0.35">
      <c r="A3" s="32" t="s">
        <v>197</v>
      </c>
      <c r="B3" s="23" t="s">
        <v>198</v>
      </c>
      <c r="C3" s="23" t="s">
        <v>199</v>
      </c>
      <c r="D3" s="23" t="s">
        <v>200</v>
      </c>
      <c r="E3" s="23" t="s">
        <v>201</v>
      </c>
      <c r="F3" s="23" t="s">
        <v>202</v>
      </c>
      <c r="G3" s="23" t="s">
        <v>203</v>
      </c>
    </row>
    <row r="4" spans="1:7" ht="31" x14ac:dyDescent="0.35">
      <c r="A4" s="32"/>
      <c r="B4" s="23" t="s">
        <v>198</v>
      </c>
      <c r="C4" s="23" t="s">
        <v>199</v>
      </c>
      <c r="D4" s="26" t="s">
        <v>205</v>
      </c>
      <c r="E4" s="24">
        <v>999123456</v>
      </c>
      <c r="F4" s="23" t="s">
        <v>204</v>
      </c>
      <c r="G4" s="23" t="s">
        <v>203</v>
      </c>
    </row>
    <row r="5" spans="1:7" x14ac:dyDescent="0.35">
      <c r="A5" s="25"/>
    </row>
  </sheetData>
  <mergeCells count="1">
    <mergeCell ref="A3:A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>
      <selection activeCell="D2" sqref="D2"/>
    </sheetView>
  </sheetViews>
  <sheetFormatPr defaultColWidth="8.7265625" defaultRowHeight="14.5" x14ac:dyDescent="0.35"/>
  <cols>
    <col min="1" max="1" customWidth="true" style="1" width="9.81640625" collapsed="true"/>
    <col min="2" max="2" customWidth="true" style="1" width="10.81640625" collapsed="true"/>
    <col min="3" max="3" customWidth="true" style="1" width="13.81640625" collapsed="true"/>
    <col min="4" max="4" customWidth="true" style="1" width="21.453125" collapsed="true"/>
    <col min="5" max="5" customWidth="true" style="1" width="12.26953125" collapsed="true"/>
    <col min="6" max="6" customWidth="true" style="1" width="12.453125" collapsed="true"/>
    <col min="7" max="7" customWidth="true" style="1" width="14.7265625" collapsed="true"/>
    <col min="8" max="8" customWidth="true" style="1" width="17.1796875" collapsed="true"/>
    <col min="9" max="11" style="1" width="8.7265625" collapsed="true"/>
    <col min="12" max="12" customWidth="true" style="1" width="10.54296875" collapsed="true"/>
    <col min="13" max="13" customWidth="true" style="1" width="11.0" collapsed="true"/>
    <col min="14" max="18" style="1" width="8.7265625" collapsed="true"/>
    <col min="19" max="19" customWidth="true" style="1" width="11.7265625" collapsed="true"/>
    <col min="20" max="26" style="1" width="8.7265625" collapsed="true"/>
    <col min="27" max="27" customWidth="true" style="1" width="11.1796875" collapsed="true"/>
    <col min="28" max="28" customWidth="true" style="1" width="17.7265625" collapsed="true"/>
    <col min="29" max="29" style="1" width="8.7265625" collapsed="true"/>
    <col min="30" max="30" customWidth="true" style="1" width="10.1796875" collapsed="true"/>
    <col min="31" max="31" customWidth="true" style="1" width="10.453125" collapsed="true"/>
    <col min="32" max="16384" style="1" width="8.7265625" collapsed="true"/>
  </cols>
  <sheetData>
    <row r="1" spans="1:37" ht="43.5" x14ac:dyDescent="0.35">
      <c r="A1" s="31" t="s">
        <v>229</v>
      </c>
      <c r="B1" s="4" t="s">
        <v>11</v>
      </c>
      <c r="C1" s="4" t="s">
        <v>12</v>
      </c>
      <c r="D1" s="4" t="s">
        <v>13</v>
      </c>
      <c r="E1" s="4" t="s">
        <v>40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42</v>
      </c>
      <c r="K1" s="4" t="s">
        <v>43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38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31</v>
      </c>
      <c r="Y1" s="4" t="s">
        <v>29</v>
      </c>
      <c r="Z1" s="4" t="s">
        <v>30</v>
      </c>
      <c r="AA1" s="4" t="s">
        <v>32</v>
      </c>
      <c r="AB1" s="4" t="s">
        <v>33</v>
      </c>
      <c r="AC1" s="4" t="s">
        <v>44</v>
      </c>
      <c r="AD1" s="4" t="s">
        <v>46</v>
      </c>
      <c r="AE1" s="4" t="s">
        <v>47</v>
      </c>
      <c r="AF1" s="4" t="s">
        <v>100</v>
      </c>
      <c r="AG1" s="4" t="s">
        <v>101</v>
      </c>
      <c r="AH1" s="4" t="s">
        <v>102</v>
      </c>
    </row>
    <row r="2" spans="1:37" ht="43.5" x14ac:dyDescent="0.35">
      <c r="A2" s="28" t="s">
        <v>230</v>
      </c>
      <c r="B2" s="1" t="s">
        <v>179</v>
      </c>
      <c r="C2" s="1" t="s">
        <v>0</v>
      </c>
      <c r="D2" t="s">
        <v>243</v>
      </c>
      <c r="E2" s="1" t="s">
        <v>41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62</v>
      </c>
      <c r="K2" s="1">
        <v>58102</v>
      </c>
      <c r="L2" s="1" t="s">
        <v>61</v>
      </c>
      <c r="M2" s="1">
        <v>7867567976</v>
      </c>
      <c r="N2" s="1">
        <v>6</v>
      </c>
      <c r="O2" s="1">
        <v>3</v>
      </c>
      <c r="P2" s="1">
        <v>120</v>
      </c>
      <c r="Q2" s="1" t="s">
        <v>6</v>
      </c>
      <c r="R2" s="1" t="s">
        <v>7</v>
      </c>
      <c r="S2" s="5" t="s">
        <v>228</v>
      </c>
      <c r="T2" s="1" t="s">
        <v>5</v>
      </c>
      <c r="U2" s="1">
        <v>21</v>
      </c>
      <c r="V2" s="1">
        <v>2019</v>
      </c>
      <c r="W2" s="1" t="s">
        <v>8</v>
      </c>
      <c r="X2" s="1" t="s">
        <v>9</v>
      </c>
      <c r="Y2" s="1" t="s">
        <v>10</v>
      </c>
      <c r="Z2" s="1">
        <v>100000</v>
      </c>
      <c r="AA2" s="1">
        <v>8475947384</v>
      </c>
      <c r="AB2" s="18" t="s">
        <v>177</v>
      </c>
      <c r="AC2" s="1" t="s">
        <v>45</v>
      </c>
      <c r="AD2" s="6" t="s">
        <v>49</v>
      </c>
      <c r="AE2" s="1" t="s">
        <v>48</v>
      </c>
      <c r="AF2" s="1" t="s">
        <v>5</v>
      </c>
      <c r="AG2" s="1">
        <v>21</v>
      </c>
      <c r="AH2" s="28" t="s">
        <v>212</v>
      </c>
    </row>
    <row r="3" spans="1:37" ht="29" x14ac:dyDescent="0.35">
      <c r="A3" s="28" t="s">
        <v>231</v>
      </c>
      <c r="B3" s="1" t="s">
        <v>180</v>
      </c>
      <c r="C3" s="7" t="s">
        <v>63</v>
      </c>
      <c r="D3" t="s">
        <v>234</v>
      </c>
      <c r="E3" s="1" t="s">
        <v>64</v>
      </c>
      <c r="F3" s="1" t="s">
        <v>65</v>
      </c>
      <c r="G3" s="1" t="s">
        <v>66</v>
      </c>
      <c r="H3" s="7" t="s">
        <v>67</v>
      </c>
      <c r="I3" s="1" t="s">
        <v>68</v>
      </c>
      <c r="J3" s="1" t="s">
        <v>60</v>
      </c>
      <c r="K3" s="1">
        <v>59001</v>
      </c>
      <c r="L3" s="1" t="s">
        <v>69</v>
      </c>
      <c r="M3" s="1">
        <v>8928372829</v>
      </c>
      <c r="N3" s="1">
        <v>4</v>
      </c>
      <c r="O3" s="1">
        <v>11</v>
      </c>
      <c r="P3" s="1">
        <v>80</v>
      </c>
      <c r="Q3" s="1" t="s">
        <v>71</v>
      </c>
      <c r="R3" s="1" t="s">
        <v>70</v>
      </c>
      <c r="S3" s="5" t="s">
        <v>228</v>
      </c>
      <c r="T3" s="1" t="s">
        <v>72</v>
      </c>
      <c r="U3" s="1">
        <v>1</v>
      </c>
      <c r="V3" s="1">
        <v>2018</v>
      </c>
      <c r="W3" s="1" t="s">
        <v>73</v>
      </c>
      <c r="X3" s="1" t="s">
        <v>74</v>
      </c>
      <c r="Y3" s="1" t="s">
        <v>75</v>
      </c>
      <c r="Z3" s="1">
        <v>120000</v>
      </c>
      <c r="AA3" s="1">
        <v>1982736453</v>
      </c>
      <c r="AB3" s="20" t="s">
        <v>178</v>
      </c>
      <c r="AC3" s="1" t="s">
        <v>76</v>
      </c>
      <c r="AD3" s="1" t="s">
        <v>49</v>
      </c>
      <c r="AE3" s="1" t="s">
        <v>48</v>
      </c>
      <c r="AF3" s="1" t="s">
        <v>89</v>
      </c>
      <c r="AG3" s="1">
        <v>15</v>
      </c>
      <c r="AH3" s="28" t="s">
        <v>213</v>
      </c>
    </row>
    <row r="4" spans="1:37" ht="29" x14ac:dyDescent="0.35">
      <c r="A4" s="28" t="s">
        <v>232</v>
      </c>
      <c r="B4" s="1" t="s">
        <v>224</v>
      </c>
      <c r="C4" s="7" t="s">
        <v>63</v>
      </c>
      <c r="D4" t="s">
        <v>227</v>
      </c>
      <c r="E4" s="1" t="s">
        <v>64</v>
      </c>
      <c r="F4" s="1" t="s">
        <v>65</v>
      </c>
      <c r="G4" s="1" t="s">
        <v>66</v>
      </c>
      <c r="H4" s="7" t="s">
        <v>67</v>
      </c>
      <c r="I4" s="1" t="s">
        <v>68</v>
      </c>
      <c r="J4" s="1" t="s">
        <v>60</v>
      </c>
      <c r="K4" s="1">
        <v>59001</v>
      </c>
      <c r="L4" s="1" t="s">
        <v>69</v>
      </c>
      <c r="M4" s="1">
        <v>8928372829</v>
      </c>
      <c r="N4" s="1">
        <v>4</v>
      </c>
      <c r="O4" s="1">
        <v>11</v>
      </c>
      <c r="P4" s="1">
        <v>80</v>
      </c>
      <c r="Q4" s="1" t="s">
        <v>71</v>
      </c>
      <c r="R4" s="1" t="s">
        <v>70</v>
      </c>
      <c r="S4" s="5" t="s">
        <v>228</v>
      </c>
      <c r="T4" s="1" t="s">
        <v>72</v>
      </c>
      <c r="U4" s="1">
        <v>1</v>
      </c>
      <c r="V4" s="1">
        <v>2018</v>
      </c>
      <c r="W4" s="1" t="s">
        <v>73</v>
      </c>
      <c r="X4" s="1" t="s">
        <v>74</v>
      </c>
      <c r="Y4" s="1" t="s">
        <v>75</v>
      </c>
      <c r="Z4" s="1">
        <v>120000</v>
      </c>
      <c r="AA4" s="1">
        <v>1982736453</v>
      </c>
      <c r="AB4" s="20" t="s">
        <v>178</v>
      </c>
      <c r="AC4" s="1" t="s">
        <v>76</v>
      </c>
      <c r="AD4" s="1" t="s">
        <v>49</v>
      </c>
      <c r="AE4" s="1" t="s">
        <v>48</v>
      </c>
      <c r="AF4" s="1" t="s">
        <v>89</v>
      </c>
      <c r="AG4" s="1">
        <v>15</v>
      </c>
      <c r="AH4" s="28" t="s">
        <v>213</v>
      </c>
    </row>
    <row r="5" spans="1:37" x14ac:dyDescent="0.35">
      <c r="C5" s="4"/>
      <c r="H5" s="4"/>
    </row>
    <row r="6" spans="1:37" x14ac:dyDescent="0.35">
      <c r="C6" s="4"/>
      <c r="H6" s="4"/>
    </row>
    <row r="7" spans="1:37" x14ac:dyDescent="0.35">
      <c r="C7" s="4"/>
      <c r="H7" s="4"/>
    </row>
    <row r="8" spans="1:37" x14ac:dyDescent="0.35"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</row>
    <row r="9" spans="1:37" x14ac:dyDescent="0.35">
      <c r="C9" s="4"/>
    </row>
    <row r="10" spans="1:37" x14ac:dyDescent="0.35">
      <c r="C10" s="4"/>
    </row>
    <row r="11" spans="1:37" x14ac:dyDescent="0.35">
      <c r="C11" s="4"/>
    </row>
    <row r="12" spans="1:37" x14ac:dyDescent="0.35">
      <c r="C12" s="4"/>
    </row>
    <row r="13" spans="1:37" x14ac:dyDescent="0.35">
      <c r="C13" s="4"/>
    </row>
    <row r="14" spans="1:37" x14ac:dyDescent="0.35">
      <c r="C14" s="4"/>
    </row>
    <row r="15" spans="1:37" x14ac:dyDescent="0.35">
      <c r="C15" s="4"/>
    </row>
    <row r="16" spans="1:37" x14ac:dyDescent="0.35">
      <c r="C16" s="4"/>
    </row>
    <row r="17" spans="2:3" x14ac:dyDescent="0.35">
      <c r="C17" s="4"/>
    </row>
    <row r="18" spans="2:3" x14ac:dyDescent="0.35">
      <c r="B18" s="5"/>
      <c r="C18" s="4"/>
    </row>
    <row r="19" spans="2:3" x14ac:dyDescent="0.35">
      <c r="C19" s="4"/>
    </row>
    <row r="20" spans="2:3" x14ac:dyDescent="0.35">
      <c r="C20" s="4"/>
    </row>
    <row r="21" spans="2:3" x14ac:dyDescent="0.35">
      <c r="C21" s="4"/>
    </row>
    <row r="22" spans="2:3" x14ac:dyDescent="0.35">
      <c r="C22" s="4"/>
    </row>
    <row r="23" spans="2:3" x14ac:dyDescent="0.35">
      <c r="C23" s="4"/>
    </row>
    <row r="24" spans="2:3" x14ac:dyDescent="0.35">
      <c r="C24" s="4"/>
    </row>
    <row r="25" spans="2:3" x14ac:dyDescent="0.35">
      <c r="C25" s="4"/>
    </row>
    <row r="26" spans="2:3" x14ac:dyDescent="0.35">
      <c r="C26" s="4"/>
    </row>
    <row r="27" spans="2:3" x14ac:dyDescent="0.35">
      <c r="C27" s="4"/>
    </row>
  </sheetData>
  <hyperlinks>
    <hyperlink ref="AB2" r:id="rId1"/>
    <hyperlink ref="AB3" r:id="rId2"/>
    <hyperlink ref="AB4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J1" workbookViewId="0">
      <selection activeCell="P3" sqref="P3"/>
    </sheetView>
  </sheetViews>
  <sheetFormatPr defaultColWidth="8.7265625" defaultRowHeight="14.5" x14ac:dyDescent="0.35"/>
  <cols>
    <col min="1" max="1" style="1" width="8.7265625" collapsed="true"/>
    <col min="2" max="2" bestFit="true" customWidth="true" style="1" width="10.1796875" collapsed="true"/>
    <col min="3" max="3" customWidth="true" style="1" width="10.1796875" collapsed="true"/>
    <col min="4" max="4" bestFit="true" customWidth="true" style="1" width="10.54296875" collapsed="true"/>
    <col min="5" max="5" bestFit="true" customWidth="true" style="1" width="12.54296875" collapsed="true"/>
    <col min="6" max="6" bestFit="true" customWidth="true" style="1" width="10.54296875" collapsed="true"/>
    <col min="7" max="8" style="1" width="8.7265625" collapsed="true"/>
    <col min="9" max="9" bestFit="true" customWidth="true" style="1" width="11.0" collapsed="true"/>
    <col min="10" max="14" style="1" width="8.7265625" collapsed="true"/>
    <col min="15" max="15" customWidth="true" style="1" width="20.54296875" collapsed="true"/>
    <col min="16" max="16384" style="1" width="8.7265625" collapsed="true"/>
  </cols>
  <sheetData>
    <row r="1" spans="1:17" ht="29" x14ac:dyDescent="0.35">
      <c r="B1" s="17" t="s">
        <v>152</v>
      </c>
      <c r="C1" s="17" t="s">
        <v>156</v>
      </c>
      <c r="D1" s="17" t="s">
        <v>142</v>
      </c>
      <c r="E1" s="17" t="s">
        <v>154</v>
      </c>
      <c r="F1" s="17" t="s">
        <v>17</v>
      </c>
      <c r="G1" s="17" t="s">
        <v>42</v>
      </c>
      <c r="H1" s="17" t="s">
        <v>43</v>
      </c>
      <c r="I1" s="17" t="s">
        <v>19</v>
      </c>
      <c r="J1" s="17" t="s">
        <v>6</v>
      </c>
      <c r="K1" s="17" t="s">
        <v>24</v>
      </c>
      <c r="L1" s="17" t="s">
        <v>214</v>
      </c>
      <c r="M1" s="1" t="s">
        <v>14</v>
      </c>
      <c r="N1" s="1" t="s">
        <v>40</v>
      </c>
      <c r="O1" s="1" t="s">
        <v>218</v>
      </c>
      <c r="P1" s="1" t="s">
        <v>47</v>
      </c>
      <c r="Q1" s="1" t="s">
        <v>46</v>
      </c>
    </row>
    <row r="2" spans="1:17" x14ac:dyDescent="0.35">
      <c r="B2" s="1" t="s">
        <v>153</v>
      </c>
      <c r="C2" s="1" t="s">
        <v>157</v>
      </c>
      <c r="D2" s="1" t="s">
        <v>58</v>
      </c>
      <c r="E2" s="1" t="s">
        <v>155</v>
      </c>
      <c r="F2" s="1" t="s">
        <v>196</v>
      </c>
      <c r="G2" s="1" t="s">
        <v>82</v>
      </c>
      <c r="H2" s="1">
        <v>31909</v>
      </c>
      <c r="I2" s="1">
        <v>9981234567</v>
      </c>
      <c r="J2" s="1" t="s">
        <v>6</v>
      </c>
      <c r="K2" s="1" t="s">
        <v>7</v>
      </c>
      <c r="L2" s="1" t="s">
        <v>215</v>
      </c>
      <c r="M2" s="1" t="s">
        <v>216</v>
      </c>
      <c r="N2" s="1" t="s">
        <v>217</v>
      </c>
      <c r="O2" s="29" t="s">
        <v>219</v>
      </c>
      <c r="P2" s="1" t="s">
        <v>48</v>
      </c>
      <c r="Q2" s="1" t="s">
        <v>49</v>
      </c>
    </row>
    <row r="5" spans="1:17" x14ac:dyDescent="0.35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A5" workbookViewId="0">
      <selection activeCell="H9" sqref="H9"/>
    </sheetView>
  </sheetViews>
  <sheetFormatPr defaultColWidth="8.7265625" defaultRowHeight="14.5" x14ac:dyDescent="0.35"/>
  <cols>
    <col min="1" max="1" customWidth="true" style="1" width="13.453125" collapsed="true"/>
    <col min="2" max="2" bestFit="true" customWidth="true" style="1" width="14.54296875" collapsed="true"/>
    <col min="3" max="3" bestFit="true" customWidth="true" style="1" width="5.0" collapsed="true"/>
    <col min="4" max="4" bestFit="true" customWidth="true" style="1" width="5.81640625" collapsed="true"/>
    <col min="5" max="5" bestFit="true" customWidth="true" style="1" width="8.453125" collapsed="true"/>
    <col min="6" max="6" bestFit="true" customWidth="true" style="1" width="8.54296875" collapsed="true"/>
    <col min="7" max="7" bestFit="true" customWidth="true" style="1" width="5.7265625" collapsed="true"/>
    <col min="8" max="8" bestFit="true" customWidth="true" style="1" width="8.453125" collapsed="true"/>
    <col min="9" max="16384" style="1" width="8.7265625" collapsed="true"/>
  </cols>
  <sheetData>
    <row r="1" spans="1:9" x14ac:dyDescent="0.35">
      <c r="A1" s="16" t="s">
        <v>39</v>
      </c>
      <c r="B1" s="16" t="s">
        <v>121</v>
      </c>
    </row>
    <row r="2" spans="1:9" ht="29" x14ac:dyDescent="0.35">
      <c r="B2" s="1" t="s">
        <v>122</v>
      </c>
    </row>
    <row r="3" spans="1:9" ht="29" x14ac:dyDescent="0.35">
      <c r="C3" s="17"/>
      <c r="D3" s="17"/>
      <c r="E3" s="17"/>
      <c r="F3" s="17" t="s">
        <v>123</v>
      </c>
      <c r="G3" s="17"/>
      <c r="H3" s="17"/>
      <c r="I3" s="17"/>
    </row>
    <row r="4" spans="1:9" ht="58" x14ac:dyDescent="0.35">
      <c r="C4" s="1" t="s">
        <v>42</v>
      </c>
      <c r="D4" s="1" t="s">
        <v>43</v>
      </c>
      <c r="E4" s="1" t="s">
        <v>124</v>
      </c>
      <c r="F4" s="1" t="s">
        <v>11</v>
      </c>
      <c r="G4" s="1" t="s">
        <v>13</v>
      </c>
      <c r="H4" s="1" t="s">
        <v>125</v>
      </c>
    </row>
    <row r="5" spans="1:9" ht="43.5" x14ac:dyDescent="0.35">
      <c r="C5" s="1" t="s">
        <v>60</v>
      </c>
      <c r="D5" s="1">
        <v>59001</v>
      </c>
      <c r="E5" s="18" t="s">
        <v>126</v>
      </c>
      <c r="F5" s="1" t="s">
        <v>150</v>
      </c>
      <c r="G5" s="1" t="s">
        <v>151</v>
      </c>
      <c r="H5" s="1" t="s">
        <v>58</v>
      </c>
    </row>
    <row r="7" spans="1:9" ht="43.5" x14ac:dyDescent="0.35">
      <c r="C7" s="17"/>
      <c r="D7" s="17"/>
      <c r="E7" s="17"/>
      <c r="F7" s="17" t="s">
        <v>127</v>
      </c>
      <c r="G7" s="17"/>
      <c r="H7" s="17"/>
      <c r="I7" s="17"/>
    </row>
    <row r="8" spans="1:9" ht="43.5" x14ac:dyDescent="0.35">
      <c r="C8" s="1" t="s">
        <v>42</v>
      </c>
      <c r="D8" s="1" t="s">
        <v>43</v>
      </c>
      <c r="E8" s="1" t="s">
        <v>124</v>
      </c>
      <c r="F8" s="1" t="s">
        <v>38</v>
      </c>
    </row>
    <row r="9" spans="1:9" ht="43.5" x14ac:dyDescent="0.35">
      <c r="C9" s="1" t="s">
        <v>60</v>
      </c>
      <c r="D9" s="1">
        <v>59001</v>
      </c>
      <c r="E9" s="18" t="s">
        <v>126</v>
      </c>
      <c r="F9" s="1" t="s">
        <v>169</v>
      </c>
    </row>
    <row r="10" spans="1:9" x14ac:dyDescent="0.35">
      <c r="C10" s="17"/>
      <c r="D10" s="17"/>
      <c r="E10" s="17"/>
      <c r="F10" s="17" t="s">
        <v>128</v>
      </c>
      <c r="G10" s="17"/>
      <c r="H10" s="17"/>
      <c r="I10" s="17"/>
    </row>
  </sheetData>
  <dataValidations count="2">
    <dataValidation type="list" allowBlank="1" showInputMessage="1" showErrorMessage="1" sqref="B2">
      <formula1>"Individual,Charity or non-profit,Trust"</formula1>
    </dataValidation>
    <dataValidation type="list" allowBlank="1" showInputMessage="1" showErrorMessage="1" sqref="I9">
      <formula1>$F$9:$F$11</formula1>
    </dataValidation>
  </dataValidations>
  <hyperlinks>
    <hyperlink ref="E5" r:id="rId1"/>
    <hyperlink ref="E9" r:id="rId2"/>
  </hyperlinks>
  <pageMargins left="0.7" right="0.7" top="0.75" bottom="0.75" header="0.3" footer="0.3"/>
  <pageSetup paperSize="9" orientation="portrait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H1" workbookViewId="0">
      <selection activeCell="B2" sqref="B2"/>
    </sheetView>
  </sheetViews>
  <sheetFormatPr defaultRowHeight="14.5" x14ac:dyDescent="0.35"/>
  <cols>
    <col min="1" max="1" bestFit="true" customWidth="true" width="9.81640625" collapsed="true"/>
    <col min="4" max="4" bestFit="true" customWidth="true" width="10.54296875" collapsed="true"/>
    <col min="5" max="5" bestFit="true" customWidth="true" width="16.7265625" collapsed="true"/>
    <col min="10" max="10" bestFit="true" customWidth="true" width="11.1796875" collapsed="true"/>
    <col min="11" max="11" bestFit="true" customWidth="true" width="12.0" collapsed="true"/>
    <col min="12" max="12" bestFit="true" customWidth="true" width="12.453125" collapsed="true"/>
    <col min="13" max="14" bestFit="true" customWidth="true" width="22.453125" collapsed="true"/>
  </cols>
  <sheetData>
    <row r="1" spans="1:15" x14ac:dyDescent="0.35">
      <c r="A1" s="33" t="s">
        <v>123</v>
      </c>
      <c r="B1" s="19" t="s">
        <v>152</v>
      </c>
      <c r="C1" s="19" t="s">
        <v>158</v>
      </c>
      <c r="D1" s="19" t="s">
        <v>161</v>
      </c>
      <c r="E1" s="19" t="s">
        <v>162</v>
      </c>
      <c r="F1" s="19" t="s">
        <v>154</v>
      </c>
      <c r="G1" s="19" t="s">
        <v>165</v>
      </c>
      <c r="H1" s="19" t="s">
        <v>17</v>
      </c>
      <c r="I1" s="33" t="s">
        <v>169</v>
      </c>
      <c r="J1" s="19" t="s">
        <v>168</v>
      </c>
      <c r="K1" s="19" t="s">
        <v>170</v>
      </c>
      <c r="L1" s="19" t="s">
        <v>171</v>
      </c>
      <c r="M1" s="19" t="s">
        <v>154</v>
      </c>
      <c r="N1" s="19" t="s">
        <v>165</v>
      </c>
      <c r="O1" s="19" t="s">
        <v>17</v>
      </c>
    </row>
    <row r="2" spans="1:15" x14ac:dyDescent="0.35">
      <c r="A2" s="33"/>
      <c r="B2" t="s">
        <v>159</v>
      </c>
      <c r="C2" t="s">
        <v>160</v>
      </c>
      <c r="D2" t="s">
        <v>149</v>
      </c>
      <c r="E2" t="s">
        <v>163</v>
      </c>
      <c r="F2" t="s">
        <v>164</v>
      </c>
      <c r="G2" t="s">
        <v>166</v>
      </c>
      <c r="H2" t="s">
        <v>167</v>
      </c>
      <c r="I2" s="33"/>
      <c r="J2" t="s">
        <v>172</v>
      </c>
      <c r="K2">
        <v>1234567</v>
      </c>
      <c r="L2" t="s">
        <v>173</v>
      </c>
      <c r="M2" t="s">
        <v>174</v>
      </c>
      <c r="N2" t="s">
        <v>175</v>
      </c>
      <c r="O2" t="s">
        <v>167</v>
      </c>
    </row>
  </sheetData>
  <mergeCells count="2">
    <mergeCell ref="I1:I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Checkout</vt:lpstr>
      <vt:lpstr>Login</vt:lpstr>
      <vt:lpstr>Dependent</vt:lpstr>
      <vt:lpstr>Shop</vt:lpstr>
      <vt:lpstr>Payment</vt:lpstr>
      <vt:lpstr>EditEmployee</vt:lpstr>
      <vt:lpstr>EditDependent</vt:lpstr>
      <vt:lpstr>Beneficiary</vt:lpstr>
      <vt:lpstr>EditBeneficiary</vt:lpstr>
      <vt:lpstr>Sheet2</vt:lpstr>
      <vt:lpstr>AddEmployee</vt:lpstr>
      <vt:lpstr>QLE(LifeEvent)</vt:lpstr>
      <vt:lpstr>CoverageSummary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2020-03-13T10:01:50Z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e5ffd-ebee-41cb-83d4-15a3d6148dfe_Enabled">
    <vt:lpwstr>True</vt:lpwstr>
  </property>
  <property fmtid="{D5CDD505-2E9C-101B-9397-08002B2CF9AE}" pid="3" name="MSIP_Label_cdce5ffd-ebee-41cb-83d4-15a3d6148dfe_SiteId">
    <vt:lpwstr>85c997b9-f494-46b3-a11d-772983cf6f11</vt:lpwstr>
  </property>
  <property fmtid="{D5CDD505-2E9C-101B-9397-08002B2CF9AE}" pid="4" name="MSIP_Label_cdce5ffd-ebee-41cb-83d4-15a3d6148dfe_Owner">
    <vt:lpwstr>M1052802@mindtree.com</vt:lpwstr>
  </property>
  <property fmtid="{D5CDD505-2E9C-101B-9397-08002B2CF9AE}" pid="5" name="MSIP_Label_cdce5ffd-ebee-41cb-83d4-15a3d6148dfe_SetDate">
    <vt:lpwstr>2019-11-21T10:21:02.1519841Z</vt:lpwstr>
  </property>
  <property fmtid="{D5CDD505-2E9C-101B-9397-08002B2CF9AE}" pid="6" name="MSIP_Label_cdce5ffd-ebee-41cb-83d4-15a3d6148dfe_Name">
    <vt:lpwstr>Confidential</vt:lpwstr>
  </property>
  <property fmtid="{D5CDD505-2E9C-101B-9397-08002B2CF9AE}" pid="7" name="MSIP_Label_cdce5ffd-ebee-41cb-83d4-15a3d6148dfe_Application">
    <vt:lpwstr>Microsoft Azure Information Protection</vt:lpwstr>
  </property>
  <property fmtid="{D5CDD505-2E9C-101B-9397-08002B2CF9AE}" pid="8" name="MSIP_Label_cdce5ffd-ebee-41cb-83d4-15a3d6148dfe_ActionId">
    <vt:lpwstr>0e16fa9b-be17-4985-8398-b86b8f1f9ec7</vt:lpwstr>
  </property>
  <property fmtid="{D5CDD505-2E9C-101B-9397-08002B2CF9AE}" pid="9" name="MSIP_Label_cdce5ffd-ebee-41cb-83d4-15a3d6148dfe_Extended_MSFT_Method">
    <vt:lpwstr>Manual</vt:lpwstr>
  </property>
  <property fmtid="{D5CDD505-2E9C-101B-9397-08002B2CF9AE}" pid="10" name="Sensitivity">
    <vt:lpwstr>Confidential</vt:lpwstr>
  </property>
</Properties>
</file>