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bookViews>
    <workbookView xWindow="0" yWindow="0" windowWidth="20490" windowHeight="7530" activeTab="4"/>
  </bookViews>
  <sheets>
    <sheet name="Question_R" sheetId="5" r:id="rId1"/>
    <sheet name="Raw_Data" sheetId="1" r:id="rId2"/>
    <sheet name="Question " sheetId="6" r:id="rId3"/>
    <sheet name="Desired_Format" sheetId="7" r:id="rId4"/>
    <sheet name="Edited_Data_" sheetId="8" r:id="rId5"/>
    <sheet name="Edited_Data_1" sheetId="4" r:id="rId6"/>
    <sheet name=" Question 1" sheetId="3" r:id="rId7"/>
    <sheet name="Desired_Format_1_" sheetId="2" r:id="rId8"/>
    <sheet name="Sheet4" sheetId="9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6" l="1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C15" i="6"/>
  <c r="C16" i="6"/>
  <c r="C17" i="6"/>
  <c r="C18" i="6"/>
  <c r="C19" i="6"/>
  <c r="C20" i="6" s="1"/>
  <c r="C21" i="6"/>
  <c r="C22" i="6" s="1"/>
  <c r="C23" i="6" s="1"/>
  <c r="C24" i="6" s="1"/>
  <c r="C25" i="6" s="1"/>
  <c r="C26" i="6" s="1"/>
  <c r="C27" i="6"/>
  <c r="C28" i="6" s="1"/>
  <c r="C29" i="6" s="1"/>
  <c r="C30" i="6" s="1"/>
  <c r="C31" i="6" s="1"/>
  <c r="C32" i="6" s="1"/>
  <c r="C33" i="6"/>
  <c r="C34" i="6" s="1"/>
  <c r="C35" i="6"/>
  <c r="C36" i="6" s="1"/>
  <c r="C37" i="6" s="1"/>
  <c r="C38" i="6" s="1"/>
  <c r="C39" i="6"/>
  <c r="C40" i="6" s="1"/>
  <c r="C41" i="6" s="1"/>
  <c r="C42" i="6" s="1"/>
  <c r="C43" i="6"/>
  <c r="C44" i="6" s="1"/>
  <c r="C45" i="6" s="1"/>
  <c r="C46" i="6" s="1"/>
  <c r="C47" i="6" s="1"/>
  <c r="C48" i="6"/>
  <c r="C49" i="6" s="1"/>
  <c r="C50" i="6"/>
  <c r="C51" i="6"/>
  <c r="C52" i="6"/>
  <c r="C53" i="6"/>
  <c r="C54" i="6"/>
  <c r="C55" i="6"/>
  <c r="C56" i="6"/>
  <c r="C57" i="6"/>
  <c r="C58" i="6" s="1"/>
  <c r="C59" i="6"/>
  <c r="C60" i="6"/>
  <c r="C61" i="6"/>
  <c r="C62" i="6" s="1"/>
  <c r="C63" i="6"/>
  <c r="C64" i="6"/>
  <c r="C65" i="6" s="1"/>
  <c r="C66" i="6" s="1"/>
  <c r="C67" i="6" s="1"/>
  <c r="C68" i="6" s="1"/>
  <c r="C69" i="6"/>
  <c r="C70" i="6" s="1"/>
  <c r="C71" i="6" s="1"/>
  <c r="C72" i="6" s="1"/>
  <c r="C73" i="6" s="1"/>
  <c r="C74" i="6" s="1"/>
  <c r="C75" i="6" s="1"/>
  <c r="C76" i="6" s="1"/>
  <c r="C77" i="6" s="1"/>
  <c r="C78" i="6"/>
  <c r="C79" i="6" s="1"/>
  <c r="C80" i="6" s="1"/>
  <c r="C81" i="6" s="1"/>
  <c r="C82" i="6"/>
  <c r="C83" i="6" s="1"/>
  <c r="C84" i="6"/>
  <c r="C85" i="6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/>
  <c r="C100" i="6" s="1"/>
  <c r="C101" i="6" s="1"/>
  <c r="C8" i="6"/>
  <c r="C9" i="6"/>
  <c r="C10" i="6" s="1"/>
  <c r="C11" i="6"/>
  <c r="C12" i="6"/>
  <c r="C13" i="6"/>
  <c r="C14" i="6"/>
  <c r="C3" i="6"/>
  <c r="C4" i="6"/>
  <c r="C5" i="6"/>
  <c r="C6" i="6"/>
  <c r="C7" i="6"/>
  <c r="C2" i="6"/>
  <c r="D101" i="5" l="1"/>
  <c r="D100" i="5"/>
  <c r="D99" i="5"/>
  <c r="C99" i="5"/>
  <c r="C100" i="5" s="1"/>
  <c r="C101" i="5" s="1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C85" i="5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D84" i="5"/>
  <c r="C84" i="5"/>
  <c r="D83" i="5"/>
  <c r="D82" i="5"/>
  <c r="C82" i="5"/>
  <c r="C83" i="5" s="1"/>
  <c r="D81" i="5"/>
  <c r="D80" i="5"/>
  <c r="D79" i="5"/>
  <c r="D78" i="5"/>
  <c r="C78" i="5"/>
  <c r="C79" i="5" s="1"/>
  <c r="C80" i="5" s="1"/>
  <c r="C81" i="5" s="1"/>
  <c r="D77" i="5"/>
  <c r="D76" i="5"/>
  <c r="D75" i="5"/>
  <c r="D74" i="5"/>
  <c r="D73" i="5"/>
  <c r="D72" i="5"/>
  <c r="D71" i="5"/>
  <c r="D70" i="5"/>
  <c r="D69" i="5"/>
  <c r="C69" i="5"/>
  <c r="C70" i="5" s="1"/>
  <c r="C71" i="5" s="1"/>
  <c r="C72" i="5" s="1"/>
  <c r="C73" i="5" s="1"/>
  <c r="C74" i="5" s="1"/>
  <c r="C75" i="5" s="1"/>
  <c r="C76" i="5" s="1"/>
  <c r="C77" i="5" s="1"/>
  <c r="D68" i="5"/>
  <c r="D67" i="5"/>
  <c r="D66" i="5"/>
  <c r="D65" i="5"/>
  <c r="D64" i="5"/>
  <c r="C64" i="5"/>
  <c r="C65" i="5" s="1"/>
  <c r="C66" i="5" s="1"/>
  <c r="C67" i="5" s="1"/>
  <c r="C68" i="5" s="1"/>
  <c r="D63" i="5"/>
  <c r="C63" i="5"/>
  <c r="D62" i="5"/>
  <c r="D61" i="5"/>
  <c r="C61" i="5"/>
  <c r="C62" i="5" s="1"/>
  <c r="D60" i="5"/>
  <c r="C60" i="5"/>
  <c r="D59" i="5"/>
  <c r="C59" i="5"/>
  <c r="D58" i="5"/>
  <c r="D57" i="5"/>
  <c r="C57" i="5"/>
  <c r="C58" i="5" s="1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D48" i="5"/>
  <c r="C48" i="5"/>
  <c r="C49" i="5" s="1"/>
  <c r="D47" i="5"/>
  <c r="D46" i="5"/>
  <c r="D45" i="5"/>
  <c r="D44" i="5"/>
  <c r="D43" i="5"/>
  <c r="C43" i="5"/>
  <c r="C44" i="5" s="1"/>
  <c r="C45" i="5" s="1"/>
  <c r="C46" i="5" s="1"/>
  <c r="C47" i="5" s="1"/>
  <c r="D42" i="5"/>
  <c r="D41" i="5"/>
  <c r="D40" i="5"/>
  <c r="D39" i="5"/>
  <c r="C39" i="5"/>
  <c r="C40" i="5" s="1"/>
  <c r="C41" i="5" s="1"/>
  <c r="C42" i="5" s="1"/>
  <c r="D38" i="5"/>
  <c r="D37" i="5"/>
  <c r="D36" i="5"/>
  <c r="D35" i="5"/>
  <c r="C35" i="5"/>
  <c r="C36" i="5" s="1"/>
  <c r="C37" i="5" s="1"/>
  <c r="C38" i="5" s="1"/>
  <c r="D34" i="5"/>
  <c r="C34" i="5"/>
  <c r="D33" i="5"/>
  <c r="C33" i="5"/>
  <c r="D32" i="5"/>
  <c r="D31" i="5"/>
  <c r="D30" i="5"/>
  <c r="D29" i="5"/>
  <c r="D28" i="5"/>
  <c r="D27" i="5"/>
  <c r="C27" i="5"/>
  <c r="C28" i="5" s="1"/>
  <c r="C29" i="5" s="1"/>
  <c r="C30" i="5" s="1"/>
  <c r="C31" i="5" s="1"/>
  <c r="C32" i="5" s="1"/>
  <c r="D26" i="5"/>
  <c r="D25" i="5"/>
  <c r="D24" i="5"/>
  <c r="D23" i="5"/>
  <c r="D22" i="5"/>
  <c r="D21" i="5"/>
  <c r="C21" i="5"/>
  <c r="C22" i="5" s="1"/>
  <c r="C23" i="5" s="1"/>
  <c r="C24" i="5" s="1"/>
  <c r="C25" i="5" s="1"/>
  <c r="C26" i="5" s="1"/>
  <c r="D20" i="5"/>
  <c r="D19" i="5"/>
  <c r="C19" i="5"/>
  <c r="C20" i="5" s="1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D9" i="5"/>
  <c r="C9" i="5"/>
  <c r="C10" i="5" s="1"/>
  <c r="C8" i="5"/>
  <c r="C7" i="5"/>
  <c r="C6" i="5"/>
  <c r="C5" i="5"/>
  <c r="C4" i="5"/>
  <c r="C3" i="5"/>
  <c r="C2" i="5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 s="1"/>
  <c r="C25" i="3" s="1"/>
  <c r="C26" i="3" s="1"/>
  <c r="C27" i="3"/>
  <c r="C28" i="3" s="1"/>
  <c r="C29" i="3" s="1"/>
  <c r="C30" i="3" s="1"/>
  <c r="C31" i="3" s="1"/>
  <c r="C32" i="3" s="1"/>
  <c r="C33" i="3"/>
  <c r="C34" i="3"/>
  <c r="C35" i="3"/>
  <c r="C36" i="3"/>
  <c r="C37" i="3"/>
  <c r="C38" i="3" s="1"/>
  <c r="C39" i="3"/>
  <c r="C40" i="3"/>
  <c r="C41" i="3" s="1"/>
  <c r="C42" i="3" s="1"/>
  <c r="C43" i="3"/>
  <c r="C44" i="3"/>
  <c r="C45" i="3" s="1"/>
  <c r="C46" i="3" s="1"/>
  <c r="C47" i="3" s="1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 s="1"/>
  <c r="C66" i="3" s="1"/>
  <c r="C67" i="3" s="1"/>
  <c r="C68" i="3" s="1"/>
  <c r="C69" i="3"/>
  <c r="C70" i="3"/>
  <c r="C71" i="3" s="1"/>
  <c r="C72" i="3" s="1"/>
  <c r="C73" i="3" s="1"/>
  <c r="C74" i="3" s="1"/>
  <c r="C75" i="3" s="1"/>
  <c r="C76" i="3" s="1"/>
  <c r="C77" i="3" s="1"/>
  <c r="C78" i="3"/>
  <c r="C79" i="3"/>
  <c r="C80" i="3"/>
  <c r="C81" i="3"/>
  <c r="C82" i="3"/>
  <c r="C83" i="3" s="1"/>
  <c r="C84" i="3"/>
  <c r="C85" i="3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/>
  <c r="C100" i="3"/>
  <c r="C101" i="3" s="1"/>
  <c r="C2" i="3"/>
</calcChain>
</file>

<file path=xl/sharedStrings.xml><?xml version="1.0" encoding="utf-8"?>
<sst xmlns="http://schemas.openxmlformats.org/spreadsheetml/2006/main" count="51787" uniqueCount="354">
  <si>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</si>
  <si>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</si>
  <si>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</si>
  <si>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</si>
  <si>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</si>
  <si>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</si>
  <si>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</si>
  <si>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</si>
  <si>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</si>
  <si>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</si>
  <si>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</si>
  <si>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</si>
  <si>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</si>
  <si>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</si>
  <si>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</si>
  <si>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</si>
  <si>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</si>
  <si>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</si>
  <si>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</si>
  <si>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</si>
  <si>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</si>
  <si>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</si>
  <si>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</si>
  <si>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</si>
  <si>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</si>
  <si>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</si>
  <si>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</si>
  <si>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</si>
  <si>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</si>
  <si>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</si>
  <si>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</si>
  <si>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</si>
  <si>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</si>
  <si>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</si>
  <si>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</si>
  <si>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</si>
  <si>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</si>
  <si>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</si>
  <si>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</si>
  <si>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</si>
  <si>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</si>
  <si>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</si>
  <si>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</si>
  <si>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</si>
  <si>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</si>
  <si>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</si>
  <si>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</si>
  <si>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</si>
  <si>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</si>
  <si>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</si>
  <si>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</si>
  <si>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</si>
  <si>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</si>
  <si>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</si>
  <si>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</si>
  <si>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</si>
  <si>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</si>
  <si>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</si>
  <si>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</si>
  <si>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</si>
  <si>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</si>
  <si>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</si>
  <si>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</si>
  <si>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</si>
  <si>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</si>
  <si>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</si>
  <si>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</si>
  <si>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</si>
  <si>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</si>
  <si>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</si>
  <si>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</si>
  <si>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</si>
  <si>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</si>
  <si>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</si>
  <si>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</si>
  <si>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</si>
  <si>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</si>
  <si>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</si>
  <si>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</si>
  <si>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</si>
  <si>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</si>
  <si>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</si>
  <si>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</si>
  <si>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</si>
  <si>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</si>
  <si>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</si>
  <si>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</si>
  <si>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</si>
  <si>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</si>
  <si>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</si>
  <si>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</si>
  <si>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</si>
  <si>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</si>
  <si>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</si>
  <si>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</si>
  <si>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</si>
  <si>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</si>
  <si>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</si>
  <si>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</si>
  <si>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</si>
  <si>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</si>
  <si>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</si>
  <si>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</si>
  <si>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</si>
  <si>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</si>
  <si>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SubQuestion</t>
  </si>
  <si>
    <t>Answer</t>
  </si>
  <si>
    <t>Total Respondents</t>
  </si>
  <si>
    <t>Same Answer</t>
  </si>
  <si>
    <t>Subquestion</t>
  </si>
  <si>
    <t>Raw Question</t>
  </si>
  <si>
    <t>Raw Subquestion</t>
  </si>
  <si>
    <t>Question + Subquestion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</si>
  <si>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</si>
  <si>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</si>
  <si>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</si>
  <si>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</si>
  <si>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</si>
  <si>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</si>
  <si>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</si>
  <si>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</si>
  <si>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</si>
  <si>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</si>
  <si>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</si>
  <si>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</si>
  <si>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</si>
  <si>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</si>
  <si>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</si>
  <si>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</si>
  <si>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</si>
  <si>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</si>
  <si>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</si>
  <si>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</si>
  <si>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</si>
  <si>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</si>
  <si>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</si>
  <si>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</si>
  <si>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</si>
  <si>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</si>
  <si>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</si>
  <si>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</si>
  <si>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</si>
  <si>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</si>
  <si>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</si>
  <si>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</si>
  <si>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</si>
  <si>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</si>
  <si>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</si>
  <si>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</si>
  <si>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</si>
  <si>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</si>
  <si>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</si>
  <si>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</si>
  <si>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</si>
  <si>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</si>
  <si>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</si>
  <si>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</si>
  <si>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</si>
  <si>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</si>
  <si>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</si>
  <si>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</si>
  <si>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</si>
  <si>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</si>
  <si>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</si>
  <si>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</si>
  <si>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</si>
  <si>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</si>
  <si>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</si>
  <si>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</si>
  <si>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</si>
  <si>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</si>
  <si>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</si>
  <si>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</si>
  <si>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</si>
  <si>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</si>
  <si>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</si>
  <si>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</si>
  <si>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</si>
  <si>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</si>
  <si>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</si>
  <si>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</si>
  <si>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</si>
  <si>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</si>
  <si>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</si>
  <si>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</si>
  <si>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</si>
  <si>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</si>
  <si>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</si>
  <si>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</si>
  <si>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</si>
  <si>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</si>
  <si>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</si>
  <si>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</si>
  <si>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</si>
  <si>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</si>
  <si>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</si>
  <si>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</si>
  <si>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</si>
  <si>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</si>
  <si>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</si>
  <si>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</si>
  <si>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</si>
  <si>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</si>
  <si>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</si>
  <si>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</si>
  <si>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</si>
  <si>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Respondent.ID</t>
  </si>
  <si>
    <t>Start.Date</t>
  </si>
  <si>
    <t>End.Date</t>
  </si>
  <si>
    <t>Email.Address</t>
  </si>
  <si>
    <t>First.Name</t>
  </si>
  <si>
    <t>Last.Name</t>
  </si>
  <si>
    <t>Custom.Data.1</t>
  </si>
  <si>
    <t>Identify.which.division.you.work.in....Response</t>
  </si>
  <si>
    <t>Identify.which.division.you.work.in....Other.(please.specify)</t>
  </si>
  <si>
    <t>Which.of.the.following.best.describes.your.position.level?...Response</t>
  </si>
  <si>
    <t>Which.generation.are.you.apart.of?...Response</t>
  </si>
  <si>
    <t>Please.select.the.gender.in.which.you.identify....Response</t>
  </si>
  <si>
    <t>Which.duration.range.best.aligns.with.your.tenure.at.your.company?...Response</t>
  </si>
  <si>
    <t>Which.of.the.following.best.describes.your.employment.type?...Response</t>
  </si>
  <si>
    <t>Question.1...Response</t>
  </si>
  <si>
    <t>Question.2...Response</t>
  </si>
  <si>
    <t>Question.3...Open-Ended.Response</t>
  </si>
  <si>
    <t>Question.4...Response</t>
  </si>
  <si>
    <t>Question.4...Other.(please.specify)</t>
  </si>
  <si>
    <t>Question.5...Response.1</t>
  </si>
  <si>
    <t>Question.5...Response.2</t>
  </si>
  <si>
    <t>Question.5...Response.3</t>
  </si>
  <si>
    <t>Question.5...Response.4</t>
  </si>
  <si>
    <t>Question.5...Response.5</t>
  </si>
  <si>
    <t>Question.5...Response.6</t>
  </si>
  <si>
    <t>Question.6...Response.1</t>
  </si>
  <si>
    <t>Question.6...Response.2</t>
  </si>
  <si>
    <t>Question.6...Response.3</t>
  </si>
  <si>
    <t>Question.6...Response.4</t>
  </si>
  <si>
    <t>Question.6...Response.5</t>
  </si>
  <si>
    <t>Question.6...Response.6</t>
  </si>
  <si>
    <t>Question.7...Response.1</t>
  </si>
  <si>
    <t>Question.7...Unscheduled</t>
  </si>
  <si>
    <t>Question.8...Response.1</t>
  </si>
  <si>
    <t>Question.8...Response.2</t>
  </si>
  <si>
    <t>Question.8...Response.3</t>
  </si>
  <si>
    <t>Question.8...Response.4</t>
  </si>
  <si>
    <t>Question.9...Response.1</t>
  </si>
  <si>
    <t>Question.9...Response.2</t>
  </si>
  <si>
    <t>Question.9...Response.3</t>
  </si>
  <si>
    <t>Question.9...Response.4</t>
  </si>
  <si>
    <t>Question.10...Response.1</t>
  </si>
  <si>
    <t>Question.10...Response.2</t>
  </si>
  <si>
    <t>Question.10...Response.3</t>
  </si>
  <si>
    <t>Question.10...Response.4</t>
  </si>
  <si>
    <t>Question.10...Response.5</t>
  </si>
  <si>
    <t>Question.11...Reponse.1</t>
  </si>
  <si>
    <t>Question.11...Response.2</t>
  </si>
  <si>
    <t>Question.12...Response</t>
  </si>
  <si>
    <t>Question.13...Response</t>
  </si>
  <si>
    <t>Question.14...Response</t>
  </si>
  <si>
    <t>Question.15...Response</t>
  </si>
  <si>
    <t>Question.16...Response</t>
  </si>
  <si>
    <t>Question.17...Response</t>
  </si>
  <si>
    <t>Question.18...Response</t>
  </si>
  <si>
    <t>Question.19...Response</t>
  </si>
  <si>
    <t>Question.19...Other.(please.specify)</t>
  </si>
  <si>
    <t>Question.20...Response</t>
  </si>
  <si>
    <t>Question.21...Response</t>
  </si>
  <si>
    <t>Question.22...Reponse.1</t>
  </si>
  <si>
    <t>Question.22...Reponse.2</t>
  </si>
  <si>
    <t>Question.23...Response</t>
  </si>
  <si>
    <t>Question.24...Response.1</t>
  </si>
  <si>
    <t>Question.24...Response.2</t>
  </si>
  <si>
    <t>Question.24...Response.3</t>
  </si>
  <si>
    <t>Question.24...Response.4</t>
  </si>
  <si>
    <t>Question.24...Response.5</t>
  </si>
  <si>
    <t>Question.25...Response.1</t>
  </si>
  <si>
    <t>Question.25...Response.2</t>
  </si>
  <si>
    <t>Question.25...Response.3</t>
  </si>
  <si>
    <t>Question.25...Response.4</t>
  </si>
  <si>
    <t>Question.25...Response.5</t>
  </si>
  <si>
    <t>Question.25...Response.6</t>
  </si>
  <si>
    <t>Question.25...Response.7</t>
  </si>
  <si>
    <t>Question.25...Response.8</t>
  </si>
  <si>
    <t>Question.25...Response.9</t>
  </si>
  <si>
    <t>Question.26...Response.1</t>
  </si>
  <si>
    <t>Question.26...Response.2</t>
  </si>
  <si>
    <t>Question.26...Response.3</t>
  </si>
  <si>
    <t>Question.26...Response.4</t>
  </si>
  <si>
    <t>Question.27...Response.1</t>
  </si>
  <si>
    <t>Question.27...Response.2</t>
  </si>
  <si>
    <t>Question.28...Response</t>
  </si>
  <si>
    <t>Question.29...Response.1</t>
  </si>
  <si>
    <t>Question.29...Response.2</t>
  </si>
  <si>
    <t>Question.29...Response.3</t>
  </si>
  <si>
    <t>Question.29...Response.4</t>
  </si>
  <si>
    <t>Question.29...Response.5</t>
  </si>
  <si>
    <t>Question.29...Response.6</t>
  </si>
  <si>
    <t>Question.29...Response.7</t>
  </si>
  <si>
    <t>Question.29...Response.8</t>
  </si>
  <si>
    <t>Question.29...Response.9</t>
  </si>
  <si>
    <t>Question.29...Response.10</t>
  </si>
  <si>
    <t>Question.29...Response.11</t>
  </si>
  <si>
    <t>Question.29...Response.12</t>
  </si>
  <si>
    <t>Question.29...Response.13</t>
  </si>
  <si>
    <t>Question.29...Response.14</t>
  </si>
  <si>
    <t>Question.30...Response.1</t>
  </si>
  <si>
    <t>Question.30...Response.2</t>
  </si>
  <si>
    <t>Question.30...Response.3</t>
  </si>
  <si>
    <t>Question+ Subquestion</t>
  </si>
  <si>
    <t>Question 10-Response 4</t>
  </si>
  <si>
    <t>Question 10-Response 3</t>
  </si>
  <si>
    <t>Question 10-Response 2</t>
  </si>
  <si>
    <t>Question 10-Response 1</t>
  </si>
  <si>
    <t>Question 9-Response 4</t>
  </si>
  <si>
    <t>Question 9-Response 3</t>
  </si>
  <si>
    <t>Question 9-Response 2</t>
  </si>
  <si>
    <t>Question 9-Response 1</t>
  </si>
  <si>
    <t>Question 8-Response 4</t>
  </si>
  <si>
    <t>Question 8-Response 3</t>
  </si>
  <si>
    <t>Question 8-Response 2</t>
  </si>
  <si>
    <t>Question 8-Response 1</t>
  </si>
  <si>
    <t>Question 7-Unscheduled</t>
  </si>
  <si>
    <t>Question 7-Response 1</t>
  </si>
  <si>
    <t>Question 6-Response 6</t>
  </si>
  <si>
    <t>Question 6-Response 5</t>
  </si>
  <si>
    <t>Question 6-Response 4</t>
  </si>
  <si>
    <t>Question 6-Response 3</t>
  </si>
  <si>
    <t>Question 6-Response 2</t>
  </si>
  <si>
    <t>Question 6-Response 1</t>
  </si>
  <si>
    <t>Question 5-Response 6</t>
  </si>
  <si>
    <t>Question 5-Response 5</t>
  </si>
  <si>
    <t>Question 5-Response 4</t>
  </si>
  <si>
    <t>Question 5-Response 3</t>
  </si>
  <si>
    <t>Question 5-Response 2</t>
  </si>
  <si>
    <t>Question 5-Response 1</t>
  </si>
  <si>
    <t>Question 4-Other (please specify)</t>
  </si>
  <si>
    <t>Question 4-Response</t>
  </si>
  <si>
    <t>Question 3-Open-Ended Response</t>
  </si>
  <si>
    <t>Question 2-Response</t>
  </si>
  <si>
    <t>Question 1-Response</t>
  </si>
  <si>
    <t>Which of the following best describes your employment type?-Response</t>
  </si>
  <si>
    <t>Which duration range best aligns with your tenure at your company?-Response</t>
  </si>
  <si>
    <t>Please select the gender in which you identify.-Response</t>
  </si>
  <si>
    <t>Which generation are you apart of?-Response</t>
  </si>
  <si>
    <t>Which of the following best describes your position level?-Response</t>
  </si>
  <si>
    <t>Identify which division you work in.-Other (please specify)</t>
  </si>
  <si>
    <t>Identify which division you work in.-Response</t>
  </si>
  <si>
    <t>Custom Data 1-</t>
  </si>
  <si>
    <t>Last Name-</t>
  </si>
  <si>
    <t>First Name-</t>
  </si>
  <si>
    <t>Email Address-</t>
  </si>
  <si>
    <t>End Date-</t>
  </si>
  <si>
    <t>Start Date-</t>
  </si>
  <si>
    <t>Respondent ID-</t>
  </si>
  <si>
    <t>u9</t>
  </si>
  <si>
    <t>?/saxc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</si>
</sst>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5"/>
  <sheetViews>
    <sheetView workbookViewId="0">
      <selection activeCell="G27" sqref="G27"/>
    </sheetView>
  </sheetViews>
  <sheetFormatPr defaultColWidth="11.42578125" defaultRowHeight="15" x14ac:dyDescent="0.25"/>
  <cols>
    <col min="1" max="1" width="57.7109375" bestFit="1" customWidth="1"/>
    <col min="2" max="2" width="20.42578125" bestFit="1" customWidth="1"/>
    <col min="3" max="3" width="54" bestFit="1" customWidth="1"/>
    <col min="4" max="4" width="17.85546875" bestFit="1" customWidth="1"/>
    <col min="5" max="5" width="62.28515625" bestFit="1" customWidth="1"/>
  </cols>
  <sheetData>
    <row r="1" spans="1:5" x14ac:dyDescent="0.25">
      <c r="A1" t="s">
        <v>110</v>
      </c>
      <c r="B1" t="s">
        <v>111</v>
      </c>
      <c r="C1" t="s">
        <v>104</v>
      </c>
      <c r="D1" t="s">
        <v>109</v>
      </c>
      <c r="E1" t="s">
        <v>112</v>
      </c>
    </row>
    <row r="2" spans="1:5" x14ac:dyDescent="0.25">
      <c r="A2" s="2" t="s">
        <v>0</v>
      </c>
      <c r="B2" s="2"/>
      <c r="C2" t="str">
        <f>IF(A2&lt;&gt;"",A2,C1)</f>
        <v>Respondent ID</v>
      </c>
      <c r="E2" t="s">
        <v>206</v>
      </c>
    </row>
    <row r="3" spans="1:5" x14ac:dyDescent="0.25">
      <c r="A3" s="2" t="s">
        <v>1</v>
      </c>
      <c r="B3" s="2"/>
      <c r="C3" t="str">
        <f t="shared" ref="C3:D18" si="0">IF(A3&lt;&gt;"",A3,C2)</f>
        <v>Start Date</v>
      </c>
      <c r="E3" t="s">
        <v>207</v>
      </c>
    </row>
    <row r="4" spans="1:5" x14ac:dyDescent="0.25">
      <c r="A4" s="2" t="s">
        <v>2</v>
      </c>
      <c r="B4" s="2"/>
      <c r="C4" t="str">
        <f t="shared" si="0"/>
        <v>End Date</v>
      </c>
      <c r="E4" t="s">
        <v>208</v>
      </c>
    </row>
    <row r="5" spans="1:5" x14ac:dyDescent="0.25">
      <c r="A5" s="2" t="s">
        <v>3</v>
      </c>
      <c r="B5" s="2"/>
      <c r="C5" t="str">
        <f t="shared" si="0"/>
        <v>Email Address</v>
      </c>
      <c r="E5" t="s">
        <v>209</v>
      </c>
    </row>
    <row r="6" spans="1:5" x14ac:dyDescent="0.25">
      <c r="A6" s="2" t="s">
        <v>4</v>
      </c>
      <c r="B6" s="2"/>
      <c r="C6" t="str">
        <f t="shared" si="0"/>
        <v>First Name</v>
      </c>
      <c r="E6" t="s">
        <v>210</v>
      </c>
    </row>
    <row r="7" spans="1:5" x14ac:dyDescent="0.25">
      <c r="A7" s="2" t="s">
        <v>5</v>
      </c>
      <c r="B7" s="2"/>
      <c r="C7" t="str">
        <f t="shared" si="0"/>
        <v>Last Name</v>
      </c>
      <c r="E7" t="s">
        <v>211</v>
      </c>
    </row>
    <row r="8" spans="1:5" x14ac:dyDescent="0.25">
      <c r="A8" s="2" t="s">
        <v>6</v>
      </c>
      <c r="B8" s="2"/>
      <c r="C8" t="str">
        <f t="shared" si="0"/>
        <v>Custom Data 1</v>
      </c>
      <c r="E8" t="s">
        <v>212</v>
      </c>
    </row>
    <row r="9" spans="1:5" x14ac:dyDescent="0.25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si="0"/>
        <v>Response</v>
      </c>
      <c r="E9" t="s">
        <v>213</v>
      </c>
    </row>
    <row r="10" spans="1:5" x14ac:dyDescent="0.25">
      <c r="A10" s="2"/>
      <c r="B10" s="2" t="s">
        <v>14</v>
      </c>
      <c r="C10" t="str">
        <f t="shared" si="0"/>
        <v>Identify which division you work in.</v>
      </c>
      <c r="D10" t="str">
        <f t="shared" si="0"/>
        <v>Other (please specify)</v>
      </c>
      <c r="E10" t="s">
        <v>214</v>
      </c>
    </row>
    <row r="11" spans="1:5" x14ac:dyDescent="0.25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0"/>
        <v>Response</v>
      </c>
      <c r="E11" t="s">
        <v>215</v>
      </c>
    </row>
    <row r="12" spans="1:5" x14ac:dyDescent="0.25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0"/>
        <v>Response</v>
      </c>
      <c r="E12" t="s">
        <v>216</v>
      </c>
    </row>
    <row r="13" spans="1:5" x14ac:dyDescent="0.25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0"/>
        <v>Response</v>
      </c>
      <c r="E13" t="s">
        <v>217</v>
      </c>
    </row>
    <row r="14" spans="1:5" x14ac:dyDescent="0.25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0"/>
        <v>Response</v>
      </c>
      <c r="E14" t="s">
        <v>218</v>
      </c>
    </row>
    <row r="15" spans="1:5" x14ac:dyDescent="0.25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0"/>
        <v>Response</v>
      </c>
      <c r="E15" t="s">
        <v>219</v>
      </c>
    </row>
    <row r="16" spans="1:5" x14ac:dyDescent="0.25">
      <c r="A16" s="2" t="s">
        <v>55</v>
      </c>
      <c r="B16" s="2" t="s">
        <v>13</v>
      </c>
      <c r="C16" t="str">
        <f t="shared" si="0"/>
        <v>Question 1</v>
      </c>
      <c r="D16" t="str">
        <f t="shared" si="0"/>
        <v>Response</v>
      </c>
      <c r="E16" t="s">
        <v>220</v>
      </c>
    </row>
    <row r="17" spans="1:5" x14ac:dyDescent="0.25">
      <c r="A17" s="2" t="s">
        <v>56</v>
      </c>
      <c r="B17" s="2" t="s">
        <v>13</v>
      </c>
      <c r="C17" t="str">
        <f t="shared" si="0"/>
        <v>Question 2</v>
      </c>
      <c r="D17" t="str">
        <f t="shared" si="0"/>
        <v>Response</v>
      </c>
      <c r="E17" t="s">
        <v>221</v>
      </c>
    </row>
    <row r="18" spans="1:5" x14ac:dyDescent="0.25">
      <c r="A18" s="2" t="s">
        <v>57</v>
      </c>
      <c r="B18" s="2" t="s">
        <v>15</v>
      </c>
      <c r="C18" t="str">
        <f t="shared" si="0"/>
        <v>Question 3</v>
      </c>
      <c r="D18" t="str">
        <f t="shared" si="0"/>
        <v>Open-Ended Response</v>
      </c>
      <c r="E18" t="s">
        <v>222</v>
      </c>
    </row>
    <row r="19" spans="1:5" x14ac:dyDescent="0.25">
      <c r="A19" s="2" t="s">
        <v>58</v>
      </c>
      <c r="B19" s="2" t="s">
        <v>13</v>
      </c>
      <c r="C19" t="str">
        <f t="shared" ref="C19:D34" si="1">IF(A19&lt;&gt;"",A19,C18)</f>
        <v>Question 4</v>
      </c>
      <c r="D19" t="str">
        <f t="shared" si="1"/>
        <v>Response</v>
      </c>
      <c r="E19" t="s">
        <v>223</v>
      </c>
    </row>
    <row r="20" spans="1:5" x14ac:dyDescent="0.25">
      <c r="A20" s="2"/>
      <c r="B20" s="2" t="s">
        <v>14</v>
      </c>
      <c r="C20" t="str">
        <f t="shared" si="1"/>
        <v>Question 4</v>
      </c>
      <c r="D20" t="str">
        <f t="shared" si="1"/>
        <v>Other (please specify)</v>
      </c>
      <c r="E20" t="s">
        <v>224</v>
      </c>
    </row>
    <row r="21" spans="1:5" x14ac:dyDescent="0.25">
      <c r="A21" s="2" t="s">
        <v>59</v>
      </c>
      <c r="B21" s="2" t="s">
        <v>47</v>
      </c>
      <c r="C21" t="str">
        <f t="shared" si="1"/>
        <v>Question 5</v>
      </c>
      <c r="D21" t="str">
        <f t="shared" si="1"/>
        <v>Response 1</v>
      </c>
      <c r="E21" t="s">
        <v>225</v>
      </c>
    </row>
    <row r="22" spans="1:5" x14ac:dyDescent="0.25">
      <c r="A22" s="2"/>
      <c r="B22" s="2" t="s">
        <v>48</v>
      </c>
      <c r="C22" t="str">
        <f t="shared" si="1"/>
        <v>Question 5</v>
      </c>
      <c r="D22" t="str">
        <f t="shared" si="1"/>
        <v>Response 2</v>
      </c>
      <c r="E22" t="s">
        <v>226</v>
      </c>
    </row>
    <row r="23" spans="1:5" x14ac:dyDescent="0.25">
      <c r="A23" s="2"/>
      <c r="B23" s="2" t="s">
        <v>49</v>
      </c>
      <c r="C23" t="str">
        <f t="shared" si="1"/>
        <v>Question 5</v>
      </c>
      <c r="D23" t="str">
        <f t="shared" si="1"/>
        <v>Response 3</v>
      </c>
      <c r="E23" t="s">
        <v>227</v>
      </c>
    </row>
    <row r="24" spans="1:5" x14ac:dyDescent="0.25">
      <c r="A24" s="2"/>
      <c r="B24" s="2" t="s">
        <v>50</v>
      </c>
      <c r="C24" t="str">
        <f t="shared" si="1"/>
        <v>Question 5</v>
      </c>
      <c r="D24" t="str">
        <f t="shared" si="1"/>
        <v>Response 4</v>
      </c>
      <c r="E24" t="s">
        <v>228</v>
      </c>
    </row>
    <row r="25" spans="1:5" x14ac:dyDescent="0.25">
      <c r="A25" s="2"/>
      <c r="B25" s="2" t="s">
        <v>51</v>
      </c>
      <c r="C25" t="str">
        <f t="shared" si="1"/>
        <v>Question 5</v>
      </c>
      <c r="D25" t="str">
        <f t="shared" si="1"/>
        <v>Response 5</v>
      </c>
      <c r="E25" t="s">
        <v>229</v>
      </c>
    </row>
    <row r="26" spans="1:5" x14ac:dyDescent="0.25">
      <c r="A26" s="2"/>
      <c r="B26" s="2" t="s">
        <v>52</v>
      </c>
      <c r="C26" t="str">
        <f t="shared" si="1"/>
        <v>Question 5</v>
      </c>
      <c r="D26" t="str">
        <f t="shared" si="1"/>
        <v>Response 6</v>
      </c>
      <c r="E26" t="s">
        <v>230</v>
      </c>
    </row>
    <row r="27" spans="1:5" x14ac:dyDescent="0.25">
      <c r="A27" s="2" t="s">
        <v>60</v>
      </c>
      <c r="B27" s="2" t="s">
        <v>47</v>
      </c>
      <c r="C27" t="str">
        <f t="shared" si="1"/>
        <v>Question 6</v>
      </c>
      <c r="D27" t="str">
        <f t="shared" si="1"/>
        <v>Response 1</v>
      </c>
      <c r="E27" t="s">
        <v>231</v>
      </c>
    </row>
    <row r="28" spans="1:5" x14ac:dyDescent="0.25">
      <c r="A28" s="2"/>
      <c r="B28" s="2" t="s">
        <v>48</v>
      </c>
      <c r="C28" t="str">
        <f t="shared" si="1"/>
        <v>Question 6</v>
      </c>
      <c r="D28" t="str">
        <f t="shared" si="1"/>
        <v>Response 2</v>
      </c>
      <c r="E28" t="s">
        <v>232</v>
      </c>
    </row>
    <row r="29" spans="1:5" x14ac:dyDescent="0.25">
      <c r="A29" s="2"/>
      <c r="B29" s="2" t="s">
        <v>49</v>
      </c>
      <c r="C29" t="str">
        <f t="shared" si="1"/>
        <v>Question 6</v>
      </c>
      <c r="D29" t="str">
        <f t="shared" si="1"/>
        <v>Response 3</v>
      </c>
      <c r="E29" t="s">
        <v>233</v>
      </c>
    </row>
    <row r="30" spans="1:5" x14ac:dyDescent="0.25">
      <c r="A30" s="2"/>
      <c r="B30" s="2" t="s">
        <v>50</v>
      </c>
      <c r="C30" t="str">
        <f t="shared" si="1"/>
        <v>Question 6</v>
      </c>
      <c r="D30" t="str">
        <f t="shared" si="1"/>
        <v>Response 4</v>
      </c>
      <c r="E30" t="s">
        <v>234</v>
      </c>
    </row>
    <row r="31" spans="1:5" x14ac:dyDescent="0.25">
      <c r="A31" s="2"/>
      <c r="B31" s="2" t="s">
        <v>51</v>
      </c>
      <c r="C31" t="str">
        <f t="shared" si="1"/>
        <v>Question 6</v>
      </c>
      <c r="D31" t="str">
        <f t="shared" si="1"/>
        <v>Response 5</v>
      </c>
      <c r="E31" t="s">
        <v>235</v>
      </c>
    </row>
    <row r="32" spans="1:5" x14ac:dyDescent="0.25">
      <c r="A32" s="2"/>
      <c r="B32" s="2" t="s">
        <v>52</v>
      </c>
      <c r="C32" t="str">
        <f t="shared" si="1"/>
        <v>Question 6</v>
      </c>
      <c r="D32" t="str">
        <f t="shared" si="1"/>
        <v>Response 6</v>
      </c>
      <c r="E32" t="s">
        <v>236</v>
      </c>
    </row>
    <row r="33" spans="1:5" x14ac:dyDescent="0.25">
      <c r="A33" s="2" t="s">
        <v>61</v>
      </c>
      <c r="B33" s="2" t="s">
        <v>47</v>
      </c>
      <c r="C33" t="str">
        <f t="shared" si="1"/>
        <v>Question 7</v>
      </c>
      <c r="D33" t="str">
        <f t="shared" si="1"/>
        <v>Response 1</v>
      </c>
      <c r="E33" t="s">
        <v>237</v>
      </c>
    </row>
    <row r="34" spans="1:5" x14ac:dyDescent="0.25">
      <c r="A34" s="2"/>
      <c r="B34" s="2" t="s">
        <v>16</v>
      </c>
      <c r="C34" t="str">
        <f t="shared" si="1"/>
        <v>Question 7</v>
      </c>
      <c r="D34" t="str">
        <f t="shared" si="1"/>
        <v>Unscheduled</v>
      </c>
      <c r="E34" t="s">
        <v>238</v>
      </c>
    </row>
    <row r="35" spans="1:5" x14ac:dyDescent="0.25">
      <c r="A35" s="2" t="s">
        <v>62</v>
      </c>
      <c r="B35" s="2" t="s">
        <v>47</v>
      </c>
      <c r="C35" t="str">
        <f t="shared" ref="C35:D50" si="2">IF(A35&lt;&gt;"",A35,C34)</f>
        <v>Question 8</v>
      </c>
      <c r="D35" t="str">
        <f t="shared" si="2"/>
        <v>Response 1</v>
      </c>
      <c r="E35" t="s">
        <v>239</v>
      </c>
    </row>
    <row r="36" spans="1:5" x14ac:dyDescent="0.25">
      <c r="A36" s="2"/>
      <c r="B36" s="2" t="s">
        <v>48</v>
      </c>
      <c r="C36" t="str">
        <f t="shared" si="2"/>
        <v>Question 8</v>
      </c>
      <c r="D36" t="str">
        <f t="shared" si="2"/>
        <v>Response 2</v>
      </c>
      <c r="E36" t="s">
        <v>240</v>
      </c>
    </row>
    <row r="37" spans="1:5" x14ac:dyDescent="0.25">
      <c r="A37" s="2"/>
      <c r="B37" s="2" t="s">
        <v>49</v>
      </c>
      <c r="C37" t="str">
        <f t="shared" si="2"/>
        <v>Question 8</v>
      </c>
      <c r="D37" t="str">
        <f t="shared" si="2"/>
        <v>Response 3</v>
      </c>
      <c r="E37" t="s">
        <v>241</v>
      </c>
    </row>
    <row r="38" spans="1:5" x14ac:dyDescent="0.25">
      <c r="A38" s="2"/>
      <c r="B38" s="2" t="s">
        <v>50</v>
      </c>
      <c r="C38" t="str">
        <f t="shared" si="2"/>
        <v>Question 8</v>
      </c>
      <c r="D38" t="str">
        <f t="shared" si="2"/>
        <v>Response 4</v>
      </c>
      <c r="E38" t="s">
        <v>242</v>
      </c>
    </row>
    <row r="39" spans="1:5" x14ac:dyDescent="0.25">
      <c r="A39" s="2" t="s">
        <v>63</v>
      </c>
      <c r="B39" s="2" t="s">
        <v>47</v>
      </c>
      <c r="C39" t="str">
        <f t="shared" si="2"/>
        <v>Question 9</v>
      </c>
      <c r="D39" t="str">
        <f t="shared" si="2"/>
        <v>Response 1</v>
      </c>
      <c r="E39" t="s">
        <v>243</v>
      </c>
    </row>
    <row r="40" spans="1:5" x14ac:dyDescent="0.25">
      <c r="A40" s="2"/>
      <c r="B40" s="2" t="s">
        <v>48</v>
      </c>
      <c r="C40" t="str">
        <f t="shared" si="2"/>
        <v>Question 9</v>
      </c>
      <c r="D40" t="str">
        <f t="shared" si="2"/>
        <v>Response 2</v>
      </c>
      <c r="E40" t="s">
        <v>244</v>
      </c>
    </row>
    <row r="41" spans="1:5" x14ac:dyDescent="0.25">
      <c r="A41" s="2"/>
      <c r="B41" s="2" t="s">
        <v>49</v>
      </c>
      <c r="C41" t="str">
        <f t="shared" si="2"/>
        <v>Question 9</v>
      </c>
      <c r="D41" t="str">
        <f t="shared" si="2"/>
        <v>Response 3</v>
      </c>
      <c r="E41" t="s">
        <v>245</v>
      </c>
    </row>
    <row r="42" spans="1:5" x14ac:dyDescent="0.25">
      <c r="A42" s="2"/>
      <c r="B42" s="2" t="s">
        <v>50</v>
      </c>
      <c r="C42" t="str">
        <f t="shared" si="2"/>
        <v>Question 9</v>
      </c>
      <c r="D42" t="str">
        <f t="shared" si="2"/>
        <v>Response 4</v>
      </c>
      <c r="E42" t="s">
        <v>246</v>
      </c>
    </row>
    <row r="43" spans="1:5" x14ac:dyDescent="0.25">
      <c r="A43" s="2" t="s">
        <v>64</v>
      </c>
      <c r="B43" s="2" t="s">
        <v>47</v>
      </c>
      <c r="C43" t="str">
        <f t="shared" si="2"/>
        <v>Question 10</v>
      </c>
      <c r="D43" t="str">
        <f t="shared" si="2"/>
        <v>Response 1</v>
      </c>
      <c r="E43" t="s">
        <v>247</v>
      </c>
    </row>
    <row r="44" spans="1:5" x14ac:dyDescent="0.25">
      <c r="A44" s="2"/>
      <c r="B44" s="2" t="s">
        <v>48</v>
      </c>
      <c r="C44" t="str">
        <f t="shared" si="2"/>
        <v>Question 10</v>
      </c>
      <c r="D44" t="str">
        <f t="shared" si="2"/>
        <v>Response 2</v>
      </c>
      <c r="E44" t="s">
        <v>248</v>
      </c>
    </row>
    <row r="45" spans="1:5" x14ac:dyDescent="0.25">
      <c r="A45" s="2"/>
      <c r="B45" s="2" t="s">
        <v>49</v>
      </c>
      <c r="C45" t="str">
        <f t="shared" si="2"/>
        <v>Question 10</v>
      </c>
      <c r="D45" t="str">
        <f t="shared" si="2"/>
        <v>Response 3</v>
      </c>
      <c r="E45" t="s">
        <v>249</v>
      </c>
    </row>
    <row r="46" spans="1:5" x14ac:dyDescent="0.25">
      <c r="A46" s="2"/>
      <c r="B46" s="2" t="s">
        <v>50</v>
      </c>
      <c r="C46" t="str">
        <f t="shared" si="2"/>
        <v>Question 10</v>
      </c>
      <c r="D46" t="str">
        <f t="shared" si="2"/>
        <v>Response 4</v>
      </c>
      <c r="E46" t="s">
        <v>250</v>
      </c>
    </row>
    <row r="47" spans="1:5" x14ac:dyDescent="0.25">
      <c r="A47" s="2"/>
      <c r="B47" s="2" t="s">
        <v>51</v>
      </c>
      <c r="C47" t="str">
        <f t="shared" si="2"/>
        <v>Question 10</v>
      </c>
      <c r="D47" t="str">
        <f t="shared" si="2"/>
        <v>Response 5</v>
      </c>
      <c r="E47" t="s">
        <v>251</v>
      </c>
    </row>
    <row r="48" spans="1:5" x14ac:dyDescent="0.25">
      <c r="A48" s="2" t="s">
        <v>65</v>
      </c>
      <c r="B48" s="2" t="s">
        <v>93</v>
      </c>
      <c r="C48" t="str">
        <f t="shared" si="2"/>
        <v>Question 11</v>
      </c>
      <c r="D48" t="str">
        <f t="shared" si="2"/>
        <v>Reponse 1</v>
      </c>
      <c r="E48" t="s">
        <v>252</v>
      </c>
    </row>
    <row r="49" spans="1:5" x14ac:dyDescent="0.25">
      <c r="A49" s="2"/>
      <c r="B49" s="2" t="s">
        <v>48</v>
      </c>
      <c r="C49" t="str">
        <f t="shared" si="2"/>
        <v>Question 11</v>
      </c>
      <c r="D49" t="str">
        <f t="shared" si="2"/>
        <v>Response 2</v>
      </c>
      <c r="E49" t="s">
        <v>253</v>
      </c>
    </row>
    <row r="50" spans="1:5" x14ac:dyDescent="0.25">
      <c r="A50" s="2" t="s">
        <v>66</v>
      </c>
      <c r="B50" s="2" t="s">
        <v>13</v>
      </c>
      <c r="C50" t="str">
        <f t="shared" si="2"/>
        <v>Question 12</v>
      </c>
      <c r="D50" t="str">
        <f t="shared" si="2"/>
        <v>Response</v>
      </c>
      <c r="E50" t="s">
        <v>254</v>
      </c>
    </row>
    <row r="51" spans="1:5" x14ac:dyDescent="0.25">
      <c r="A51" s="2" t="s">
        <v>67</v>
      </c>
      <c r="B51" s="2" t="s">
        <v>13</v>
      </c>
      <c r="C51" t="str">
        <f t="shared" ref="C51:D66" si="3">IF(A51&lt;&gt;"",A51,C50)</f>
        <v>Question 13</v>
      </c>
      <c r="D51" t="str">
        <f t="shared" si="3"/>
        <v>Response</v>
      </c>
      <c r="E51" t="s">
        <v>255</v>
      </c>
    </row>
    <row r="52" spans="1:5" x14ac:dyDescent="0.25">
      <c r="A52" s="2" t="s">
        <v>68</v>
      </c>
      <c r="B52" s="2" t="s">
        <v>13</v>
      </c>
      <c r="C52" t="str">
        <f t="shared" si="3"/>
        <v>Question 14</v>
      </c>
      <c r="D52" t="str">
        <f t="shared" si="3"/>
        <v>Response</v>
      </c>
      <c r="E52" t="s">
        <v>256</v>
      </c>
    </row>
    <row r="53" spans="1:5" x14ac:dyDescent="0.25">
      <c r="A53" s="2" t="s">
        <v>69</v>
      </c>
      <c r="B53" s="2" t="s">
        <v>13</v>
      </c>
      <c r="C53" t="str">
        <f t="shared" si="3"/>
        <v>Question 15</v>
      </c>
      <c r="D53" t="str">
        <f t="shared" si="3"/>
        <v>Response</v>
      </c>
      <c r="E53" t="s">
        <v>257</v>
      </c>
    </row>
    <row r="54" spans="1:5" x14ac:dyDescent="0.25">
      <c r="A54" s="2" t="s">
        <v>70</v>
      </c>
      <c r="B54" s="2" t="s">
        <v>13</v>
      </c>
      <c r="C54" t="str">
        <f t="shared" si="3"/>
        <v>Question 16</v>
      </c>
      <c r="D54" t="str">
        <f t="shared" si="3"/>
        <v>Response</v>
      </c>
      <c r="E54" t="s">
        <v>258</v>
      </c>
    </row>
    <row r="55" spans="1:5" x14ac:dyDescent="0.25">
      <c r="A55" s="2" t="s">
        <v>71</v>
      </c>
      <c r="B55" s="2" t="s">
        <v>13</v>
      </c>
      <c r="C55" t="str">
        <f t="shared" si="3"/>
        <v>Question 17</v>
      </c>
      <c r="D55" t="str">
        <f t="shared" si="3"/>
        <v>Response</v>
      </c>
      <c r="E55" t="s">
        <v>259</v>
      </c>
    </row>
    <row r="56" spans="1:5" x14ac:dyDescent="0.25">
      <c r="A56" s="2" t="s">
        <v>72</v>
      </c>
      <c r="B56" s="2" t="s">
        <v>13</v>
      </c>
      <c r="C56" t="str">
        <f t="shared" si="3"/>
        <v>Question 18</v>
      </c>
      <c r="D56" t="str">
        <f t="shared" si="3"/>
        <v>Response</v>
      </c>
      <c r="E56" t="s">
        <v>260</v>
      </c>
    </row>
    <row r="57" spans="1:5" x14ac:dyDescent="0.25">
      <c r="A57" s="2" t="s">
        <v>73</v>
      </c>
      <c r="B57" s="2" t="s">
        <v>13</v>
      </c>
      <c r="C57" t="str">
        <f t="shared" si="3"/>
        <v>Question 19</v>
      </c>
      <c r="D57" t="str">
        <f t="shared" si="3"/>
        <v>Response</v>
      </c>
      <c r="E57" t="s">
        <v>261</v>
      </c>
    </row>
    <row r="58" spans="1:5" x14ac:dyDescent="0.25">
      <c r="A58" s="2"/>
      <c r="B58" s="2" t="s">
        <v>14</v>
      </c>
      <c r="C58" t="str">
        <f t="shared" si="3"/>
        <v>Question 19</v>
      </c>
      <c r="D58" t="str">
        <f t="shared" si="3"/>
        <v>Other (please specify)</v>
      </c>
      <c r="E58" t="s">
        <v>262</v>
      </c>
    </row>
    <row r="59" spans="1:5" x14ac:dyDescent="0.25">
      <c r="A59" s="2" t="s">
        <v>74</v>
      </c>
      <c r="B59" s="2" t="s">
        <v>13</v>
      </c>
      <c r="C59" t="str">
        <f t="shared" si="3"/>
        <v>Question 20</v>
      </c>
      <c r="D59" t="str">
        <f t="shared" si="3"/>
        <v>Response</v>
      </c>
      <c r="E59" t="s">
        <v>263</v>
      </c>
    </row>
    <row r="60" spans="1:5" x14ac:dyDescent="0.25">
      <c r="A60" s="2" t="s">
        <v>75</v>
      </c>
      <c r="B60" s="2" t="s">
        <v>13</v>
      </c>
      <c r="C60" t="str">
        <f t="shared" si="3"/>
        <v>Question 21</v>
      </c>
      <c r="D60" t="str">
        <f t="shared" si="3"/>
        <v>Response</v>
      </c>
      <c r="E60" t="s">
        <v>264</v>
      </c>
    </row>
    <row r="61" spans="1:5" x14ac:dyDescent="0.25">
      <c r="A61" s="2" t="s">
        <v>76</v>
      </c>
      <c r="B61" s="2" t="s">
        <v>93</v>
      </c>
      <c r="C61" t="str">
        <f t="shared" si="3"/>
        <v>Question 22</v>
      </c>
      <c r="D61" t="str">
        <f t="shared" si="3"/>
        <v>Reponse 1</v>
      </c>
      <c r="E61" t="s">
        <v>265</v>
      </c>
    </row>
    <row r="62" spans="1:5" x14ac:dyDescent="0.25">
      <c r="A62" s="2"/>
      <c r="B62" s="2" t="s">
        <v>94</v>
      </c>
      <c r="C62" t="str">
        <f t="shared" si="3"/>
        <v>Question 22</v>
      </c>
      <c r="D62" t="str">
        <f t="shared" si="3"/>
        <v>Reponse 2</v>
      </c>
      <c r="E62" t="s">
        <v>266</v>
      </c>
    </row>
    <row r="63" spans="1:5" x14ac:dyDescent="0.25">
      <c r="A63" s="2" t="s">
        <v>77</v>
      </c>
      <c r="B63" s="2" t="s">
        <v>13</v>
      </c>
      <c r="C63" t="str">
        <f t="shared" si="3"/>
        <v>Question 23</v>
      </c>
      <c r="D63" t="str">
        <f t="shared" si="3"/>
        <v>Response</v>
      </c>
      <c r="E63" t="s">
        <v>267</v>
      </c>
    </row>
    <row r="64" spans="1:5" x14ac:dyDescent="0.25">
      <c r="A64" s="2" t="s">
        <v>78</v>
      </c>
      <c r="B64" s="2" t="s">
        <v>47</v>
      </c>
      <c r="C64" t="str">
        <f t="shared" si="3"/>
        <v>Question 24</v>
      </c>
      <c r="D64" t="str">
        <f t="shared" si="3"/>
        <v>Response 1</v>
      </c>
      <c r="E64" t="s">
        <v>268</v>
      </c>
    </row>
    <row r="65" spans="1:5" x14ac:dyDescent="0.25">
      <c r="A65" s="2"/>
      <c r="B65" s="2" t="s">
        <v>48</v>
      </c>
      <c r="C65" t="str">
        <f t="shared" si="3"/>
        <v>Question 24</v>
      </c>
      <c r="D65" t="str">
        <f t="shared" si="3"/>
        <v>Response 2</v>
      </c>
      <c r="E65" t="s">
        <v>269</v>
      </c>
    </row>
    <row r="66" spans="1:5" x14ac:dyDescent="0.25">
      <c r="A66" s="2"/>
      <c r="B66" s="2" t="s">
        <v>49</v>
      </c>
      <c r="C66" t="str">
        <f t="shared" si="3"/>
        <v>Question 24</v>
      </c>
      <c r="D66" t="str">
        <f t="shared" si="3"/>
        <v>Response 3</v>
      </c>
      <c r="E66" t="s">
        <v>270</v>
      </c>
    </row>
    <row r="67" spans="1:5" x14ac:dyDescent="0.25">
      <c r="A67" s="2"/>
      <c r="B67" s="2" t="s">
        <v>50</v>
      </c>
      <c r="C67" t="str">
        <f t="shared" ref="C67:D82" si="4">IF(A67&lt;&gt;"",A67,C66)</f>
        <v>Question 24</v>
      </c>
      <c r="D67" t="str">
        <f t="shared" si="4"/>
        <v>Response 4</v>
      </c>
      <c r="E67" t="s">
        <v>271</v>
      </c>
    </row>
    <row r="68" spans="1:5" x14ac:dyDescent="0.25">
      <c r="A68" s="2"/>
      <c r="B68" s="2" t="s">
        <v>51</v>
      </c>
      <c r="C68" t="str">
        <f t="shared" si="4"/>
        <v>Question 24</v>
      </c>
      <c r="D68" t="str">
        <f t="shared" si="4"/>
        <v>Response 5</v>
      </c>
      <c r="E68" t="s">
        <v>272</v>
      </c>
    </row>
    <row r="69" spans="1:5" x14ac:dyDescent="0.25">
      <c r="A69" s="2" t="s">
        <v>79</v>
      </c>
      <c r="B69" s="2" t="s">
        <v>47</v>
      </c>
      <c r="C69" t="str">
        <f t="shared" si="4"/>
        <v>Question 25</v>
      </c>
      <c r="D69" t="str">
        <f t="shared" si="4"/>
        <v>Response 1</v>
      </c>
      <c r="E69" t="s">
        <v>273</v>
      </c>
    </row>
    <row r="70" spans="1:5" x14ac:dyDescent="0.25">
      <c r="A70" s="2"/>
      <c r="B70" s="2" t="s">
        <v>48</v>
      </c>
      <c r="C70" t="str">
        <f t="shared" si="4"/>
        <v>Question 25</v>
      </c>
      <c r="D70" t="str">
        <f t="shared" si="4"/>
        <v>Response 2</v>
      </c>
      <c r="E70" t="s">
        <v>274</v>
      </c>
    </row>
    <row r="71" spans="1:5" x14ac:dyDescent="0.25">
      <c r="A71" s="2"/>
      <c r="B71" s="2" t="s">
        <v>49</v>
      </c>
      <c r="C71" t="str">
        <f t="shared" si="4"/>
        <v>Question 25</v>
      </c>
      <c r="D71" t="str">
        <f t="shared" si="4"/>
        <v>Response 3</v>
      </c>
      <c r="E71" t="s">
        <v>275</v>
      </c>
    </row>
    <row r="72" spans="1:5" x14ac:dyDescent="0.25">
      <c r="A72" s="2"/>
      <c r="B72" s="2" t="s">
        <v>50</v>
      </c>
      <c r="C72" t="str">
        <f t="shared" si="4"/>
        <v>Question 25</v>
      </c>
      <c r="D72" t="str">
        <f t="shared" si="4"/>
        <v>Response 4</v>
      </c>
      <c r="E72" t="s">
        <v>276</v>
      </c>
    </row>
    <row r="73" spans="1:5" x14ac:dyDescent="0.25">
      <c r="A73" s="2"/>
      <c r="B73" s="2" t="s">
        <v>51</v>
      </c>
      <c r="C73" t="str">
        <f t="shared" si="4"/>
        <v>Question 25</v>
      </c>
      <c r="D73" t="str">
        <f t="shared" si="4"/>
        <v>Response 5</v>
      </c>
      <c r="E73" t="s">
        <v>277</v>
      </c>
    </row>
    <row r="74" spans="1:5" x14ac:dyDescent="0.25">
      <c r="A74" s="2"/>
      <c r="B74" s="2" t="s">
        <v>52</v>
      </c>
      <c r="C74" t="str">
        <f t="shared" si="4"/>
        <v>Question 25</v>
      </c>
      <c r="D74" t="str">
        <f t="shared" si="4"/>
        <v>Response 6</v>
      </c>
      <c r="E74" t="s">
        <v>278</v>
      </c>
    </row>
    <row r="75" spans="1:5" x14ac:dyDescent="0.25">
      <c r="A75" s="2"/>
      <c r="B75" s="2" t="s">
        <v>53</v>
      </c>
      <c r="C75" t="str">
        <f t="shared" si="4"/>
        <v>Question 25</v>
      </c>
      <c r="D75" t="str">
        <f t="shared" si="4"/>
        <v>Response 7</v>
      </c>
      <c r="E75" t="s">
        <v>279</v>
      </c>
    </row>
    <row r="76" spans="1:5" x14ac:dyDescent="0.25">
      <c r="A76" s="2"/>
      <c r="B76" s="2" t="s">
        <v>54</v>
      </c>
      <c r="C76" t="str">
        <f t="shared" si="4"/>
        <v>Question 25</v>
      </c>
      <c r="D76" t="str">
        <f t="shared" si="4"/>
        <v>Response 8</v>
      </c>
      <c r="E76" t="s">
        <v>280</v>
      </c>
    </row>
    <row r="77" spans="1:5" x14ac:dyDescent="0.25">
      <c r="A77" s="2"/>
      <c r="B77" s="2" t="s">
        <v>95</v>
      </c>
      <c r="C77" t="str">
        <f t="shared" si="4"/>
        <v>Question 25</v>
      </c>
      <c r="D77" t="str">
        <f t="shared" si="4"/>
        <v>Response 9</v>
      </c>
      <c r="E77" t="s">
        <v>281</v>
      </c>
    </row>
    <row r="78" spans="1:5" x14ac:dyDescent="0.25">
      <c r="A78" s="2" t="s">
        <v>80</v>
      </c>
      <c r="B78" s="2" t="s">
        <v>47</v>
      </c>
      <c r="C78" t="str">
        <f t="shared" si="4"/>
        <v>Question 26</v>
      </c>
      <c r="D78" t="str">
        <f t="shared" si="4"/>
        <v>Response 1</v>
      </c>
      <c r="E78" t="s">
        <v>282</v>
      </c>
    </row>
    <row r="79" spans="1:5" x14ac:dyDescent="0.25">
      <c r="A79" s="2"/>
      <c r="B79" s="2" t="s">
        <v>48</v>
      </c>
      <c r="C79" t="str">
        <f t="shared" si="4"/>
        <v>Question 26</v>
      </c>
      <c r="D79" t="str">
        <f t="shared" si="4"/>
        <v>Response 2</v>
      </c>
      <c r="E79" t="s">
        <v>283</v>
      </c>
    </row>
    <row r="80" spans="1:5" x14ac:dyDescent="0.25">
      <c r="A80" s="2"/>
      <c r="B80" s="2" t="s">
        <v>49</v>
      </c>
      <c r="C80" t="str">
        <f t="shared" si="4"/>
        <v>Question 26</v>
      </c>
      <c r="D80" t="str">
        <f t="shared" si="4"/>
        <v>Response 3</v>
      </c>
      <c r="E80" t="s">
        <v>284</v>
      </c>
    </row>
    <row r="81" spans="1:5" x14ac:dyDescent="0.25">
      <c r="A81" s="2"/>
      <c r="B81" s="2" t="s">
        <v>50</v>
      </c>
      <c r="C81" t="str">
        <f t="shared" si="4"/>
        <v>Question 26</v>
      </c>
      <c r="D81" t="str">
        <f t="shared" si="4"/>
        <v>Response 4</v>
      </c>
      <c r="E81" t="s">
        <v>285</v>
      </c>
    </row>
    <row r="82" spans="1:5" x14ac:dyDescent="0.25">
      <c r="A82" s="2" t="s">
        <v>81</v>
      </c>
      <c r="B82" s="2" t="s">
        <v>47</v>
      </c>
      <c r="C82" t="str">
        <f t="shared" si="4"/>
        <v>Question 27</v>
      </c>
      <c r="D82" t="str">
        <f t="shared" si="4"/>
        <v>Response 1</v>
      </c>
      <c r="E82" t="s">
        <v>286</v>
      </c>
    </row>
    <row r="83" spans="1:5" x14ac:dyDescent="0.25">
      <c r="A83" s="2"/>
      <c r="B83" s="2" t="s">
        <v>48</v>
      </c>
      <c r="C83" t="str">
        <f t="shared" ref="C83:D98" si="5">IF(A83&lt;&gt;"",A83,C82)</f>
        <v>Question 27</v>
      </c>
      <c r="D83" t="str">
        <f t="shared" si="5"/>
        <v>Response 2</v>
      </c>
      <c r="E83" t="s">
        <v>287</v>
      </c>
    </row>
    <row r="84" spans="1:5" x14ac:dyDescent="0.25">
      <c r="A84" s="2" t="s">
        <v>82</v>
      </c>
      <c r="B84" s="2" t="s">
        <v>13</v>
      </c>
      <c r="C84" t="str">
        <f t="shared" si="5"/>
        <v>Question 28</v>
      </c>
      <c r="D84" t="str">
        <f t="shared" si="5"/>
        <v>Response</v>
      </c>
      <c r="E84" t="s">
        <v>288</v>
      </c>
    </row>
    <row r="85" spans="1:5" x14ac:dyDescent="0.25">
      <c r="A85" s="2" t="s">
        <v>83</v>
      </c>
      <c r="B85" s="2" t="s">
        <v>47</v>
      </c>
      <c r="C85" t="str">
        <f t="shared" si="5"/>
        <v>Question 29</v>
      </c>
      <c r="D85" t="str">
        <f t="shared" si="5"/>
        <v>Response 1</v>
      </c>
      <c r="E85" t="s">
        <v>289</v>
      </c>
    </row>
    <row r="86" spans="1:5" x14ac:dyDescent="0.25">
      <c r="A86" s="2"/>
      <c r="B86" s="2" t="s">
        <v>48</v>
      </c>
      <c r="C86" t="str">
        <f t="shared" si="5"/>
        <v>Question 29</v>
      </c>
      <c r="D86" t="str">
        <f t="shared" si="5"/>
        <v>Response 2</v>
      </c>
      <c r="E86" t="s">
        <v>290</v>
      </c>
    </row>
    <row r="87" spans="1:5" x14ac:dyDescent="0.25">
      <c r="A87" s="2"/>
      <c r="B87" s="2" t="s">
        <v>49</v>
      </c>
      <c r="C87" t="str">
        <f t="shared" si="5"/>
        <v>Question 29</v>
      </c>
      <c r="D87" t="str">
        <f t="shared" si="5"/>
        <v>Response 3</v>
      </c>
      <c r="E87" t="s">
        <v>291</v>
      </c>
    </row>
    <row r="88" spans="1:5" x14ac:dyDescent="0.25">
      <c r="A88" s="2"/>
      <c r="B88" s="2" t="s">
        <v>50</v>
      </c>
      <c r="C88" t="str">
        <f t="shared" si="5"/>
        <v>Question 29</v>
      </c>
      <c r="D88" t="str">
        <f t="shared" si="5"/>
        <v>Response 4</v>
      </c>
      <c r="E88" t="s">
        <v>292</v>
      </c>
    </row>
    <row r="89" spans="1:5" x14ac:dyDescent="0.25">
      <c r="A89" s="2"/>
      <c r="B89" s="2" t="s">
        <v>51</v>
      </c>
      <c r="C89" t="str">
        <f t="shared" si="5"/>
        <v>Question 29</v>
      </c>
      <c r="D89" t="str">
        <f t="shared" si="5"/>
        <v>Response 5</v>
      </c>
      <c r="E89" t="s">
        <v>293</v>
      </c>
    </row>
    <row r="90" spans="1:5" x14ac:dyDescent="0.25">
      <c r="A90" s="2"/>
      <c r="B90" s="2" t="s">
        <v>52</v>
      </c>
      <c r="C90" t="str">
        <f t="shared" si="5"/>
        <v>Question 29</v>
      </c>
      <c r="D90" t="str">
        <f t="shared" si="5"/>
        <v>Response 6</v>
      </c>
      <c r="E90" t="s">
        <v>294</v>
      </c>
    </row>
    <row r="91" spans="1:5" x14ac:dyDescent="0.25">
      <c r="A91" s="2"/>
      <c r="B91" s="2" t="s">
        <v>53</v>
      </c>
      <c r="C91" t="str">
        <f t="shared" si="5"/>
        <v>Question 29</v>
      </c>
      <c r="D91" t="str">
        <f t="shared" si="5"/>
        <v>Response 7</v>
      </c>
      <c r="E91" t="s">
        <v>295</v>
      </c>
    </row>
    <row r="92" spans="1:5" x14ac:dyDescent="0.25">
      <c r="A92" s="2"/>
      <c r="B92" s="2" t="s">
        <v>54</v>
      </c>
      <c r="C92" t="str">
        <f t="shared" si="5"/>
        <v>Question 29</v>
      </c>
      <c r="D92" t="str">
        <f t="shared" si="5"/>
        <v>Response 8</v>
      </c>
      <c r="E92" t="s">
        <v>296</v>
      </c>
    </row>
    <row r="93" spans="1:5" x14ac:dyDescent="0.25">
      <c r="A93" s="2"/>
      <c r="B93" s="2" t="s">
        <v>95</v>
      </c>
      <c r="C93" t="str">
        <f t="shared" si="5"/>
        <v>Question 29</v>
      </c>
      <c r="D93" t="str">
        <f t="shared" si="5"/>
        <v>Response 9</v>
      </c>
      <c r="E93" t="s">
        <v>297</v>
      </c>
    </row>
    <row r="94" spans="1:5" x14ac:dyDescent="0.25">
      <c r="A94" s="2"/>
      <c r="B94" s="2" t="s">
        <v>96</v>
      </c>
      <c r="C94" t="str">
        <f t="shared" si="5"/>
        <v>Question 29</v>
      </c>
      <c r="D94" t="str">
        <f t="shared" si="5"/>
        <v>Response 10</v>
      </c>
      <c r="E94" t="s">
        <v>298</v>
      </c>
    </row>
    <row r="95" spans="1:5" x14ac:dyDescent="0.25">
      <c r="A95" s="2"/>
      <c r="B95" s="2" t="s">
        <v>97</v>
      </c>
      <c r="C95" t="str">
        <f t="shared" si="5"/>
        <v>Question 29</v>
      </c>
      <c r="D95" t="str">
        <f t="shared" si="5"/>
        <v>Response 11</v>
      </c>
      <c r="E95" t="s">
        <v>299</v>
      </c>
    </row>
    <row r="96" spans="1:5" x14ac:dyDescent="0.25">
      <c r="A96" s="2"/>
      <c r="B96" s="2" t="s">
        <v>98</v>
      </c>
      <c r="C96" t="str">
        <f t="shared" si="5"/>
        <v>Question 29</v>
      </c>
      <c r="D96" t="str">
        <f t="shared" si="5"/>
        <v>Response 12</v>
      </c>
      <c r="E96" t="s">
        <v>300</v>
      </c>
    </row>
    <row r="97" spans="1:5" x14ac:dyDescent="0.25">
      <c r="A97" s="2"/>
      <c r="B97" s="2" t="s">
        <v>99</v>
      </c>
      <c r="C97" t="str">
        <f t="shared" si="5"/>
        <v>Question 29</v>
      </c>
      <c r="D97" t="str">
        <f t="shared" si="5"/>
        <v>Response 13</v>
      </c>
      <c r="E97" t="s">
        <v>301</v>
      </c>
    </row>
    <row r="98" spans="1:5" x14ac:dyDescent="0.25">
      <c r="A98" s="2"/>
      <c r="B98" s="2" t="s">
        <v>100</v>
      </c>
      <c r="C98" t="str">
        <f t="shared" si="5"/>
        <v>Question 29</v>
      </c>
      <c r="D98" t="str">
        <f t="shared" si="5"/>
        <v>Response 14</v>
      </c>
      <c r="E98" t="s">
        <v>302</v>
      </c>
    </row>
    <row r="99" spans="1:5" x14ac:dyDescent="0.25">
      <c r="A99" s="2" t="s">
        <v>84</v>
      </c>
      <c r="B99" s="2" t="s">
        <v>47</v>
      </c>
      <c r="C99" t="str">
        <f t="shared" ref="C99:D101" si="6">IF(A99&lt;&gt;"",A99,C98)</f>
        <v>Question 30</v>
      </c>
      <c r="D99" t="str">
        <f t="shared" si="6"/>
        <v>Response 1</v>
      </c>
      <c r="E99" t="s">
        <v>303</v>
      </c>
    </row>
    <row r="100" spans="1:5" x14ac:dyDescent="0.25">
      <c r="A100" s="2"/>
      <c r="B100" s="2" t="s">
        <v>48</v>
      </c>
      <c r="C100" t="str">
        <f t="shared" si="6"/>
        <v>Question 30</v>
      </c>
      <c r="D100" t="str">
        <f t="shared" si="6"/>
        <v>Response 2</v>
      </c>
      <c r="E100" t="s">
        <v>304</v>
      </c>
    </row>
    <row r="101" spans="1:5" x14ac:dyDescent="0.25">
      <c r="A101" s="2"/>
      <c r="B101" s="2" t="s">
        <v>49</v>
      </c>
      <c r="C101" t="str">
        <f t="shared" si="6"/>
        <v>Question 30</v>
      </c>
      <c r="D101" t="str">
        <f t="shared" si="6"/>
        <v>Response 3</v>
      </c>
      <c r="E101" t="s">
        <v>305</v>
      </c>
    </row>
    <row r="102" spans="1:5" x14ac:dyDescent="0.25">
      <c r="A102" s="2"/>
      <c r="B102" s="2"/>
    </row>
    <row r="103" spans="1:5" x14ac:dyDescent="0.25">
      <c r="A103" s="2"/>
      <c r="B103" s="2"/>
    </row>
    <row r="104" spans="1:5" x14ac:dyDescent="0.25">
      <c r="A104" s="2"/>
      <c r="B104" s="2"/>
    </row>
    <row r="105" spans="1:5" x14ac:dyDescent="0.25">
      <c r="A105" s="2"/>
      <c r="B105" s="2"/>
    </row>
    <row r="106" spans="1:5" x14ac:dyDescent="0.25">
      <c r="A106" s="2"/>
      <c r="B106" s="2"/>
    </row>
    <row r="107" spans="1:5" x14ac:dyDescent="0.25">
      <c r="A107" s="2"/>
      <c r="B107" s="2"/>
    </row>
    <row r="108" spans="1:5" x14ac:dyDescent="0.25">
      <c r="A108" s="2"/>
      <c r="B108" s="2"/>
    </row>
    <row r="109" spans="1:5" x14ac:dyDescent="0.25">
      <c r="A109" s="2"/>
      <c r="B109" s="2"/>
    </row>
    <row r="110" spans="1:5" x14ac:dyDescent="0.25">
      <c r="A110" s="2"/>
      <c r="B110" s="2"/>
    </row>
    <row r="111" spans="1:5" x14ac:dyDescent="0.25">
      <c r="A111" s="2"/>
      <c r="B111" s="2"/>
    </row>
    <row r="112" spans="1:5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00"/>
  <sheetViews>
    <sheetView zoomScaleNormal="100" workbookViewId="0">
      <selection activeCell="F21" sqref="F21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5"/>
  <sheetViews>
    <sheetView topLeftCell="C1" workbookViewId="0">
      <selection activeCell="F4" sqref="F4"/>
    </sheetView>
  </sheetViews>
  <sheetFormatPr defaultRowHeight="15" x14ac:dyDescent="0.25"/>
  <cols>
    <col min="1" max="1" width="65.7109375" bestFit="1" customWidth="1"/>
    <col min="2" max="2" width="23.42578125" bestFit="1" customWidth="1"/>
    <col min="3" max="3" width="63" bestFit="1" customWidth="1"/>
    <col min="4" max="4" width="21.5703125" bestFit="1" customWidth="1"/>
    <col min="5" max="5" width="72.5703125" bestFit="1" customWidth="1"/>
  </cols>
  <sheetData>
    <row r="1" spans="1:5" x14ac:dyDescent="0.25">
      <c r="A1" t="s">
        <v>110</v>
      </c>
      <c r="B1" t="s">
        <v>111</v>
      </c>
      <c r="C1" t="s">
        <v>104</v>
      </c>
      <c r="D1" t="s">
        <v>109</v>
      </c>
      <c r="E1" t="s">
        <v>306</v>
      </c>
    </row>
    <row r="2" spans="1:5" x14ac:dyDescent="0.25">
      <c r="A2" s="2" t="s">
        <v>0</v>
      </c>
      <c r="B2" s="2"/>
      <c r="C2" t="str">
        <f>IF(A2&lt;&gt;"",A2,C1)</f>
        <v>Respondent ID</v>
      </c>
      <c r="E2" t="s">
        <v>351</v>
      </c>
    </row>
    <row r="3" spans="1:5" x14ac:dyDescent="0.25">
      <c r="A3" s="2" t="s">
        <v>1</v>
      </c>
      <c r="B3" s="2"/>
      <c r="C3" t="str">
        <f t="shared" ref="C3:C66" si="0">IF(A3&lt;&gt;"",A3,C2)</f>
        <v>Start Date</v>
      </c>
      <c r="E3" t="s">
        <v>350</v>
      </c>
    </row>
    <row r="4" spans="1:5" x14ac:dyDescent="0.25">
      <c r="A4" s="2" t="s">
        <v>2</v>
      </c>
      <c r="B4" s="2"/>
      <c r="C4" t="str">
        <f t="shared" si="0"/>
        <v>End Date</v>
      </c>
      <c r="E4" t="s">
        <v>349</v>
      </c>
    </row>
    <row r="5" spans="1:5" x14ac:dyDescent="0.25">
      <c r="A5" s="2" t="s">
        <v>3</v>
      </c>
      <c r="B5" s="2"/>
      <c r="C5" t="str">
        <f t="shared" si="0"/>
        <v>Email Address</v>
      </c>
      <c r="E5" t="s">
        <v>348</v>
      </c>
    </row>
    <row r="6" spans="1:5" x14ac:dyDescent="0.25">
      <c r="A6" s="2" t="s">
        <v>4</v>
      </c>
      <c r="B6" s="2"/>
      <c r="C6" t="str">
        <f t="shared" si="0"/>
        <v>First Name</v>
      </c>
      <c r="E6" t="s">
        <v>347</v>
      </c>
    </row>
    <row r="7" spans="1:5" x14ac:dyDescent="0.25">
      <c r="A7" s="2" t="s">
        <v>5</v>
      </c>
      <c r="B7" s="2"/>
      <c r="C7" t="str">
        <f t="shared" si="0"/>
        <v>Last Name</v>
      </c>
      <c r="E7" t="s">
        <v>346</v>
      </c>
    </row>
    <row r="8" spans="1:5" x14ac:dyDescent="0.25">
      <c r="A8" s="2" t="s">
        <v>6</v>
      </c>
      <c r="B8" s="2"/>
      <c r="C8" t="str">
        <f t="shared" si="0"/>
        <v>Custom Data 1</v>
      </c>
      <c r="E8" t="s">
        <v>345</v>
      </c>
    </row>
    <row r="9" spans="1:5" x14ac:dyDescent="0.25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ref="D9:D66" si="1">IF(B9&lt;&gt;"",B9,D8)</f>
        <v>Response</v>
      </c>
      <c r="E9" t="s">
        <v>344</v>
      </c>
    </row>
    <row r="10" spans="1:5" x14ac:dyDescent="0.25">
      <c r="A10" s="2"/>
      <c r="B10" s="2" t="s">
        <v>14</v>
      </c>
      <c r="C10" t="str">
        <f t="shared" si="0"/>
        <v>Identify which division you work in.</v>
      </c>
      <c r="D10" t="str">
        <f t="shared" si="1"/>
        <v>Other (please specify)</v>
      </c>
      <c r="E10" t="s">
        <v>343</v>
      </c>
    </row>
    <row r="11" spans="1:5" x14ac:dyDescent="0.25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1"/>
        <v>Response</v>
      </c>
      <c r="E11" t="s">
        <v>342</v>
      </c>
    </row>
    <row r="12" spans="1:5" x14ac:dyDescent="0.25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1"/>
        <v>Response</v>
      </c>
      <c r="E12" t="s">
        <v>341</v>
      </c>
    </row>
    <row r="13" spans="1:5" x14ac:dyDescent="0.25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1"/>
        <v>Response</v>
      </c>
      <c r="E13" t="s">
        <v>340</v>
      </c>
    </row>
    <row r="14" spans="1:5" x14ac:dyDescent="0.25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1"/>
        <v>Response</v>
      </c>
      <c r="E14" t="s">
        <v>339</v>
      </c>
    </row>
    <row r="15" spans="1:5" x14ac:dyDescent="0.25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1"/>
        <v>Response</v>
      </c>
      <c r="E15" t="s">
        <v>338</v>
      </c>
    </row>
    <row r="16" spans="1:5" x14ac:dyDescent="0.25">
      <c r="A16" s="2" t="s">
        <v>55</v>
      </c>
      <c r="B16" s="2" t="s">
        <v>13</v>
      </c>
      <c r="C16" t="str">
        <f t="shared" si="0"/>
        <v>Question 1</v>
      </c>
      <c r="D16" t="str">
        <f t="shared" si="1"/>
        <v>Response</v>
      </c>
      <c r="E16" t="s">
        <v>337</v>
      </c>
    </row>
    <row r="17" spans="1:5" x14ac:dyDescent="0.25">
      <c r="A17" s="2" t="s">
        <v>56</v>
      </c>
      <c r="B17" s="2" t="s">
        <v>13</v>
      </c>
      <c r="C17" t="str">
        <f t="shared" si="0"/>
        <v>Question 2</v>
      </c>
      <c r="D17" t="str">
        <f t="shared" si="1"/>
        <v>Response</v>
      </c>
      <c r="E17" t="s">
        <v>336</v>
      </c>
    </row>
    <row r="18" spans="1:5" x14ac:dyDescent="0.25">
      <c r="A18" s="2" t="s">
        <v>57</v>
      </c>
      <c r="B18" s="2" t="s">
        <v>15</v>
      </c>
      <c r="C18" t="str">
        <f t="shared" si="0"/>
        <v>Question 3</v>
      </c>
      <c r="D18" t="str">
        <f t="shared" si="1"/>
        <v>Open-Ended Response</v>
      </c>
      <c r="E18" t="s">
        <v>335</v>
      </c>
    </row>
    <row r="19" spans="1:5" x14ac:dyDescent="0.25">
      <c r="A19" s="2" t="s">
        <v>58</v>
      </c>
      <c r="B19" s="2" t="s">
        <v>13</v>
      </c>
      <c r="C19" t="str">
        <f t="shared" si="0"/>
        <v>Question 4</v>
      </c>
      <c r="D19" t="str">
        <f t="shared" si="1"/>
        <v>Response</v>
      </c>
      <c r="E19" t="s">
        <v>334</v>
      </c>
    </row>
    <row r="20" spans="1:5" x14ac:dyDescent="0.25">
      <c r="A20" s="2"/>
      <c r="B20" s="2" t="s">
        <v>14</v>
      </c>
      <c r="C20" t="str">
        <f t="shared" si="0"/>
        <v>Question 4</v>
      </c>
      <c r="D20" t="str">
        <f t="shared" si="1"/>
        <v>Other (please specify)</v>
      </c>
      <c r="E20" t="s">
        <v>333</v>
      </c>
    </row>
    <row r="21" spans="1:5" x14ac:dyDescent="0.25">
      <c r="A21" s="2" t="s">
        <v>59</v>
      </c>
      <c r="B21" s="2" t="s">
        <v>47</v>
      </c>
      <c r="C21" t="str">
        <f t="shared" si="0"/>
        <v>Question 5</v>
      </c>
      <c r="D21" t="str">
        <f t="shared" si="1"/>
        <v>Response 1</v>
      </c>
      <c r="E21" t="s">
        <v>332</v>
      </c>
    </row>
    <row r="22" spans="1:5" x14ac:dyDescent="0.25">
      <c r="A22" s="2"/>
      <c r="B22" s="2" t="s">
        <v>48</v>
      </c>
      <c r="C22" t="str">
        <f t="shared" si="0"/>
        <v>Question 5</v>
      </c>
      <c r="D22" t="str">
        <f t="shared" si="1"/>
        <v>Response 2</v>
      </c>
      <c r="E22" t="s">
        <v>331</v>
      </c>
    </row>
    <row r="23" spans="1:5" x14ac:dyDescent="0.25">
      <c r="A23" s="2"/>
      <c r="B23" s="2" t="s">
        <v>49</v>
      </c>
      <c r="C23" t="str">
        <f t="shared" si="0"/>
        <v>Question 5</v>
      </c>
      <c r="D23" t="str">
        <f t="shared" si="1"/>
        <v>Response 3</v>
      </c>
      <c r="E23" t="s">
        <v>330</v>
      </c>
    </row>
    <row r="24" spans="1:5" x14ac:dyDescent="0.25">
      <c r="A24" s="2"/>
      <c r="B24" s="2" t="s">
        <v>50</v>
      </c>
      <c r="C24" t="str">
        <f t="shared" si="0"/>
        <v>Question 5</v>
      </c>
      <c r="D24" t="str">
        <f t="shared" si="1"/>
        <v>Response 4</v>
      </c>
      <c r="E24" t="s">
        <v>329</v>
      </c>
    </row>
    <row r="25" spans="1:5" x14ac:dyDescent="0.25">
      <c r="A25" s="2"/>
      <c r="B25" s="2" t="s">
        <v>51</v>
      </c>
      <c r="C25" t="str">
        <f t="shared" si="0"/>
        <v>Question 5</v>
      </c>
      <c r="D25" t="str">
        <f t="shared" si="1"/>
        <v>Response 5</v>
      </c>
      <c r="E25" t="s">
        <v>328</v>
      </c>
    </row>
    <row r="26" spans="1:5" x14ac:dyDescent="0.25">
      <c r="A26" s="2"/>
      <c r="B26" s="2" t="s">
        <v>52</v>
      </c>
      <c r="C26" t="str">
        <f t="shared" si="0"/>
        <v>Question 5</v>
      </c>
      <c r="D26" t="str">
        <f t="shared" si="1"/>
        <v>Response 6</v>
      </c>
      <c r="E26" t="s">
        <v>327</v>
      </c>
    </row>
    <row r="27" spans="1:5" x14ac:dyDescent="0.25">
      <c r="A27" s="2" t="s">
        <v>60</v>
      </c>
      <c r="B27" s="2" t="s">
        <v>47</v>
      </c>
      <c r="C27" t="str">
        <f t="shared" si="0"/>
        <v>Question 6</v>
      </c>
      <c r="D27" t="str">
        <f t="shared" si="1"/>
        <v>Response 1</v>
      </c>
      <c r="E27" t="s">
        <v>326</v>
      </c>
    </row>
    <row r="28" spans="1:5" x14ac:dyDescent="0.25">
      <c r="A28" s="2"/>
      <c r="B28" s="2" t="s">
        <v>48</v>
      </c>
      <c r="C28" t="str">
        <f t="shared" si="0"/>
        <v>Question 6</v>
      </c>
      <c r="D28" t="str">
        <f t="shared" si="1"/>
        <v>Response 2</v>
      </c>
      <c r="E28" t="s">
        <v>325</v>
      </c>
    </row>
    <row r="29" spans="1:5" x14ac:dyDescent="0.25">
      <c r="A29" s="2"/>
      <c r="B29" s="2" t="s">
        <v>49</v>
      </c>
      <c r="C29" t="str">
        <f t="shared" si="0"/>
        <v>Question 6</v>
      </c>
      <c r="D29" t="str">
        <f t="shared" si="1"/>
        <v>Response 3</v>
      </c>
      <c r="E29" t="s">
        <v>324</v>
      </c>
    </row>
    <row r="30" spans="1:5" x14ac:dyDescent="0.25">
      <c r="A30" s="2"/>
      <c r="B30" s="2" t="s">
        <v>50</v>
      </c>
      <c r="C30" t="str">
        <f t="shared" si="0"/>
        <v>Question 6</v>
      </c>
      <c r="D30" t="str">
        <f t="shared" si="1"/>
        <v>Response 4</v>
      </c>
      <c r="E30" t="s">
        <v>323</v>
      </c>
    </row>
    <row r="31" spans="1:5" x14ac:dyDescent="0.25">
      <c r="A31" s="2"/>
      <c r="B31" s="2" t="s">
        <v>51</v>
      </c>
      <c r="C31" t="str">
        <f t="shared" si="0"/>
        <v>Question 6</v>
      </c>
      <c r="D31" t="str">
        <f t="shared" si="1"/>
        <v>Response 5</v>
      </c>
      <c r="E31" t="s">
        <v>322</v>
      </c>
    </row>
    <row r="32" spans="1:5" x14ac:dyDescent="0.25">
      <c r="A32" s="2"/>
      <c r="B32" s="2" t="s">
        <v>52</v>
      </c>
      <c r="C32" t="str">
        <f t="shared" si="0"/>
        <v>Question 6</v>
      </c>
      <c r="D32" t="str">
        <f t="shared" si="1"/>
        <v>Response 6</v>
      </c>
      <c r="E32" t="s">
        <v>321</v>
      </c>
    </row>
    <row r="33" spans="1:5" x14ac:dyDescent="0.25">
      <c r="A33" s="2" t="s">
        <v>61</v>
      </c>
      <c r="B33" s="2" t="s">
        <v>47</v>
      </c>
      <c r="C33" t="str">
        <f t="shared" si="0"/>
        <v>Question 7</v>
      </c>
      <c r="D33" t="str">
        <f t="shared" si="1"/>
        <v>Response 1</v>
      </c>
      <c r="E33" t="s">
        <v>320</v>
      </c>
    </row>
    <row r="34" spans="1:5" x14ac:dyDescent="0.25">
      <c r="A34" s="2"/>
      <c r="B34" s="2" t="s">
        <v>16</v>
      </c>
      <c r="C34" t="str">
        <f t="shared" si="0"/>
        <v>Question 7</v>
      </c>
      <c r="D34" t="str">
        <f t="shared" si="1"/>
        <v>Unscheduled</v>
      </c>
      <c r="E34" t="s">
        <v>319</v>
      </c>
    </row>
    <row r="35" spans="1:5" x14ac:dyDescent="0.25">
      <c r="A35" s="2" t="s">
        <v>62</v>
      </c>
      <c r="B35" s="2" t="s">
        <v>47</v>
      </c>
      <c r="C35" t="str">
        <f t="shared" si="0"/>
        <v>Question 8</v>
      </c>
      <c r="D35" t="str">
        <f t="shared" si="1"/>
        <v>Response 1</v>
      </c>
      <c r="E35" t="s">
        <v>318</v>
      </c>
    </row>
    <row r="36" spans="1:5" x14ac:dyDescent="0.25">
      <c r="A36" s="2"/>
      <c r="B36" s="2" t="s">
        <v>48</v>
      </c>
      <c r="C36" t="str">
        <f t="shared" si="0"/>
        <v>Question 8</v>
      </c>
      <c r="D36" t="str">
        <f t="shared" si="1"/>
        <v>Response 2</v>
      </c>
      <c r="E36" t="s">
        <v>317</v>
      </c>
    </row>
    <row r="37" spans="1:5" x14ac:dyDescent="0.25">
      <c r="A37" s="2"/>
      <c r="B37" s="2" t="s">
        <v>49</v>
      </c>
      <c r="C37" t="str">
        <f t="shared" si="0"/>
        <v>Question 8</v>
      </c>
      <c r="D37" t="str">
        <f t="shared" si="1"/>
        <v>Response 3</v>
      </c>
      <c r="E37" t="s">
        <v>316</v>
      </c>
    </row>
    <row r="38" spans="1:5" x14ac:dyDescent="0.25">
      <c r="A38" s="2"/>
      <c r="B38" s="2" t="s">
        <v>50</v>
      </c>
      <c r="C38" t="str">
        <f t="shared" si="0"/>
        <v>Question 8</v>
      </c>
      <c r="D38" t="str">
        <f t="shared" si="1"/>
        <v>Response 4</v>
      </c>
      <c r="E38" t="s">
        <v>315</v>
      </c>
    </row>
    <row r="39" spans="1:5" x14ac:dyDescent="0.25">
      <c r="A39" s="2" t="s">
        <v>63</v>
      </c>
      <c r="B39" s="2" t="s">
        <v>47</v>
      </c>
      <c r="C39" t="str">
        <f t="shared" si="0"/>
        <v>Question 9</v>
      </c>
      <c r="D39" t="str">
        <f t="shared" si="1"/>
        <v>Response 1</v>
      </c>
      <c r="E39" t="s">
        <v>314</v>
      </c>
    </row>
    <row r="40" spans="1:5" x14ac:dyDescent="0.25">
      <c r="A40" s="2"/>
      <c r="B40" s="2" t="s">
        <v>48</v>
      </c>
      <c r="C40" t="str">
        <f t="shared" si="0"/>
        <v>Question 9</v>
      </c>
      <c r="D40" t="str">
        <f t="shared" si="1"/>
        <v>Response 2</v>
      </c>
      <c r="E40" t="s">
        <v>313</v>
      </c>
    </row>
    <row r="41" spans="1:5" x14ac:dyDescent="0.25">
      <c r="A41" s="2"/>
      <c r="B41" s="2" t="s">
        <v>49</v>
      </c>
      <c r="C41" t="str">
        <f t="shared" si="0"/>
        <v>Question 9</v>
      </c>
      <c r="D41" t="str">
        <f t="shared" si="1"/>
        <v>Response 3</v>
      </c>
      <c r="E41" t="s">
        <v>312</v>
      </c>
    </row>
    <row r="42" spans="1:5" x14ac:dyDescent="0.25">
      <c r="A42" s="2"/>
      <c r="B42" s="2" t="s">
        <v>50</v>
      </c>
      <c r="C42" t="str">
        <f t="shared" si="0"/>
        <v>Question 9</v>
      </c>
      <c r="D42" t="str">
        <f t="shared" si="1"/>
        <v>Response 4</v>
      </c>
      <c r="E42" t="s">
        <v>311</v>
      </c>
    </row>
    <row r="43" spans="1:5" x14ac:dyDescent="0.25">
      <c r="A43" s="2" t="s">
        <v>64</v>
      </c>
      <c r="B43" s="2" t="s">
        <v>47</v>
      </c>
      <c r="C43" t="str">
        <f t="shared" si="0"/>
        <v>Question 10</v>
      </c>
      <c r="D43" t="str">
        <f t="shared" si="1"/>
        <v>Response 1</v>
      </c>
      <c r="E43" t="s">
        <v>310</v>
      </c>
    </row>
    <row r="44" spans="1:5" x14ac:dyDescent="0.25">
      <c r="A44" s="2"/>
      <c r="B44" s="2" t="s">
        <v>48</v>
      </c>
      <c r="C44" t="str">
        <f t="shared" si="0"/>
        <v>Question 10</v>
      </c>
      <c r="D44" t="str">
        <f t="shared" si="1"/>
        <v>Response 2</v>
      </c>
      <c r="E44" t="s">
        <v>309</v>
      </c>
    </row>
    <row r="45" spans="1:5" x14ac:dyDescent="0.25">
      <c r="A45" s="2"/>
      <c r="B45" s="2" t="s">
        <v>49</v>
      </c>
      <c r="C45" t="str">
        <f t="shared" si="0"/>
        <v>Question 10</v>
      </c>
      <c r="D45" t="str">
        <f t="shared" si="1"/>
        <v>Response 3</v>
      </c>
      <c r="E45" t="s">
        <v>308</v>
      </c>
    </row>
    <row r="46" spans="1:5" x14ac:dyDescent="0.25">
      <c r="A46" s="2"/>
      <c r="B46" s="2" t="s">
        <v>50</v>
      </c>
      <c r="C46" t="str">
        <f t="shared" si="0"/>
        <v>Question 10</v>
      </c>
      <c r="D46" t="str">
        <f t="shared" si="1"/>
        <v>Response 4</v>
      </c>
      <c r="E46" t="s">
        <v>307</v>
      </c>
    </row>
    <row r="47" spans="1:5" x14ac:dyDescent="0.25">
      <c r="A47" s="2"/>
      <c r="B47" s="2" t="s">
        <v>51</v>
      </c>
      <c r="C47" t="str">
        <f t="shared" si="0"/>
        <v>Question 10</v>
      </c>
      <c r="D47" t="str">
        <f t="shared" si="1"/>
        <v>Response 5</v>
      </c>
    </row>
    <row r="48" spans="1:5" x14ac:dyDescent="0.25">
      <c r="A48" s="2" t="s">
        <v>65</v>
      </c>
      <c r="B48" s="2" t="s">
        <v>93</v>
      </c>
      <c r="C48" t="str">
        <f t="shared" si="0"/>
        <v>Question 11</v>
      </c>
      <c r="D48" t="str">
        <f t="shared" si="1"/>
        <v>Reponse 1</v>
      </c>
    </row>
    <row r="49" spans="1:4" x14ac:dyDescent="0.25">
      <c r="A49" s="2"/>
      <c r="B49" s="2" t="s">
        <v>48</v>
      </c>
      <c r="C49" t="str">
        <f t="shared" si="0"/>
        <v>Question 11</v>
      </c>
      <c r="D49" t="str">
        <f t="shared" si="1"/>
        <v>Response 2</v>
      </c>
    </row>
    <row r="50" spans="1:4" x14ac:dyDescent="0.25">
      <c r="A50" s="2" t="s">
        <v>66</v>
      </c>
      <c r="B50" s="2" t="s">
        <v>13</v>
      </c>
      <c r="C50" t="str">
        <f t="shared" si="0"/>
        <v>Question 12</v>
      </c>
      <c r="D50" t="str">
        <f t="shared" si="1"/>
        <v>Response</v>
      </c>
    </row>
    <row r="51" spans="1:4" x14ac:dyDescent="0.25">
      <c r="A51" s="2" t="s">
        <v>67</v>
      </c>
      <c r="B51" s="2" t="s">
        <v>13</v>
      </c>
      <c r="C51" t="str">
        <f t="shared" si="0"/>
        <v>Question 13</v>
      </c>
      <c r="D51" t="str">
        <f t="shared" si="1"/>
        <v>Response</v>
      </c>
    </row>
    <row r="52" spans="1:4" x14ac:dyDescent="0.25">
      <c r="A52" s="2" t="s">
        <v>68</v>
      </c>
      <c r="B52" s="2" t="s">
        <v>13</v>
      </c>
      <c r="C52" t="str">
        <f t="shared" si="0"/>
        <v>Question 14</v>
      </c>
      <c r="D52" t="str">
        <f t="shared" si="1"/>
        <v>Response</v>
      </c>
    </row>
    <row r="53" spans="1:4" x14ac:dyDescent="0.25">
      <c r="A53" s="2" t="s">
        <v>69</v>
      </c>
      <c r="B53" s="2" t="s">
        <v>13</v>
      </c>
      <c r="C53" t="str">
        <f t="shared" si="0"/>
        <v>Question 15</v>
      </c>
      <c r="D53" t="str">
        <f t="shared" si="1"/>
        <v>Response</v>
      </c>
    </row>
    <row r="54" spans="1:4" x14ac:dyDescent="0.25">
      <c r="A54" s="2" t="s">
        <v>70</v>
      </c>
      <c r="B54" s="2" t="s">
        <v>13</v>
      </c>
      <c r="C54" t="str">
        <f t="shared" si="0"/>
        <v>Question 16</v>
      </c>
      <c r="D54" t="str">
        <f t="shared" si="1"/>
        <v>Response</v>
      </c>
    </row>
    <row r="55" spans="1:4" x14ac:dyDescent="0.25">
      <c r="A55" s="2" t="s">
        <v>71</v>
      </c>
      <c r="B55" s="2" t="s">
        <v>13</v>
      </c>
      <c r="C55" t="str">
        <f t="shared" si="0"/>
        <v>Question 17</v>
      </c>
      <c r="D55" t="str">
        <f t="shared" si="1"/>
        <v>Response</v>
      </c>
    </row>
    <row r="56" spans="1:4" x14ac:dyDescent="0.25">
      <c r="A56" s="2" t="s">
        <v>72</v>
      </c>
      <c r="B56" s="2" t="s">
        <v>13</v>
      </c>
      <c r="C56" t="str">
        <f t="shared" si="0"/>
        <v>Question 18</v>
      </c>
      <c r="D56" t="str">
        <f t="shared" si="1"/>
        <v>Response</v>
      </c>
    </row>
    <row r="57" spans="1:4" x14ac:dyDescent="0.25">
      <c r="A57" s="2" t="s">
        <v>73</v>
      </c>
      <c r="B57" s="2" t="s">
        <v>13</v>
      </c>
      <c r="C57" t="str">
        <f t="shared" si="0"/>
        <v>Question 19</v>
      </c>
      <c r="D57" t="str">
        <f t="shared" si="1"/>
        <v>Response</v>
      </c>
    </row>
    <row r="58" spans="1:4" x14ac:dyDescent="0.25">
      <c r="A58" s="2"/>
      <c r="B58" s="2" t="s">
        <v>14</v>
      </c>
      <c r="C58" t="str">
        <f t="shared" si="0"/>
        <v>Question 19</v>
      </c>
      <c r="D58" t="str">
        <f t="shared" si="1"/>
        <v>Other (please specify)</v>
      </c>
    </row>
    <row r="59" spans="1:4" x14ac:dyDescent="0.25">
      <c r="A59" s="2" t="s">
        <v>74</v>
      </c>
      <c r="B59" s="2" t="s">
        <v>13</v>
      </c>
      <c r="C59" t="str">
        <f t="shared" si="0"/>
        <v>Question 20</v>
      </c>
      <c r="D59" t="str">
        <f t="shared" si="1"/>
        <v>Response</v>
      </c>
    </row>
    <row r="60" spans="1:4" x14ac:dyDescent="0.25">
      <c r="A60" s="2" t="s">
        <v>75</v>
      </c>
      <c r="B60" s="2" t="s">
        <v>13</v>
      </c>
      <c r="C60" t="str">
        <f t="shared" si="0"/>
        <v>Question 21</v>
      </c>
      <c r="D60" t="str">
        <f t="shared" si="1"/>
        <v>Response</v>
      </c>
    </row>
    <row r="61" spans="1:4" x14ac:dyDescent="0.25">
      <c r="A61" s="2" t="s">
        <v>76</v>
      </c>
      <c r="B61" s="2" t="s">
        <v>93</v>
      </c>
      <c r="C61" t="str">
        <f t="shared" si="0"/>
        <v>Question 22</v>
      </c>
      <c r="D61" t="str">
        <f t="shared" si="1"/>
        <v>Reponse 1</v>
      </c>
    </row>
    <row r="62" spans="1:4" x14ac:dyDescent="0.25">
      <c r="A62" s="2"/>
      <c r="B62" s="2" t="s">
        <v>94</v>
      </c>
      <c r="C62" t="str">
        <f t="shared" si="0"/>
        <v>Question 22</v>
      </c>
      <c r="D62" t="str">
        <f t="shared" si="1"/>
        <v>Reponse 2</v>
      </c>
    </row>
    <row r="63" spans="1:4" x14ac:dyDescent="0.25">
      <c r="A63" s="2" t="s">
        <v>77</v>
      </c>
      <c r="B63" s="2" t="s">
        <v>13</v>
      </c>
      <c r="C63" t="str">
        <f t="shared" si="0"/>
        <v>Question 23</v>
      </c>
      <c r="D63" t="str">
        <f t="shared" si="1"/>
        <v>Response</v>
      </c>
    </row>
    <row r="64" spans="1:4" x14ac:dyDescent="0.25">
      <c r="A64" s="2" t="s">
        <v>78</v>
      </c>
      <c r="B64" s="2" t="s">
        <v>47</v>
      </c>
      <c r="C64" t="str">
        <f t="shared" si="0"/>
        <v>Question 24</v>
      </c>
      <c r="D64" t="str">
        <f t="shared" si="1"/>
        <v>Response 1</v>
      </c>
    </row>
    <row r="65" spans="1:4" x14ac:dyDescent="0.25">
      <c r="A65" s="2"/>
      <c r="B65" s="2" t="s">
        <v>48</v>
      </c>
      <c r="C65" t="str">
        <f t="shared" si="0"/>
        <v>Question 24</v>
      </c>
      <c r="D65" t="str">
        <f t="shared" si="1"/>
        <v>Response 2</v>
      </c>
    </row>
    <row r="66" spans="1:4" x14ac:dyDescent="0.25">
      <c r="A66" s="2"/>
      <c r="B66" s="2" t="s">
        <v>49</v>
      </c>
      <c r="C66" t="str">
        <f t="shared" si="0"/>
        <v>Question 24</v>
      </c>
      <c r="D66" t="str">
        <f t="shared" si="1"/>
        <v>Response 3</v>
      </c>
    </row>
    <row r="67" spans="1:4" x14ac:dyDescent="0.25">
      <c r="A67" s="2"/>
      <c r="B67" s="2" t="s">
        <v>50</v>
      </c>
      <c r="C67" t="str">
        <f t="shared" ref="C67:C101" si="2">IF(A67&lt;&gt;"",A67,C66)</f>
        <v>Question 24</v>
      </c>
      <c r="D67" t="str">
        <f t="shared" ref="D67:D101" si="3">IF(B67&lt;&gt;"",B67,D66)</f>
        <v>Response 4</v>
      </c>
    </row>
    <row r="68" spans="1:4" x14ac:dyDescent="0.25">
      <c r="A68" s="2"/>
      <c r="B68" s="2" t="s">
        <v>51</v>
      </c>
      <c r="C68" t="str">
        <f t="shared" si="2"/>
        <v>Question 24</v>
      </c>
      <c r="D68" t="str">
        <f t="shared" si="3"/>
        <v>Response 5</v>
      </c>
    </row>
    <row r="69" spans="1:4" x14ac:dyDescent="0.25">
      <c r="A69" s="2" t="s">
        <v>79</v>
      </c>
      <c r="B69" s="2" t="s">
        <v>47</v>
      </c>
      <c r="C69" t="str">
        <f t="shared" si="2"/>
        <v>Question 25</v>
      </c>
      <c r="D69" t="str">
        <f t="shared" si="3"/>
        <v>Response 1</v>
      </c>
    </row>
    <row r="70" spans="1:4" x14ac:dyDescent="0.25">
      <c r="A70" s="2"/>
      <c r="B70" s="2" t="s">
        <v>48</v>
      </c>
      <c r="C70" t="str">
        <f t="shared" si="2"/>
        <v>Question 25</v>
      </c>
      <c r="D70" t="str">
        <f t="shared" si="3"/>
        <v>Response 2</v>
      </c>
    </row>
    <row r="71" spans="1:4" x14ac:dyDescent="0.25">
      <c r="A71" s="2"/>
      <c r="B71" s="2" t="s">
        <v>49</v>
      </c>
      <c r="C71" t="str">
        <f t="shared" si="2"/>
        <v>Question 25</v>
      </c>
      <c r="D71" t="str">
        <f t="shared" si="3"/>
        <v>Response 3</v>
      </c>
    </row>
    <row r="72" spans="1:4" x14ac:dyDescent="0.25">
      <c r="A72" s="2"/>
      <c r="B72" s="2" t="s">
        <v>50</v>
      </c>
      <c r="C72" t="str">
        <f t="shared" si="2"/>
        <v>Question 25</v>
      </c>
      <c r="D72" t="str">
        <f t="shared" si="3"/>
        <v>Response 4</v>
      </c>
    </row>
    <row r="73" spans="1:4" x14ac:dyDescent="0.25">
      <c r="A73" s="2"/>
      <c r="B73" s="2" t="s">
        <v>51</v>
      </c>
      <c r="C73" t="str">
        <f t="shared" si="2"/>
        <v>Question 25</v>
      </c>
      <c r="D73" t="str">
        <f t="shared" si="3"/>
        <v>Response 5</v>
      </c>
    </row>
    <row r="74" spans="1:4" x14ac:dyDescent="0.25">
      <c r="A74" s="2"/>
      <c r="B74" s="2" t="s">
        <v>52</v>
      </c>
      <c r="C74" t="str">
        <f t="shared" si="2"/>
        <v>Question 25</v>
      </c>
      <c r="D74" t="str">
        <f t="shared" si="3"/>
        <v>Response 6</v>
      </c>
    </row>
    <row r="75" spans="1:4" x14ac:dyDescent="0.25">
      <c r="A75" s="2"/>
      <c r="B75" s="2" t="s">
        <v>53</v>
      </c>
      <c r="C75" t="str">
        <f t="shared" si="2"/>
        <v>Question 25</v>
      </c>
      <c r="D75" t="str">
        <f t="shared" si="3"/>
        <v>Response 7</v>
      </c>
    </row>
    <row r="76" spans="1:4" x14ac:dyDescent="0.25">
      <c r="A76" s="2"/>
      <c r="B76" s="2" t="s">
        <v>54</v>
      </c>
      <c r="C76" t="str">
        <f t="shared" si="2"/>
        <v>Question 25</v>
      </c>
      <c r="D76" t="str">
        <f t="shared" si="3"/>
        <v>Response 8</v>
      </c>
    </row>
    <row r="77" spans="1:4" x14ac:dyDescent="0.25">
      <c r="A77" s="2"/>
      <c r="B77" s="2" t="s">
        <v>95</v>
      </c>
      <c r="C77" t="str">
        <f t="shared" si="2"/>
        <v>Question 25</v>
      </c>
      <c r="D77" t="str">
        <f t="shared" si="3"/>
        <v>Response 9</v>
      </c>
    </row>
    <row r="78" spans="1:4" x14ac:dyDescent="0.25">
      <c r="A78" s="2" t="s">
        <v>80</v>
      </c>
      <c r="B78" s="2" t="s">
        <v>47</v>
      </c>
      <c r="C78" t="str">
        <f t="shared" si="2"/>
        <v>Question 26</v>
      </c>
      <c r="D78" t="str">
        <f t="shared" si="3"/>
        <v>Response 1</v>
      </c>
    </row>
    <row r="79" spans="1:4" x14ac:dyDescent="0.25">
      <c r="A79" s="2"/>
      <c r="B79" s="2" t="s">
        <v>48</v>
      </c>
      <c r="C79" t="str">
        <f t="shared" si="2"/>
        <v>Question 26</v>
      </c>
      <c r="D79" t="str">
        <f t="shared" si="3"/>
        <v>Response 2</v>
      </c>
    </row>
    <row r="80" spans="1:4" x14ac:dyDescent="0.25">
      <c r="A80" s="2"/>
      <c r="B80" s="2" t="s">
        <v>49</v>
      </c>
      <c r="C80" t="str">
        <f t="shared" si="2"/>
        <v>Question 26</v>
      </c>
      <c r="D80" t="str">
        <f t="shared" si="3"/>
        <v>Response 3</v>
      </c>
    </row>
    <row r="81" spans="1:4" x14ac:dyDescent="0.25">
      <c r="A81" s="2"/>
      <c r="B81" s="2" t="s">
        <v>50</v>
      </c>
      <c r="C81" t="str">
        <f t="shared" si="2"/>
        <v>Question 26</v>
      </c>
      <c r="D81" t="str">
        <f t="shared" si="3"/>
        <v>Response 4</v>
      </c>
    </row>
    <row r="82" spans="1:4" x14ac:dyDescent="0.25">
      <c r="A82" s="2" t="s">
        <v>81</v>
      </c>
      <c r="B82" s="2" t="s">
        <v>47</v>
      </c>
      <c r="C82" t="str">
        <f t="shared" si="2"/>
        <v>Question 27</v>
      </c>
      <c r="D82" t="str">
        <f t="shared" si="3"/>
        <v>Response 1</v>
      </c>
    </row>
    <row r="83" spans="1:4" x14ac:dyDescent="0.25">
      <c r="A83" s="2"/>
      <c r="B83" s="2" t="s">
        <v>48</v>
      </c>
      <c r="C83" t="str">
        <f t="shared" si="2"/>
        <v>Question 27</v>
      </c>
      <c r="D83" t="str">
        <f t="shared" si="3"/>
        <v>Response 2</v>
      </c>
    </row>
    <row r="84" spans="1:4" x14ac:dyDescent="0.25">
      <c r="A84" s="2" t="s">
        <v>82</v>
      </c>
      <c r="B84" s="2" t="s">
        <v>13</v>
      </c>
      <c r="C84" t="str">
        <f t="shared" si="2"/>
        <v>Question 28</v>
      </c>
      <c r="D84" t="str">
        <f t="shared" si="3"/>
        <v>Response</v>
      </c>
    </row>
    <row r="85" spans="1:4" x14ac:dyDescent="0.25">
      <c r="A85" s="2" t="s">
        <v>83</v>
      </c>
      <c r="B85" s="2" t="s">
        <v>47</v>
      </c>
      <c r="C85" t="str">
        <f t="shared" si="2"/>
        <v>Question 29</v>
      </c>
      <c r="D85" t="str">
        <f t="shared" si="3"/>
        <v>Response 1</v>
      </c>
    </row>
    <row r="86" spans="1:4" x14ac:dyDescent="0.25">
      <c r="A86" s="2"/>
      <c r="B86" s="2" t="s">
        <v>48</v>
      </c>
      <c r="C86" t="str">
        <f t="shared" si="2"/>
        <v>Question 29</v>
      </c>
      <c r="D86" t="str">
        <f t="shared" si="3"/>
        <v>Response 2</v>
      </c>
    </row>
    <row r="87" spans="1:4" x14ac:dyDescent="0.25">
      <c r="A87" s="2"/>
      <c r="B87" s="2" t="s">
        <v>49</v>
      </c>
      <c r="C87" t="str">
        <f t="shared" si="2"/>
        <v>Question 29</v>
      </c>
      <c r="D87" t="str">
        <f t="shared" si="3"/>
        <v>Response 3</v>
      </c>
    </row>
    <row r="88" spans="1:4" x14ac:dyDescent="0.25">
      <c r="A88" s="2"/>
      <c r="B88" s="2" t="s">
        <v>50</v>
      </c>
      <c r="C88" t="str">
        <f t="shared" si="2"/>
        <v>Question 29</v>
      </c>
      <c r="D88" t="str">
        <f t="shared" si="3"/>
        <v>Response 4</v>
      </c>
    </row>
    <row r="89" spans="1:4" x14ac:dyDescent="0.25">
      <c r="A89" s="2"/>
      <c r="B89" s="2" t="s">
        <v>51</v>
      </c>
      <c r="C89" t="str">
        <f t="shared" si="2"/>
        <v>Question 29</v>
      </c>
      <c r="D89" t="str">
        <f t="shared" si="3"/>
        <v>Response 5</v>
      </c>
    </row>
    <row r="90" spans="1:4" x14ac:dyDescent="0.25">
      <c r="A90" s="2"/>
      <c r="B90" s="2" t="s">
        <v>52</v>
      </c>
      <c r="C90" t="str">
        <f t="shared" si="2"/>
        <v>Question 29</v>
      </c>
      <c r="D90" t="str">
        <f t="shared" si="3"/>
        <v>Response 6</v>
      </c>
    </row>
    <row r="91" spans="1:4" x14ac:dyDescent="0.25">
      <c r="A91" s="2"/>
      <c r="B91" s="2" t="s">
        <v>53</v>
      </c>
      <c r="C91" t="str">
        <f t="shared" si="2"/>
        <v>Question 29</v>
      </c>
      <c r="D91" t="str">
        <f t="shared" si="3"/>
        <v>Response 7</v>
      </c>
    </row>
    <row r="92" spans="1:4" x14ac:dyDescent="0.25">
      <c r="A92" s="2"/>
      <c r="B92" s="2" t="s">
        <v>54</v>
      </c>
      <c r="C92" t="str">
        <f t="shared" si="2"/>
        <v>Question 29</v>
      </c>
      <c r="D92" t="str">
        <f t="shared" si="3"/>
        <v>Response 8</v>
      </c>
    </row>
    <row r="93" spans="1:4" x14ac:dyDescent="0.25">
      <c r="A93" s="2"/>
      <c r="B93" s="2" t="s">
        <v>95</v>
      </c>
      <c r="C93" t="str">
        <f t="shared" si="2"/>
        <v>Question 29</v>
      </c>
      <c r="D93" t="str">
        <f t="shared" si="3"/>
        <v>Response 9</v>
      </c>
    </row>
    <row r="94" spans="1:4" x14ac:dyDescent="0.25">
      <c r="A94" s="2"/>
      <c r="B94" s="2" t="s">
        <v>96</v>
      </c>
      <c r="C94" t="str">
        <f t="shared" si="2"/>
        <v>Question 29</v>
      </c>
      <c r="D94" t="str">
        <f t="shared" si="3"/>
        <v>Response 10</v>
      </c>
    </row>
    <row r="95" spans="1:4" x14ac:dyDescent="0.25">
      <c r="A95" s="2"/>
      <c r="B95" s="2" t="s">
        <v>97</v>
      </c>
      <c r="C95" t="str">
        <f t="shared" si="2"/>
        <v>Question 29</v>
      </c>
      <c r="D95" t="str">
        <f t="shared" si="3"/>
        <v>Response 11</v>
      </c>
    </row>
    <row r="96" spans="1:4" x14ac:dyDescent="0.25">
      <c r="A96" s="2"/>
      <c r="B96" s="2" t="s">
        <v>98</v>
      </c>
      <c r="C96" t="str">
        <f t="shared" si="2"/>
        <v>Question 29</v>
      </c>
      <c r="D96" t="str">
        <f t="shared" si="3"/>
        <v>Response 12</v>
      </c>
    </row>
    <row r="97" spans="1:4" x14ac:dyDescent="0.25">
      <c r="A97" s="2"/>
      <c r="B97" s="2" t="s">
        <v>99</v>
      </c>
      <c r="C97" t="str">
        <f t="shared" si="2"/>
        <v>Question 29</v>
      </c>
      <c r="D97" t="str">
        <f t="shared" si="3"/>
        <v>Response 13</v>
      </c>
    </row>
    <row r="98" spans="1:4" x14ac:dyDescent="0.25">
      <c r="A98" s="2"/>
      <c r="B98" s="2" t="s">
        <v>100</v>
      </c>
      <c r="C98" t="str">
        <f t="shared" si="2"/>
        <v>Question 29</v>
      </c>
      <c r="D98" t="str">
        <f t="shared" si="3"/>
        <v>Response 14</v>
      </c>
    </row>
    <row r="99" spans="1:4" x14ac:dyDescent="0.25">
      <c r="A99" s="2" t="s">
        <v>84</v>
      </c>
      <c r="B99" s="2" t="s">
        <v>47</v>
      </c>
      <c r="C99" t="str">
        <f t="shared" si="2"/>
        <v>Question 30</v>
      </c>
      <c r="D99" t="str">
        <f t="shared" si="3"/>
        <v>Response 1</v>
      </c>
    </row>
    <row r="100" spans="1:4" x14ac:dyDescent="0.25">
      <c r="A100" s="2"/>
      <c r="B100" s="2" t="s">
        <v>48</v>
      </c>
      <c r="C100" t="str">
        <f t="shared" si="2"/>
        <v>Question 30</v>
      </c>
      <c r="D100" t="str">
        <f t="shared" si="3"/>
        <v>Response 2</v>
      </c>
    </row>
    <row r="101" spans="1:4" x14ac:dyDescent="0.25">
      <c r="A101" s="2"/>
      <c r="B101" s="2" t="s">
        <v>49</v>
      </c>
      <c r="C101" t="str">
        <f t="shared" si="2"/>
        <v>Question 30</v>
      </c>
      <c r="D101" t="str">
        <f t="shared" si="3"/>
        <v>Response 3</v>
      </c>
    </row>
    <row r="102" spans="1:4" x14ac:dyDescent="0.25">
      <c r="A102" s="2"/>
      <c r="B102" s="2"/>
    </row>
    <row r="103" spans="1:4" x14ac:dyDescent="0.25">
      <c r="A103" s="2"/>
      <c r="B103" s="2"/>
    </row>
    <row r="104" spans="1:4" x14ac:dyDescent="0.25">
      <c r="A104" s="2"/>
      <c r="B104" s="2"/>
    </row>
    <row r="105" spans="1:4" x14ac:dyDescent="0.25">
      <c r="A105" s="2"/>
      <c r="B105" s="2"/>
    </row>
    <row r="106" spans="1:4" x14ac:dyDescent="0.25">
      <c r="A106" s="2"/>
      <c r="B106" s="2"/>
    </row>
    <row r="107" spans="1:4" x14ac:dyDescent="0.25">
      <c r="A107" s="2"/>
      <c r="B107" s="2"/>
    </row>
    <row r="108" spans="1:4" x14ac:dyDescent="0.25">
      <c r="A108" s="2"/>
      <c r="B108" s="2"/>
    </row>
    <row r="109" spans="1:4" x14ac:dyDescent="0.25">
      <c r="A109" s="2"/>
      <c r="B109" s="2"/>
    </row>
    <row r="110" spans="1:4" x14ac:dyDescent="0.25">
      <c r="A110" s="2"/>
      <c r="B110" s="2"/>
    </row>
    <row r="111" spans="1:4" x14ac:dyDescent="0.25">
      <c r="A111" s="2"/>
      <c r="B111" s="2"/>
    </row>
    <row r="112" spans="1:4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9"/>
  <sheetViews>
    <sheetView tabSelected="1" workbookViewId="0">
      <selection activeCell="I22" sqref="I22"/>
    </sheetView>
  </sheetViews>
  <sheetFormatPr defaultRowHeight="15" x14ac:dyDescent="0.25"/>
  <cols>
    <col min="1" max="1" width="14.85546875" bestFit="1" customWidth="1"/>
    <col min="2" max="3" width="18.28515625" bestFit="1" customWidth="1"/>
    <col min="4" max="4" width="14.28515625" bestFit="1" customWidth="1"/>
    <col min="5" max="5" width="11.28515625" bestFit="1" customWidth="1"/>
    <col min="7" max="7" width="14.42578125" bestFit="1" customWidth="1"/>
    <col min="8" max="8" width="42.85546875" bestFit="1" customWidth="1"/>
    <col min="9" max="9" width="54.140625" bestFit="1" customWidth="1"/>
  </cols>
  <sheetData>
    <row r="1" spans="1:100" x14ac:dyDescent="0.25">
      <c r="A1" t="s">
        <v>351</v>
      </c>
      <c r="B1" t="s">
        <v>350</v>
      </c>
      <c r="C1" t="s">
        <v>349</v>
      </c>
      <c r="D1" t="s">
        <v>348</v>
      </c>
      <c r="E1" t="s">
        <v>347</v>
      </c>
      <c r="F1" t="s">
        <v>346</v>
      </c>
      <c r="G1" t="s">
        <v>345</v>
      </c>
      <c r="H1" t="s">
        <v>344</v>
      </c>
      <c r="I1" t="s">
        <v>343</v>
      </c>
      <c r="J1" t="s">
        <v>342</v>
      </c>
      <c r="K1" t="s">
        <v>341</v>
      </c>
      <c r="L1" t="s">
        <v>340</v>
      </c>
      <c r="M1" t="s">
        <v>339</v>
      </c>
      <c r="N1" t="s">
        <v>338</v>
      </c>
      <c r="O1" t="s">
        <v>337</v>
      </c>
      <c r="P1" t="s">
        <v>336</v>
      </c>
      <c r="Q1" t="s">
        <v>335</v>
      </c>
      <c r="R1" t="s">
        <v>334</v>
      </c>
      <c r="S1" t="s">
        <v>333</v>
      </c>
      <c r="T1" t="s">
        <v>332</v>
      </c>
      <c r="U1" t="s">
        <v>331</v>
      </c>
      <c r="V1" t="s">
        <v>330</v>
      </c>
      <c r="W1" t="s">
        <v>329</v>
      </c>
      <c r="X1" t="s">
        <v>328</v>
      </c>
      <c r="Y1" t="s">
        <v>327</v>
      </c>
      <c r="Z1" t="s">
        <v>326</v>
      </c>
      <c r="AA1" t="s">
        <v>325</v>
      </c>
      <c r="AB1" t="s">
        <v>324</v>
      </c>
      <c r="AC1" t="s">
        <v>323</v>
      </c>
      <c r="AD1" t="s">
        <v>322</v>
      </c>
      <c r="AE1" t="s">
        <v>321</v>
      </c>
      <c r="AF1" t="s">
        <v>320</v>
      </c>
      <c r="AG1" t="s">
        <v>319</v>
      </c>
      <c r="AH1" t="s">
        <v>318</v>
      </c>
      <c r="AI1" t="s">
        <v>317</v>
      </c>
      <c r="AJ1" t="s">
        <v>316</v>
      </c>
      <c r="AK1" t="s">
        <v>315</v>
      </c>
      <c r="AL1" t="s">
        <v>314</v>
      </c>
      <c r="AM1" t="s">
        <v>313</v>
      </c>
      <c r="AN1" t="s">
        <v>312</v>
      </c>
      <c r="AO1" t="s">
        <v>311</v>
      </c>
      <c r="AP1" t="s">
        <v>310</v>
      </c>
      <c r="AQ1" t="s">
        <v>309</v>
      </c>
      <c r="AR1" t="s">
        <v>308</v>
      </c>
      <c r="AS1" t="s">
        <v>307</v>
      </c>
    </row>
    <row r="2" spans="1:100" x14ac:dyDescent="0.25">
      <c r="A2">
        <v>5379192392</v>
      </c>
      <c r="B2" s="1">
        <v>44218.500891203701</v>
      </c>
      <c r="C2" s="1">
        <v>44218.528171296297</v>
      </c>
      <c r="F2" s="3" t="s">
        <v>353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25">
      <c r="A3">
        <v>2658722536</v>
      </c>
      <c r="B3" s="1">
        <v>44218.289317129631</v>
      </c>
      <c r="C3" s="1">
        <v>44218.315393518518</v>
      </c>
      <c r="F3" t="s">
        <v>352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25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25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25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25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25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25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25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25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25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25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25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25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25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25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25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25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25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25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25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25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25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25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25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25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25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25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25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25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25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25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25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25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25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25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25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25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25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25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25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25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25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25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25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25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25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25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25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25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25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25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25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25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25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25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25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25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25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25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25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25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25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25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25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25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25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25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25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25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25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25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25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25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25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25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25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25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25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25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25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25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25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25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25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25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25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25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25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25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25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25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25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25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25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25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25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25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25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25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25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25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25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25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25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25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25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25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25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25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25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25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25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25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25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25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25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25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25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25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25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25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25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25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25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25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25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25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25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25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25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25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25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25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25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25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25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25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25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25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25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25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25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25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25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25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25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25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25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25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25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25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25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25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25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25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25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25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25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25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25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25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25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25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25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25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25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25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25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25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25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25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25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25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25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25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25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25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25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25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25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25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25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25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25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25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25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25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25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25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25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25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25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25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25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25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25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99"/>
  <sheetViews>
    <sheetView workbookViewId="0">
      <selection activeCell="G19" sqref="G19:G20"/>
    </sheetView>
  </sheetViews>
  <sheetFormatPr defaultColWidth="11.425781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203</v>
      </c>
      <c r="CU1" t="s">
        <v>204</v>
      </c>
      <c r="CV1" t="s">
        <v>205</v>
      </c>
    </row>
    <row r="2" spans="1:100" x14ac:dyDescent="0.25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25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25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25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25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25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25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25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25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25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25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25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25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25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25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25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25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25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25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25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25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25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25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25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25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25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25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25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25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25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25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25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25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25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25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25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25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25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25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25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25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25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25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25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25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25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25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25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25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25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25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25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25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25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25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25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25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25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25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25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25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25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25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25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25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25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25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25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25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25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25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25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25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25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25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25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25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25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25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25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25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25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25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25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25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25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25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25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25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25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25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25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25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25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25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25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25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25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25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25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25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25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25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25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25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25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25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25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25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25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25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25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25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25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25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25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25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25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25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25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25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25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25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25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25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25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25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25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25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25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25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25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25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25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25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25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25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25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25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25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25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25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25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25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25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25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25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25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25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25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25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25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25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25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25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25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25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25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25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25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25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25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25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25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25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25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25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25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25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25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25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25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25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25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25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25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25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25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25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25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25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25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25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25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25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25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25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25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25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25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25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25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25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25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25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25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25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85"/>
  <sheetViews>
    <sheetView workbookViewId="0">
      <selection activeCell="E2" sqref="E2"/>
    </sheetView>
  </sheetViews>
  <sheetFormatPr defaultColWidth="11.42578125" defaultRowHeight="15" x14ac:dyDescent="0.25"/>
  <cols>
    <col min="1" max="1" width="57.7109375" bestFit="1" customWidth="1"/>
    <col min="2" max="2" width="20.42578125" bestFit="1" customWidth="1"/>
    <col min="3" max="3" width="54" bestFit="1" customWidth="1"/>
    <col min="4" max="4" width="17.85546875" bestFit="1" customWidth="1"/>
    <col min="5" max="5" width="62.28515625" bestFit="1" customWidth="1"/>
  </cols>
  <sheetData>
    <row r="1" spans="1:5" x14ac:dyDescent="0.25">
      <c r="A1" t="s">
        <v>110</v>
      </c>
      <c r="B1" t="s">
        <v>111</v>
      </c>
      <c r="C1" t="s">
        <v>104</v>
      </c>
      <c r="D1" t="s">
        <v>109</v>
      </c>
      <c r="E1" t="s">
        <v>112</v>
      </c>
    </row>
    <row r="2" spans="1:5" x14ac:dyDescent="0.25">
      <c r="A2" s="2" t="s">
        <v>0</v>
      </c>
      <c r="B2" s="2"/>
      <c r="C2" t="str">
        <f>IF(A2&lt;&gt;"",A2,C1)</f>
        <v>Respondent ID</v>
      </c>
      <c r="E2" t="s">
        <v>0</v>
      </c>
    </row>
    <row r="3" spans="1:5" x14ac:dyDescent="0.25">
      <c r="A3" s="2" t="s">
        <v>1</v>
      </c>
      <c r="B3" s="2"/>
      <c r="C3" t="str">
        <f t="shared" ref="C3:C66" si="0">IF(A3&lt;&gt;"",A3,C2)</f>
        <v>Start Date</v>
      </c>
      <c r="E3" t="s">
        <v>1</v>
      </c>
    </row>
    <row r="4" spans="1:5" x14ac:dyDescent="0.25">
      <c r="A4" s="2" t="s">
        <v>2</v>
      </c>
      <c r="B4" s="2"/>
      <c r="C4" t="str">
        <f t="shared" si="0"/>
        <v>End Date</v>
      </c>
      <c r="E4" t="s">
        <v>2</v>
      </c>
    </row>
    <row r="5" spans="1:5" x14ac:dyDescent="0.25">
      <c r="A5" s="2" t="s">
        <v>3</v>
      </c>
      <c r="B5" s="2"/>
      <c r="C5" t="str">
        <f t="shared" si="0"/>
        <v>Email Address</v>
      </c>
      <c r="E5" t="s">
        <v>3</v>
      </c>
    </row>
    <row r="6" spans="1:5" x14ac:dyDescent="0.25">
      <c r="A6" s="2" t="s">
        <v>4</v>
      </c>
      <c r="B6" s="2"/>
      <c r="C6" t="str">
        <f t="shared" si="0"/>
        <v>First Name</v>
      </c>
      <c r="E6" t="s">
        <v>4</v>
      </c>
    </row>
    <row r="7" spans="1:5" x14ac:dyDescent="0.25">
      <c r="A7" s="2" t="s">
        <v>5</v>
      </c>
      <c r="B7" s="2"/>
      <c r="C7" t="str">
        <f t="shared" si="0"/>
        <v>Last Name</v>
      </c>
      <c r="E7" t="s">
        <v>5</v>
      </c>
    </row>
    <row r="8" spans="1:5" x14ac:dyDescent="0.25">
      <c r="A8" s="2" t="s">
        <v>6</v>
      </c>
      <c r="B8" s="2"/>
      <c r="C8" t="str">
        <f t="shared" si="0"/>
        <v>Custom Data 1</v>
      </c>
      <c r="E8" t="s">
        <v>6</v>
      </c>
    </row>
    <row r="9" spans="1:5" x14ac:dyDescent="0.25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ref="D9:D66" si="1">IF(B9&lt;&gt;"",B9,D8)</f>
        <v>Response</v>
      </c>
      <c r="E9" t="s">
        <v>113</v>
      </c>
    </row>
    <row r="10" spans="1:5" x14ac:dyDescent="0.25">
      <c r="A10" s="2"/>
      <c r="B10" s="2" t="s">
        <v>14</v>
      </c>
      <c r="C10" t="str">
        <f t="shared" si="0"/>
        <v>Identify which division you work in.</v>
      </c>
      <c r="D10" t="str">
        <f t="shared" si="1"/>
        <v>Other (please specify)</v>
      </c>
      <c r="E10" t="s">
        <v>114</v>
      </c>
    </row>
    <row r="11" spans="1:5" x14ac:dyDescent="0.25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1"/>
        <v>Response</v>
      </c>
      <c r="E11" t="s">
        <v>115</v>
      </c>
    </row>
    <row r="12" spans="1:5" x14ac:dyDescent="0.25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1"/>
        <v>Response</v>
      </c>
      <c r="E12" t="s">
        <v>116</v>
      </c>
    </row>
    <row r="13" spans="1:5" x14ac:dyDescent="0.25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1"/>
        <v>Response</v>
      </c>
      <c r="E13" t="s">
        <v>117</v>
      </c>
    </row>
    <row r="14" spans="1:5" x14ac:dyDescent="0.25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1"/>
        <v>Response</v>
      </c>
      <c r="E14" t="s">
        <v>118</v>
      </c>
    </row>
    <row r="15" spans="1:5" x14ac:dyDescent="0.25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1"/>
        <v>Response</v>
      </c>
      <c r="E15" t="s">
        <v>119</v>
      </c>
    </row>
    <row r="16" spans="1:5" x14ac:dyDescent="0.25">
      <c r="A16" s="2" t="s">
        <v>55</v>
      </c>
      <c r="B16" s="2" t="s">
        <v>13</v>
      </c>
      <c r="C16" t="str">
        <f t="shared" si="0"/>
        <v>Question 1</v>
      </c>
      <c r="D16" t="str">
        <f t="shared" si="1"/>
        <v>Response</v>
      </c>
      <c r="E16" t="s">
        <v>120</v>
      </c>
    </row>
    <row r="17" spans="1:5" x14ac:dyDescent="0.25">
      <c r="A17" s="2" t="s">
        <v>56</v>
      </c>
      <c r="B17" s="2" t="s">
        <v>13</v>
      </c>
      <c r="C17" t="str">
        <f t="shared" si="0"/>
        <v>Question 2</v>
      </c>
      <c r="D17" t="str">
        <f t="shared" si="1"/>
        <v>Response</v>
      </c>
      <c r="E17" t="s">
        <v>121</v>
      </c>
    </row>
    <row r="18" spans="1:5" x14ac:dyDescent="0.25">
      <c r="A18" s="2" t="s">
        <v>57</v>
      </c>
      <c r="B18" s="2" t="s">
        <v>15</v>
      </c>
      <c r="C18" t="str">
        <f t="shared" si="0"/>
        <v>Question 3</v>
      </c>
      <c r="D18" t="str">
        <f t="shared" si="1"/>
        <v>Open-Ended Response</v>
      </c>
      <c r="E18" t="s">
        <v>122</v>
      </c>
    </row>
    <row r="19" spans="1:5" x14ac:dyDescent="0.25">
      <c r="A19" s="2" t="s">
        <v>58</v>
      </c>
      <c r="B19" s="2" t="s">
        <v>13</v>
      </c>
      <c r="C19" t="str">
        <f t="shared" si="0"/>
        <v>Question 4</v>
      </c>
      <c r="D19" t="str">
        <f t="shared" si="1"/>
        <v>Response</v>
      </c>
      <c r="E19" t="s">
        <v>123</v>
      </c>
    </row>
    <row r="20" spans="1:5" x14ac:dyDescent="0.25">
      <c r="A20" s="2"/>
      <c r="B20" s="2" t="s">
        <v>14</v>
      </c>
      <c r="C20" t="str">
        <f t="shared" si="0"/>
        <v>Question 4</v>
      </c>
      <c r="D20" t="str">
        <f t="shared" si="1"/>
        <v>Other (please specify)</v>
      </c>
      <c r="E20" t="s">
        <v>124</v>
      </c>
    </row>
    <row r="21" spans="1:5" x14ac:dyDescent="0.25">
      <c r="A21" s="2" t="s">
        <v>59</v>
      </c>
      <c r="B21" s="2" t="s">
        <v>47</v>
      </c>
      <c r="C21" t="str">
        <f t="shared" si="0"/>
        <v>Question 5</v>
      </c>
      <c r="D21" t="str">
        <f t="shared" si="1"/>
        <v>Response 1</v>
      </c>
      <c r="E21" t="s">
        <v>125</v>
      </c>
    </row>
    <row r="22" spans="1:5" x14ac:dyDescent="0.25">
      <c r="A22" s="2"/>
      <c r="B22" s="2" t="s">
        <v>48</v>
      </c>
      <c r="C22" t="str">
        <f t="shared" si="0"/>
        <v>Question 5</v>
      </c>
      <c r="D22" t="str">
        <f t="shared" si="1"/>
        <v>Response 2</v>
      </c>
      <c r="E22" t="s">
        <v>126</v>
      </c>
    </row>
    <row r="23" spans="1:5" x14ac:dyDescent="0.25">
      <c r="A23" s="2"/>
      <c r="B23" s="2" t="s">
        <v>49</v>
      </c>
      <c r="C23" t="str">
        <f t="shared" si="0"/>
        <v>Question 5</v>
      </c>
      <c r="D23" t="str">
        <f t="shared" si="1"/>
        <v>Response 3</v>
      </c>
      <c r="E23" t="s">
        <v>127</v>
      </c>
    </row>
    <row r="24" spans="1:5" x14ac:dyDescent="0.25">
      <c r="A24" s="2"/>
      <c r="B24" s="2" t="s">
        <v>50</v>
      </c>
      <c r="C24" t="str">
        <f t="shared" si="0"/>
        <v>Question 5</v>
      </c>
      <c r="D24" t="str">
        <f t="shared" si="1"/>
        <v>Response 4</v>
      </c>
      <c r="E24" t="s">
        <v>128</v>
      </c>
    </row>
    <row r="25" spans="1:5" x14ac:dyDescent="0.25">
      <c r="A25" s="2"/>
      <c r="B25" s="2" t="s">
        <v>51</v>
      </c>
      <c r="C25" t="str">
        <f t="shared" si="0"/>
        <v>Question 5</v>
      </c>
      <c r="D25" t="str">
        <f t="shared" si="1"/>
        <v>Response 5</v>
      </c>
      <c r="E25" t="s">
        <v>129</v>
      </c>
    </row>
    <row r="26" spans="1:5" x14ac:dyDescent="0.25">
      <c r="A26" s="2"/>
      <c r="B26" s="2" t="s">
        <v>52</v>
      </c>
      <c r="C26" t="str">
        <f t="shared" si="0"/>
        <v>Question 5</v>
      </c>
      <c r="D26" t="str">
        <f t="shared" si="1"/>
        <v>Response 6</v>
      </c>
      <c r="E26" t="s">
        <v>130</v>
      </c>
    </row>
    <row r="27" spans="1:5" x14ac:dyDescent="0.25">
      <c r="A27" s="2" t="s">
        <v>60</v>
      </c>
      <c r="B27" s="2" t="s">
        <v>47</v>
      </c>
      <c r="C27" t="str">
        <f t="shared" si="0"/>
        <v>Question 6</v>
      </c>
      <c r="D27" t="str">
        <f t="shared" si="1"/>
        <v>Response 1</v>
      </c>
      <c r="E27" t="s">
        <v>131</v>
      </c>
    </row>
    <row r="28" spans="1:5" x14ac:dyDescent="0.25">
      <c r="A28" s="2"/>
      <c r="B28" s="2" t="s">
        <v>48</v>
      </c>
      <c r="C28" t="str">
        <f t="shared" si="0"/>
        <v>Question 6</v>
      </c>
      <c r="D28" t="str">
        <f t="shared" si="1"/>
        <v>Response 2</v>
      </c>
      <c r="E28" t="s">
        <v>132</v>
      </c>
    </row>
    <row r="29" spans="1:5" x14ac:dyDescent="0.25">
      <c r="A29" s="2"/>
      <c r="B29" s="2" t="s">
        <v>49</v>
      </c>
      <c r="C29" t="str">
        <f t="shared" si="0"/>
        <v>Question 6</v>
      </c>
      <c r="D29" t="str">
        <f t="shared" si="1"/>
        <v>Response 3</v>
      </c>
      <c r="E29" t="s">
        <v>133</v>
      </c>
    </row>
    <row r="30" spans="1:5" x14ac:dyDescent="0.25">
      <c r="A30" s="2"/>
      <c r="B30" s="2" t="s">
        <v>50</v>
      </c>
      <c r="C30" t="str">
        <f t="shared" si="0"/>
        <v>Question 6</v>
      </c>
      <c r="D30" t="str">
        <f t="shared" si="1"/>
        <v>Response 4</v>
      </c>
      <c r="E30" t="s">
        <v>134</v>
      </c>
    </row>
    <row r="31" spans="1:5" x14ac:dyDescent="0.25">
      <c r="A31" s="2"/>
      <c r="B31" s="2" t="s">
        <v>51</v>
      </c>
      <c r="C31" t="str">
        <f t="shared" si="0"/>
        <v>Question 6</v>
      </c>
      <c r="D31" t="str">
        <f t="shared" si="1"/>
        <v>Response 5</v>
      </c>
      <c r="E31" t="s">
        <v>135</v>
      </c>
    </row>
    <row r="32" spans="1:5" x14ac:dyDescent="0.25">
      <c r="A32" s="2"/>
      <c r="B32" s="2" t="s">
        <v>52</v>
      </c>
      <c r="C32" t="str">
        <f t="shared" si="0"/>
        <v>Question 6</v>
      </c>
      <c r="D32" t="str">
        <f t="shared" si="1"/>
        <v>Response 6</v>
      </c>
      <c r="E32" t="s">
        <v>136</v>
      </c>
    </row>
    <row r="33" spans="1:5" x14ac:dyDescent="0.25">
      <c r="A33" s="2" t="s">
        <v>61</v>
      </c>
      <c r="B33" s="2" t="s">
        <v>47</v>
      </c>
      <c r="C33" t="str">
        <f t="shared" si="0"/>
        <v>Question 7</v>
      </c>
      <c r="D33" t="str">
        <f t="shared" si="1"/>
        <v>Response 1</v>
      </c>
      <c r="E33" t="s">
        <v>137</v>
      </c>
    </row>
    <row r="34" spans="1:5" x14ac:dyDescent="0.25">
      <c r="A34" s="2"/>
      <c r="B34" s="2" t="s">
        <v>16</v>
      </c>
      <c r="C34" t="str">
        <f t="shared" si="0"/>
        <v>Question 7</v>
      </c>
      <c r="D34" t="str">
        <f t="shared" si="1"/>
        <v>Unscheduled</v>
      </c>
      <c r="E34" t="s">
        <v>138</v>
      </c>
    </row>
    <row r="35" spans="1:5" x14ac:dyDescent="0.25">
      <c r="A35" s="2" t="s">
        <v>62</v>
      </c>
      <c r="B35" s="2" t="s">
        <v>47</v>
      </c>
      <c r="C35" t="str">
        <f t="shared" si="0"/>
        <v>Question 8</v>
      </c>
      <c r="D35" t="str">
        <f t="shared" si="1"/>
        <v>Response 1</v>
      </c>
      <c r="E35" t="s">
        <v>139</v>
      </c>
    </row>
    <row r="36" spans="1:5" x14ac:dyDescent="0.25">
      <c r="A36" s="2"/>
      <c r="B36" s="2" t="s">
        <v>48</v>
      </c>
      <c r="C36" t="str">
        <f t="shared" si="0"/>
        <v>Question 8</v>
      </c>
      <c r="D36" t="str">
        <f t="shared" si="1"/>
        <v>Response 2</v>
      </c>
      <c r="E36" t="s">
        <v>140</v>
      </c>
    </row>
    <row r="37" spans="1:5" x14ac:dyDescent="0.25">
      <c r="A37" s="2"/>
      <c r="B37" s="2" t="s">
        <v>49</v>
      </c>
      <c r="C37" t="str">
        <f t="shared" si="0"/>
        <v>Question 8</v>
      </c>
      <c r="D37" t="str">
        <f t="shared" si="1"/>
        <v>Response 3</v>
      </c>
      <c r="E37" t="s">
        <v>141</v>
      </c>
    </row>
    <row r="38" spans="1:5" x14ac:dyDescent="0.25">
      <c r="A38" s="2"/>
      <c r="B38" s="2" t="s">
        <v>50</v>
      </c>
      <c r="C38" t="str">
        <f t="shared" si="0"/>
        <v>Question 8</v>
      </c>
      <c r="D38" t="str">
        <f t="shared" si="1"/>
        <v>Response 4</v>
      </c>
      <c r="E38" t="s">
        <v>142</v>
      </c>
    </row>
    <row r="39" spans="1:5" x14ac:dyDescent="0.25">
      <c r="A39" s="2" t="s">
        <v>63</v>
      </c>
      <c r="B39" s="2" t="s">
        <v>47</v>
      </c>
      <c r="C39" t="str">
        <f t="shared" si="0"/>
        <v>Question 9</v>
      </c>
      <c r="D39" t="str">
        <f t="shared" si="1"/>
        <v>Response 1</v>
      </c>
      <c r="E39" t="s">
        <v>143</v>
      </c>
    </row>
    <row r="40" spans="1:5" x14ac:dyDescent="0.25">
      <c r="A40" s="2"/>
      <c r="B40" s="2" t="s">
        <v>48</v>
      </c>
      <c r="C40" t="str">
        <f t="shared" si="0"/>
        <v>Question 9</v>
      </c>
      <c r="D40" t="str">
        <f t="shared" si="1"/>
        <v>Response 2</v>
      </c>
      <c r="E40" t="s">
        <v>144</v>
      </c>
    </row>
    <row r="41" spans="1:5" x14ac:dyDescent="0.25">
      <c r="A41" s="2"/>
      <c r="B41" s="2" t="s">
        <v>49</v>
      </c>
      <c r="C41" t="str">
        <f t="shared" si="0"/>
        <v>Question 9</v>
      </c>
      <c r="D41" t="str">
        <f t="shared" si="1"/>
        <v>Response 3</v>
      </c>
      <c r="E41" t="s">
        <v>145</v>
      </c>
    </row>
    <row r="42" spans="1:5" x14ac:dyDescent="0.25">
      <c r="A42" s="2"/>
      <c r="B42" s="2" t="s">
        <v>50</v>
      </c>
      <c r="C42" t="str">
        <f t="shared" si="0"/>
        <v>Question 9</v>
      </c>
      <c r="D42" t="str">
        <f t="shared" si="1"/>
        <v>Response 4</v>
      </c>
      <c r="E42" t="s">
        <v>146</v>
      </c>
    </row>
    <row r="43" spans="1:5" x14ac:dyDescent="0.25">
      <c r="A43" s="2" t="s">
        <v>64</v>
      </c>
      <c r="B43" s="2" t="s">
        <v>47</v>
      </c>
      <c r="C43" t="str">
        <f t="shared" si="0"/>
        <v>Question 10</v>
      </c>
      <c r="D43" t="str">
        <f t="shared" si="1"/>
        <v>Response 1</v>
      </c>
      <c r="E43" t="s">
        <v>147</v>
      </c>
    </row>
    <row r="44" spans="1:5" x14ac:dyDescent="0.25">
      <c r="A44" s="2"/>
      <c r="B44" s="2" t="s">
        <v>48</v>
      </c>
      <c r="C44" t="str">
        <f t="shared" si="0"/>
        <v>Question 10</v>
      </c>
      <c r="D44" t="str">
        <f t="shared" si="1"/>
        <v>Response 2</v>
      </c>
      <c r="E44" t="s">
        <v>148</v>
      </c>
    </row>
    <row r="45" spans="1:5" x14ac:dyDescent="0.25">
      <c r="A45" s="2"/>
      <c r="B45" s="2" t="s">
        <v>49</v>
      </c>
      <c r="C45" t="str">
        <f t="shared" si="0"/>
        <v>Question 10</v>
      </c>
      <c r="D45" t="str">
        <f t="shared" si="1"/>
        <v>Response 3</v>
      </c>
      <c r="E45" t="s">
        <v>149</v>
      </c>
    </row>
    <row r="46" spans="1:5" x14ac:dyDescent="0.25">
      <c r="A46" s="2"/>
      <c r="B46" s="2" t="s">
        <v>50</v>
      </c>
      <c r="C46" t="str">
        <f t="shared" si="0"/>
        <v>Question 10</v>
      </c>
      <c r="D46" t="str">
        <f t="shared" si="1"/>
        <v>Response 4</v>
      </c>
      <c r="E46" t="s">
        <v>150</v>
      </c>
    </row>
    <row r="47" spans="1:5" x14ac:dyDescent="0.25">
      <c r="A47" s="2"/>
      <c r="B47" s="2" t="s">
        <v>51</v>
      </c>
      <c r="C47" t="str">
        <f t="shared" si="0"/>
        <v>Question 10</v>
      </c>
      <c r="D47" t="str">
        <f t="shared" si="1"/>
        <v>Response 5</v>
      </c>
      <c r="E47" t="s">
        <v>151</v>
      </c>
    </row>
    <row r="48" spans="1:5" x14ac:dyDescent="0.25">
      <c r="A48" s="2" t="s">
        <v>65</v>
      </c>
      <c r="B48" s="2" t="s">
        <v>93</v>
      </c>
      <c r="C48" t="str">
        <f t="shared" si="0"/>
        <v>Question 11</v>
      </c>
      <c r="D48" t="str">
        <f t="shared" si="1"/>
        <v>Reponse 1</v>
      </c>
      <c r="E48" t="s">
        <v>152</v>
      </c>
    </row>
    <row r="49" spans="1:5" x14ac:dyDescent="0.25">
      <c r="A49" s="2"/>
      <c r="B49" s="2" t="s">
        <v>48</v>
      </c>
      <c r="C49" t="str">
        <f t="shared" si="0"/>
        <v>Question 11</v>
      </c>
      <c r="D49" t="str">
        <f t="shared" si="1"/>
        <v>Response 2</v>
      </c>
      <c r="E49" t="s">
        <v>153</v>
      </c>
    </row>
    <row r="50" spans="1:5" x14ac:dyDescent="0.25">
      <c r="A50" s="2" t="s">
        <v>66</v>
      </c>
      <c r="B50" s="2" t="s">
        <v>13</v>
      </c>
      <c r="C50" t="str">
        <f t="shared" si="0"/>
        <v>Question 12</v>
      </c>
      <c r="D50" t="str">
        <f t="shared" si="1"/>
        <v>Response</v>
      </c>
      <c r="E50" t="s">
        <v>154</v>
      </c>
    </row>
    <row r="51" spans="1:5" x14ac:dyDescent="0.25">
      <c r="A51" s="2" t="s">
        <v>67</v>
      </c>
      <c r="B51" s="2" t="s">
        <v>13</v>
      </c>
      <c r="C51" t="str">
        <f t="shared" si="0"/>
        <v>Question 13</v>
      </c>
      <c r="D51" t="str">
        <f t="shared" si="1"/>
        <v>Response</v>
      </c>
      <c r="E51" t="s">
        <v>155</v>
      </c>
    </row>
    <row r="52" spans="1:5" x14ac:dyDescent="0.25">
      <c r="A52" s="2" t="s">
        <v>68</v>
      </c>
      <c r="B52" s="2" t="s">
        <v>13</v>
      </c>
      <c r="C52" t="str">
        <f t="shared" si="0"/>
        <v>Question 14</v>
      </c>
      <c r="D52" t="str">
        <f t="shared" si="1"/>
        <v>Response</v>
      </c>
      <c r="E52" t="s">
        <v>156</v>
      </c>
    </row>
    <row r="53" spans="1:5" x14ac:dyDescent="0.25">
      <c r="A53" s="2" t="s">
        <v>69</v>
      </c>
      <c r="B53" s="2" t="s">
        <v>13</v>
      </c>
      <c r="C53" t="str">
        <f t="shared" si="0"/>
        <v>Question 15</v>
      </c>
      <c r="D53" t="str">
        <f t="shared" si="1"/>
        <v>Response</v>
      </c>
      <c r="E53" t="s">
        <v>157</v>
      </c>
    </row>
    <row r="54" spans="1:5" x14ac:dyDescent="0.25">
      <c r="A54" s="2" t="s">
        <v>70</v>
      </c>
      <c r="B54" s="2" t="s">
        <v>13</v>
      </c>
      <c r="C54" t="str">
        <f t="shared" si="0"/>
        <v>Question 16</v>
      </c>
      <c r="D54" t="str">
        <f t="shared" si="1"/>
        <v>Response</v>
      </c>
      <c r="E54" t="s">
        <v>158</v>
      </c>
    </row>
    <row r="55" spans="1:5" x14ac:dyDescent="0.25">
      <c r="A55" s="2" t="s">
        <v>71</v>
      </c>
      <c r="B55" s="2" t="s">
        <v>13</v>
      </c>
      <c r="C55" t="str">
        <f t="shared" si="0"/>
        <v>Question 17</v>
      </c>
      <c r="D55" t="str">
        <f t="shared" si="1"/>
        <v>Response</v>
      </c>
      <c r="E55" t="s">
        <v>159</v>
      </c>
    </row>
    <row r="56" spans="1:5" x14ac:dyDescent="0.25">
      <c r="A56" s="2" t="s">
        <v>72</v>
      </c>
      <c r="B56" s="2" t="s">
        <v>13</v>
      </c>
      <c r="C56" t="str">
        <f t="shared" si="0"/>
        <v>Question 18</v>
      </c>
      <c r="D56" t="str">
        <f t="shared" si="1"/>
        <v>Response</v>
      </c>
      <c r="E56" t="s">
        <v>160</v>
      </c>
    </row>
    <row r="57" spans="1:5" x14ac:dyDescent="0.25">
      <c r="A57" s="2" t="s">
        <v>73</v>
      </c>
      <c r="B57" s="2" t="s">
        <v>13</v>
      </c>
      <c r="C57" t="str">
        <f t="shared" si="0"/>
        <v>Question 19</v>
      </c>
      <c r="D57" t="str">
        <f t="shared" si="1"/>
        <v>Response</v>
      </c>
      <c r="E57" t="s">
        <v>161</v>
      </c>
    </row>
    <row r="58" spans="1:5" x14ac:dyDescent="0.25">
      <c r="A58" s="2"/>
      <c r="B58" s="2" t="s">
        <v>14</v>
      </c>
      <c r="C58" t="str">
        <f t="shared" si="0"/>
        <v>Question 19</v>
      </c>
      <c r="D58" t="str">
        <f t="shared" si="1"/>
        <v>Other (please specify)</v>
      </c>
      <c r="E58" t="s">
        <v>162</v>
      </c>
    </row>
    <row r="59" spans="1:5" x14ac:dyDescent="0.25">
      <c r="A59" s="2" t="s">
        <v>74</v>
      </c>
      <c r="B59" s="2" t="s">
        <v>13</v>
      </c>
      <c r="C59" t="str">
        <f t="shared" si="0"/>
        <v>Question 20</v>
      </c>
      <c r="D59" t="str">
        <f t="shared" si="1"/>
        <v>Response</v>
      </c>
      <c r="E59" t="s">
        <v>163</v>
      </c>
    </row>
    <row r="60" spans="1:5" x14ac:dyDescent="0.25">
      <c r="A60" s="2" t="s">
        <v>75</v>
      </c>
      <c r="B60" s="2" t="s">
        <v>13</v>
      </c>
      <c r="C60" t="str">
        <f t="shared" si="0"/>
        <v>Question 21</v>
      </c>
      <c r="D60" t="str">
        <f t="shared" si="1"/>
        <v>Response</v>
      </c>
      <c r="E60" t="s">
        <v>164</v>
      </c>
    </row>
    <row r="61" spans="1:5" x14ac:dyDescent="0.25">
      <c r="A61" s="2" t="s">
        <v>76</v>
      </c>
      <c r="B61" s="2" t="s">
        <v>93</v>
      </c>
      <c r="C61" t="str">
        <f t="shared" si="0"/>
        <v>Question 22</v>
      </c>
      <c r="D61" t="str">
        <f t="shared" si="1"/>
        <v>Reponse 1</v>
      </c>
      <c r="E61" t="s">
        <v>165</v>
      </c>
    </row>
    <row r="62" spans="1:5" x14ac:dyDescent="0.25">
      <c r="A62" s="2"/>
      <c r="B62" s="2" t="s">
        <v>94</v>
      </c>
      <c r="C62" t="str">
        <f t="shared" si="0"/>
        <v>Question 22</v>
      </c>
      <c r="D62" t="str">
        <f t="shared" si="1"/>
        <v>Reponse 2</v>
      </c>
      <c r="E62" t="s">
        <v>166</v>
      </c>
    </row>
    <row r="63" spans="1:5" x14ac:dyDescent="0.25">
      <c r="A63" s="2" t="s">
        <v>77</v>
      </c>
      <c r="B63" s="2" t="s">
        <v>13</v>
      </c>
      <c r="C63" t="str">
        <f t="shared" si="0"/>
        <v>Question 23</v>
      </c>
      <c r="D63" t="str">
        <f t="shared" si="1"/>
        <v>Response</v>
      </c>
      <c r="E63" t="s">
        <v>167</v>
      </c>
    </row>
    <row r="64" spans="1:5" x14ac:dyDescent="0.25">
      <c r="A64" s="2" t="s">
        <v>78</v>
      </c>
      <c r="B64" s="2" t="s">
        <v>47</v>
      </c>
      <c r="C64" t="str">
        <f t="shared" si="0"/>
        <v>Question 24</v>
      </c>
      <c r="D64" t="str">
        <f t="shared" si="1"/>
        <v>Response 1</v>
      </c>
      <c r="E64" t="s">
        <v>168</v>
      </c>
    </row>
    <row r="65" spans="1:5" x14ac:dyDescent="0.25">
      <c r="A65" s="2"/>
      <c r="B65" s="2" t="s">
        <v>48</v>
      </c>
      <c r="C65" t="str">
        <f t="shared" si="0"/>
        <v>Question 24</v>
      </c>
      <c r="D65" t="str">
        <f t="shared" si="1"/>
        <v>Response 2</v>
      </c>
      <c r="E65" t="s">
        <v>169</v>
      </c>
    </row>
    <row r="66" spans="1:5" x14ac:dyDescent="0.25">
      <c r="A66" s="2"/>
      <c r="B66" s="2" t="s">
        <v>49</v>
      </c>
      <c r="C66" t="str">
        <f t="shared" si="0"/>
        <v>Question 24</v>
      </c>
      <c r="D66" t="str">
        <f t="shared" si="1"/>
        <v>Response 3</v>
      </c>
      <c r="E66" t="s">
        <v>170</v>
      </c>
    </row>
    <row r="67" spans="1:5" x14ac:dyDescent="0.25">
      <c r="A67" s="2"/>
      <c r="B67" s="2" t="s">
        <v>50</v>
      </c>
      <c r="C67" t="str">
        <f t="shared" ref="C67:C101" si="2">IF(A67&lt;&gt;"",A67,C66)</f>
        <v>Question 24</v>
      </c>
      <c r="D67" t="str">
        <f t="shared" ref="D67:D101" si="3">IF(B67&lt;&gt;"",B67,D66)</f>
        <v>Response 4</v>
      </c>
      <c r="E67" t="s">
        <v>171</v>
      </c>
    </row>
    <row r="68" spans="1:5" x14ac:dyDescent="0.25">
      <c r="A68" s="2"/>
      <c r="B68" s="2" t="s">
        <v>51</v>
      </c>
      <c r="C68" t="str">
        <f t="shared" si="2"/>
        <v>Question 24</v>
      </c>
      <c r="D68" t="str">
        <f t="shared" si="3"/>
        <v>Response 5</v>
      </c>
      <c r="E68" t="s">
        <v>172</v>
      </c>
    </row>
    <row r="69" spans="1:5" x14ac:dyDescent="0.25">
      <c r="A69" s="2" t="s">
        <v>79</v>
      </c>
      <c r="B69" s="2" t="s">
        <v>47</v>
      </c>
      <c r="C69" t="str">
        <f t="shared" si="2"/>
        <v>Question 25</v>
      </c>
      <c r="D69" t="str">
        <f t="shared" si="3"/>
        <v>Response 1</v>
      </c>
      <c r="E69" t="s">
        <v>173</v>
      </c>
    </row>
    <row r="70" spans="1:5" x14ac:dyDescent="0.25">
      <c r="A70" s="2"/>
      <c r="B70" s="2" t="s">
        <v>48</v>
      </c>
      <c r="C70" t="str">
        <f t="shared" si="2"/>
        <v>Question 25</v>
      </c>
      <c r="D70" t="str">
        <f t="shared" si="3"/>
        <v>Response 2</v>
      </c>
      <c r="E70" t="s">
        <v>174</v>
      </c>
    </row>
    <row r="71" spans="1:5" x14ac:dyDescent="0.25">
      <c r="A71" s="2"/>
      <c r="B71" s="2" t="s">
        <v>49</v>
      </c>
      <c r="C71" t="str">
        <f t="shared" si="2"/>
        <v>Question 25</v>
      </c>
      <c r="D71" t="str">
        <f t="shared" si="3"/>
        <v>Response 3</v>
      </c>
      <c r="E71" t="s">
        <v>175</v>
      </c>
    </row>
    <row r="72" spans="1:5" x14ac:dyDescent="0.25">
      <c r="A72" s="2"/>
      <c r="B72" s="2" t="s">
        <v>50</v>
      </c>
      <c r="C72" t="str">
        <f t="shared" si="2"/>
        <v>Question 25</v>
      </c>
      <c r="D72" t="str">
        <f t="shared" si="3"/>
        <v>Response 4</v>
      </c>
      <c r="E72" t="s">
        <v>176</v>
      </c>
    </row>
    <row r="73" spans="1:5" x14ac:dyDescent="0.25">
      <c r="A73" s="2"/>
      <c r="B73" s="2" t="s">
        <v>51</v>
      </c>
      <c r="C73" t="str">
        <f t="shared" si="2"/>
        <v>Question 25</v>
      </c>
      <c r="D73" t="str">
        <f t="shared" si="3"/>
        <v>Response 5</v>
      </c>
      <c r="E73" t="s">
        <v>177</v>
      </c>
    </row>
    <row r="74" spans="1:5" x14ac:dyDescent="0.25">
      <c r="A74" s="2"/>
      <c r="B74" s="2" t="s">
        <v>52</v>
      </c>
      <c r="C74" t="str">
        <f t="shared" si="2"/>
        <v>Question 25</v>
      </c>
      <c r="D74" t="str">
        <f t="shared" si="3"/>
        <v>Response 6</v>
      </c>
      <c r="E74" t="s">
        <v>178</v>
      </c>
    </row>
    <row r="75" spans="1:5" x14ac:dyDescent="0.25">
      <c r="A75" s="2"/>
      <c r="B75" s="2" t="s">
        <v>53</v>
      </c>
      <c r="C75" t="str">
        <f t="shared" si="2"/>
        <v>Question 25</v>
      </c>
      <c r="D75" t="str">
        <f t="shared" si="3"/>
        <v>Response 7</v>
      </c>
      <c r="E75" t="s">
        <v>179</v>
      </c>
    </row>
    <row r="76" spans="1:5" x14ac:dyDescent="0.25">
      <c r="A76" s="2"/>
      <c r="B76" s="2" t="s">
        <v>54</v>
      </c>
      <c r="C76" t="str">
        <f t="shared" si="2"/>
        <v>Question 25</v>
      </c>
      <c r="D76" t="str">
        <f t="shared" si="3"/>
        <v>Response 8</v>
      </c>
      <c r="E76" t="s">
        <v>180</v>
      </c>
    </row>
    <row r="77" spans="1:5" x14ac:dyDescent="0.25">
      <c r="A77" s="2"/>
      <c r="B77" s="2" t="s">
        <v>95</v>
      </c>
      <c r="C77" t="str">
        <f t="shared" si="2"/>
        <v>Question 25</v>
      </c>
      <c r="D77" t="str">
        <f t="shared" si="3"/>
        <v>Response 9</v>
      </c>
      <c r="E77" t="s">
        <v>181</v>
      </c>
    </row>
    <row r="78" spans="1:5" x14ac:dyDescent="0.25">
      <c r="A78" s="2" t="s">
        <v>80</v>
      </c>
      <c r="B78" s="2" t="s">
        <v>47</v>
      </c>
      <c r="C78" t="str">
        <f t="shared" si="2"/>
        <v>Question 26</v>
      </c>
      <c r="D78" t="str">
        <f t="shared" si="3"/>
        <v>Response 1</v>
      </c>
      <c r="E78" t="s">
        <v>182</v>
      </c>
    </row>
    <row r="79" spans="1:5" x14ac:dyDescent="0.25">
      <c r="A79" s="2"/>
      <c r="B79" s="2" t="s">
        <v>48</v>
      </c>
      <c r="C79" t="str">
        <f t="shared" si="2"/>
        <v>Question 26</v>
      </c>
      <c r="D79" t="str">
        <f t="shared" si="3"/>
        <v>Response 2</v>
      </c>
      <c r="E79" t="s">
        <v>183</v>
      </c>
    </row>
    <row r="80" spans="1:5" x14ac:dyDescent="0.25">
      <c r="A80" s="2"/>
      <c r="B80" s="2" t="s">
        <v>49</v>
      </c>
      <c r="C80" t="str">
        <f t="shared" si="2"/>
        <v>Question 26</v>
      </c>
      <c r="D80" t="str">
        <f t="shared" si="3"/>
        <v>Response 3</v>
      </c>
      <c r="E80" t="s">
        <v>184</v>
      </c>
    </row>
    <row r="81" spans="1:5" x14ac:dyDescent="0.25">
      <c r="A81" s="2"/>
      <c r="B81" s="2" t="s">
        <v>50</v>
      </c>
      <c r="C81" t="str">
        <f t="shared" si="2"/>
        <v>Question 26</v>
      </c>
      <c r="D81" t="str">
        <f t="shared" si="3"/>
        <v>Response 4</v>
      </c>
      <c r="E81" t="s">
        <v>185</v>
      </c>
    </row>
    <row r="82" spans="1:5" x14ac:dyDescent="0.25">
      <c r="A82" s="2" t="s">
        <v>81</v>
      </c>
      <c r="B82" s="2" t="s">
        <v>47</v>
      </c>
      <c r="C82" t="str">
        <f t="shared" si="2"/>
        <v>Question 27</v>
      </c>
      <c r="D82" t="str">
        <f t="shared" si="3"/>
        <v>Response 1</v>
      </c>
      <c r="E82" t="s">
        <v>186</v>
      </c>
    </row>
    <row r="83" spans="1:5" x14ac:dyDescent="0.25">
      <c r="A83" s="2"/>
      <c r="B83" s="2" t="s">
        <v>48</v>
      </c>
      <c r="C83" t="str">
        <f t="shared" si="2"/>
        <v>Question 27</v>
      </c>
      <c r="D83" t="str">
        <f t="shared" si="3"/>
        <v>Response 2</v>
      </c>
      <c r="E83" t="s">
        <v>187</v>
      </c>
    </row>
    <row r="84" spans="1:5" x14ac:dyDescent="0.25">
      <c r="A84" s="2" t="s">
        <v>82</v>
      </c>
      <c r="B84" s="2" t="s">
        <v>13</v>
      </c>
      <c r="C84" t="str">
        <f t="shared" si="2"/>
        <v>Question 28</v>
      </c>
      <c r="D84" t="str">
        <f t="shared" si="3"/>
        <v>Response</v>
      </c>
      <c r="E84" t="s">
        <v>188</v>
      </c>
    </row>
    <row r="85" spans="1:5" x14ac:dyDescent="0.25">
      <c r="A85" s="2" t="s">
        <v>83</v>
      </c>
      <c r="B85" s="2" t="s">
        <v>47</v>
      </c>
      <c r="C85" t="str">
        <f t="shared" si="2"/>
        <v>Question 29</v>
      </c>
      <c r="D85" t="str">
        <f t="shared" si="3"/>
        <v>Response 1</v>
      </c>
      <c r="E85" t="s">
        <v>189</v>
      </c>
    </row>
    <row r="86" spans="1:5" x14ac:dyDescent="0.25">
      <c r="A86" s="2"/>
      <c r="B86" s="2" t="s">
        <v>48</v>
      </c>
      <c r="C86" t="str">
        <f t="shared" si="2"/>
        <v>Question 29</v>
      </c>
      <c r="D86" t="str">
        <f t="shared" si="3"/>
        <v>Response 2</v>
      </c>
      <c r="E86" t="s">
        <v>190</v>
      </c>
    </row>
    <row r="87" spans="1:5" x14ac:dyDescent="0.25">
      <c r="A87" s="2"/>
      <c r="B87" s="2" t="s">
        <v>49</v>
      </c>
      <c r="C87" t="str">
        <f t="shared" si="2"/>
        <v>Question 29</v>
      </c>
      <c r="D87" t="str">
        <f t="shared" si="3"/>
        <v>Response 3</v>
      </c>
      <c r="E87" t="s">
        <v>191</v>
      </c>
    </row>
    <row r="88" spans="1:5" x14ac:dyDescent="0.25">
      <c r="A88" s="2"/>
      <c r="B88" s="2" t="s">
        <v>50</v>
      </c>
      <c r="C88" t="str">
        <f t="shared" si="2"/>
        <v>Question 29</v>
      </c>
      <c r="D88" t="str">
        <f t="shared" si="3"/>
        <v>Response 4</v>
      </c>
      <c r="E88" t="s">
        <v>192</v>
      </c>
    </row>
    <row r="89" spans="1:5" x14ac:dyDescent="0.25">
      <c r="A89" s="2"/>
      <c r="B89" s="2" t="s">
        <v>51</v>
      </c>
      <c r="C89" t="str">
        <f t="shared" si="2"/>
        <v>Question 29</v>
      </c>
      <c r="D89" t="str">
        <f t="shared" si="3"/>
        <v>Response 5</v>
      </c>
      <c r="E89" t="s">
        <v>193</v>
      </c>
    </row>
    <row r="90" spans="1:5" x14ac:dyDescent="0.25">
      <c r="A90" s="2"/>
      <c r="B90" s="2" t="s">
        <v>52</v>
      </c>
      <c r="C90" t="str">
        <f t="shared" si="2"/>
        <v>Question 29</v>
      </c>
      <c r="D90" t="str">
        <f t="shared" si="3"/>
        <v>Response 6</v>
      </c>
      <c r="E90" t="s">
        <v>194</v>
      </c>
    </row>
    <row r="91" spans="1:5" x14ac:dyDescent="0.25">
      <c r="A91" s="2"/>
      <c r="B91" s="2" t="s">
        <v>53</v>
      </c>
      <c r="C91" t="str">
        <f t="shared" si="2"/>
        <v>Question 29</v>
      </c>
      <c r="D91" t="str">
        <f t="shared" si="3"/>
        <v>Response 7</v>
      </c>
      <c r="E91" t="s">
        <v>195</v>
      </c>
    </row>
    <row r="92" spans="1:5" x14ac:dyDescent="0.25">
      <c r="A92" s="2"/>
      <c r="B92" s="2" t="s">
        <v>54</v>
      </c>
      <c r="C92" t="str">
        <f t="shared" si="2"/>
        <v>Question 29</v>
      </c>
      <c r="D92" t="str">
        <f t="shared" si="3"/>
        <v>Response 8</v>
      </c>
      <c r="E92" t="s">
        <v>196</v>
      </c>
    </row>
    <row r="93" spans="1:5" x14ac:dyDescent="0.25">
      <c r="A93" s="2"/>
      <c r="B93" s="2" t="s">
        <v>95</v>
      </c>
      <c r="C93" t="str">
        <f t="shared" si="2"/>
        <v>Question 29</v>
      </c>
      <c r="D93" t="str">
        <f t="shared" si="3"/>
        <v>Response 9</v>
      </c>
      <c r="E93" t="s">
        <v>197</v>
      </c>
    </row>
    <row r="94" spans="1:5" x14ac:dyDescent="0.25">
      <c r="A94" s="2"/>
      <c r="B94" s="2" t="s">
        <v>96</v>
      </c>
      <c r="C94" t="str">
        <f t="shared" si="2"/>
        <v>Question 29</v>
      </c>
      <c r="D94" t="str">
        <f t="shared" si="3"/>
        <v>Response 10</v>
      </c>
      <c r="E94" t="s">
        <v>198</v>
      </c>
    </row>
    <row r="95" spans="1:5" x14ac:dyDescent="0.25">
      <c r="A95" s="2"/>
      <c r="B95" s="2" t="s">
        <v>97</v>
      </c>
      <c r="C95" t="str">
        <f t="shared" si="2"/>
        <v>Question 29</v>
      </c>
      <c r="D95" t="str">
        <f t="shared" si="3"/>
        <v>Response 11</v>
      </c>
      <c r="E95" t="s">
        <v>199</v>
      </c>
    </row>
    <row r="96" spans="1:5" x14ac:dyDescent="0.25">
      <c r="A96" s="2"/>
      <c r="B96" s="2" t="s">
        <v>98</v>
      </c>
      <c r="C96" t="str">
        <f t="shared" si="2"/>
        <v>Question 29</v>
      </c>
      <c r="D96" t="str">
        <f t="shared" si="3"/>
        <v>Response 12</v>
      </c>
      <c r="E96" t="s">
        <v>200</v>
      </c>
    </row>
    <row r="97" spans="1:5" x14ac:dyDescent="0.25">
      <c r="A97" s="2"/>
      <c r="B97" s="2" t="s">
        <v>99</v>
      </c>
      <c r="C97" t="str">
        <f t="shared" si="2"/>
        <v>Question 29</v>
      </c>
      <c r="D97" t="str">
        <f t="shared" si="3"/>
        <v>Response 13</v>
      </c>
      <c r="E97" t="s">
        <v>201</v>
      </c>
    </row>
    <row r="98" spans="1:5" x14ac:dyDescent="0.25">
      <c r="A98" s="2"/>
      <c r="B98" s="2" t="s">
        <v>100</v>
      </c>
      <c r="C98" t="str">
        <f t="shared" si="2"/>
        <v>Question 29</v>
      </c>
      <c r="D98" t="str">
        <f t="shared" si="3"/>
        <v>Response 14</v>
      </c>
      <c r="E98" t="s">
        <v>202</v>
      </c>
    </row>
    <row r="99" spans="1:5" x14ac:dyDescent="0.25">
      <c r="A99" s="2" t="s">
        <v>84</v>
      </c>
      <c r="B99" s="2" t="s">
        <v>47</v>
      </c>
      <c r="C99" t="str">
        <f t="shared" si="2"/>
        <v>Question 30</v>
      </c>
      <c r="D99" t="str">
        <f t="shared" si="3"/>
        <v>Response 1</v>
      </c>
      <c r="E99" t="s">
        <v>203</v>
      </c>
    </row>
    <row r="100" spans="1:5" x14ac:dyDescent="0.25">
      <c r="A100" s="2"/>
      <c r="B100" s="2" t="s">
        <v>48</v>
      </c>
      <c r="C100" t="str">
        <f t="shared" si="2"/>
        <v>Question 30</v>
      </c>
      <c r="D100" t="str">
        <f t="shared" si="3"/>
        <v>Response 2</v>
      </c>
      <c r="E100" t="s">
        <v>204</v>
      </c>
    </row>
    <row r="101" spans="1:5" x14ac:dyDescent="0.25">
      <c r="A101" s="2"/>
      <c r="B101" s="2" t="s">
        <v>49</v>
      </c>
      <c r="C101" t="str">
        <f t="shared" si="2"/>
        <v>Question 30</v>
      </c>
      <c r="D101" t="str">
        <f t="shared" si="3"/>
        <v>Response 3</v>
      </c>
      <c r="E101" t="s">
        <v>205</v>
      </c>
    </row>
    <row r="102" spans="1:5" x14ac:dyDescent="0.25">
      <c r="A102" s="2"/>
      <c r="B102" s="2"/>
    </row>
    <row r="103" spans="1:5" x14ac:dyDescent="0.25">
      <c r="A103" s="2"/>
      <c r="B103" s="2"/>
    </row>
    <row r="104" spans="1:5" x14ac:dyDescent="0.25">
      <c r="A104" s="2"/>
      <c r="B104" s="2"/>
    </row>
    <row r="105" spans="1:5" x14ac:dyDescent="0.25">
      <c r="A105" s="2"/>
      <c r="B105" s="2"/>
    </row>
    <row r="106" spans="1:5" x14ac:dyDescent="0.25">
      <c r="A106" s="2"/>
      <c r="B106" s="2"/>
    </row>
    <row r="107" spans="1:5" x14ac:dyDescent="0.25">
      <c r="A107" s="2"/>
      <c r="B107" s="2"/>
    </row>
    <row r="108" spans="1:5" x14ac:dyDescent="0.25">
      <c r="A108" s="2"/>
      <c r="B108" s="2"/>
    </row>
    <row r="109" spans="1:5" x14ac:dyDescent="0.25">
      <c r="A109" s="2"/>
      <c r="B109" s="2"/>
    </row>
    <row r="110" spans="1:5" x14ac:dyDescent="0.25">
      <c r="A110" s="2"/>
      <c r="B110" s="2"/>
    </row>
    <row r="111" spans="1:5" x14ac:dyDescent="0.25">
      <c r="A111" s="2"/>
      <c r="B111" s="2"/>
    </row>
    <row r="112" spans="1:5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9" sqref="K9"/>
    </sheetView>
  </sheetViews>
  <sheetFormatPr defaultColWidth="11.42578125" defaultRowHeight="15" x14ac:dyDescent="0.25"/>
  <cols>
    <col min="1" max="1" width="2.85546875" bestFit="1" customWidth="1"/>
    <col min="2" max="5" width="14.7109375" bestFit="1" customWidth="1"/>
    <col min="6" max="6" width="8" bestFit="1" customWidth="1"/>
    <col min="7" max="7" width="19.28515625" bestFit="1" customWidth="1"/>
    <col min="8" max="8" width="6.7109375" bestFit="1" customWidth="1"/>
    <col min="9" max="9" width="15" bestFit="1" customWidth="1"/>
    <col min="10" max="10" width="11" bestFit="1" customWidth="1"/>
  </cols>
  <sheetData>
    <row r="1" spans="1:10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Question_R</vt:lpstr>
      <vt:lpstr>Raw_Data</vt:lpstr>
      <vt:lpstr>Question </vt:lpstr>
      <vt:lpstr>Desired_Format</vt:lpstr>
      <vt:lpstr>Edited_Data_</vt:lpstr>
      <vt:lpstr>Edited_Data_1</vt:lpstr>
      <vt:lpstr> Question 1</vt:lpstr>
      <vt:lpstr>Desired_Format_1_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Nimish</cp:lastModifiedBy>
  <dcterms:created xsi:type="dcterms:W3CDTF">2021-01-27T00:36:00Z</dcterms:created>
  <dcterms:modified xsi:type="dcterms:W3CDTF">2021-08-08T19:59:06Z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