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looku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<sst xmlns="http://schemas.openxmlformats.org/spreadsheetml/2006/main" count="225" uniqueCount="209">
  <si>
    <t xml:space="preserve">Variable</t>
  </si>
  <si>
    <t xml:space="preserve">Value</t>
  </si>
  <si>
    <t xml:space="preserve">Example</t>
  </si>
  <si>
    <t xml:space="preserve">Reference</t>
  </si>
  <si>
    <t xml:space="preserve">indicatorID</t>
  </si>
  <si>
    <t xml:space="preserve">NO_TCCD_000-104</t>
  </si>
  <si>
    <t xml:space="preserve">NO_NDVI_001</t>
  </si>
  <si>
    <t xml:space="preserve">See the naming convention</t>
  </si>
  <si>
    <t xml:space="preserve">indicatorName</t>
  </si>
  <si>
    <t xml:space="preserve">Tree Canopy Cover Density</t>
  </si>
  <si>
    <t xml:space="preserve">NDVI</t>
  </si>
  <si>
    <t xml:space="preserve">Names should be short</t>
  </si>
  <si>
    <t xml:space="preserve">country</t>
  </si>
  <si>
    <t xml:space="preserve">Norway</t>
  </si>
  <si>
    <t xml:space="preserve">continent</t>
  </si>
  <si>
    <t xml:space="preserve">Europe</t>
  </si>
  <si>
    <t xml:space="preserve">ECT</t>
  </si>
  <si>
    <t xml:space="preserve">B2 - Structural State Characteristics</t>
  </si>
  <si>
    <t xml:space="preserve">https://doi.org/10.3897/oneeco.6.e58218</t>
  </si>
  <si>
    <t xml:space="preserve">Realm</t>
  </si>
  <si>
    <t xml:space="preserve">Terrestrial (T)</t>
  </si>
  <si>
    <t xml:space="preserve">Terrestrial</t>
  </si>
  <si>
    <t xml:space="preserve">https://doi.org/10.2305/IUCN.CH.2020.13.en</t>
  </si>
  <si>
    <t xml:space="preserve">Biome</t>
  </si>
  <si>
    <t xml:space="preserve">T2 Temperate-boreal forests and woodlands biome</t>
  </si>
  <si>
    <t xml:space="preserve">T1 Tropical-subtropical forests biome</t>
  </si>
  <si>
    <t xml:space="preserve">Ecosystem</t>
  </si>
  <si>
    <t xml:space="preserve">T2.1 Boreal/montane forests</t>
  </si>
  <si>
    <t xml:space="preserve">F1.5 Season lowland rivers</t>
  </si>
  <si>
    <t xml:space="preserve">Ferrer-Paris, J. R. (2023, November 17). IUCN Global Ecosystem Typology: resources, code and data for mapping global ecosystems. Retrieved from osf.io/68syg. 
https://doi.org/10.2305/IUCN.CH.2020.13.en</t>
  </si>
  <si>
    <t xml:space="preserve">yearAdded</t>
  </si>
  <si>
    <t xml:space="preserve">Year when the documentation was first submitted to ecRxiv</t>
  </si>
  <si>
    <t xml:space="preserve">yearLastUpdate</t>
  </si>
  <si>
    <t xml:space="preserve">Current year or year of last update to ecRxiv</t>
  </si>
  <si>
    <t xml:space="preserve">status</t>
  </si>
  <si>
    <t xml:space="preserve">incomplete</t>
  </si>
  <si>
    <t xml:space="preserve">Status or level of completeness for the indicator documentationComplete</t>
  </si>
  <si>
    <t xml:space="preserve">Version</t>
  </si>
  <si>
    <t xml:space="preserve">000.001</t>
  </si>
  <si>
    <t xml:space="preserve">Beta-versions are numbers incrementally with values below 0. Operational versions can be given the version numbers above 0. Use this terms similar as for software versioning,</t>
  </si>
  <si>
    <t xml:space="preserve">Version comment</t>
  </si>
  <si>
    <t xml:space="preserve">Draft version</t>
  </si>
  <si>
    <t xml:space="preserve">Examples: First version; first draft; updated with 2024 data; similar to previsou version, but this time for ecosystem Y.</t>
  </si>
  <si>
    <t xml:space="preserve">authors</t>
  </si>
  <si>
    <t xml:space="preserve">Clappe, S., Czúcz, B.</t>
  </si>
  <si>
    <t xml:space="preserve">Doe, J., Normann, K.</t>
  </si>
  <si>
    <t xml:space="preserve">Add the authors as they will appear in the citation.</t>
  </si>
  <si>
    <t xml:space="preserve">url</t>
  </si>
  <si>
    <t xml:space="preserve">https://github.com/NINAnor/ecRxiv/tree/main/indicators/</t>
  </si>
  <si>
    <t xml:space="preserve">https://github.com/NINAnor/ecRxiv/tree/main/indicators/'INDICATOR-ID'</t>
  </si>
  <si>
    <t xml:space="preserve">Add the url to the github repo that should be included in the citation. Change 'INDICATOR_OD to you actuall indicator ID</t>
  </si>
  <si>
    <t xml:space="preserve">Normalised</t>
  </si>
  <si>
    <t xml:space="preserve">No</t>
  </si>
  <si>
    <t xml:space="preserve">Yes/No</t>
  </si>
  <si>
    <t xml:space="preserve">Indicator wheter the metric has been normliased based on two or more reference levels.</t>
  </si>
  <si>
    <t xml:space="preserve">Spatial aggregation pathway</t>
  </si>
  <si>
    <t xml:space="preserve">Aggregation at small polygon scale within target area (TCCD area weighted mean) - Aggregation at target area scale (mean and standard error; city, region, national scales)</t>
  </si>
  <si>
    <t xml:space="preserve">Scale - [Transform, Truncate] - Aggregate</t>
  </si>
  <si>
    <r>
      <rPr>
        <sz val="11"/>
        <color rgb="FF000000"/>
        <rFont val="Calibri"/>
        <family val="2"/>
        <charset val="1"/>
      </rPr>
      <t xml:space="preserve">Use all or some of the following four terms, seperated by hypothens (-), to describe the order of operations during spatial aggregation of the metric. Scale; transform; truncate; Aggregate (</t>
    </r>
    <r>
      <rPr>
        <i val="true"/>
        <sz val="11"/>
        <color rgb="FF000000"/>
        <rFont val="Calibri"/>
        <family val="2"/>
        <charset val="1"/>
      </rPr>
      <t xml:space="preserve">func.</t>
    </r>
    <r>
      <rPr>
        <sz val="11"/>
        <color rgb="FF000000"/>
        <rFont val="Calibri"/>
        <family val="2"/>
        <charset val="1"/>
      </rPr>
      <t xml:space="preserve">). Replace </t>
    </r>
    <r>
      <rPr>
        <i val="true"/>
        <sz val="11"/>
        <color rgb="FF000000"/>
        <rFont val="Calibri"/>
        <family val="2"/>
        <charset val="1"/>
      </rPr>
      <t xml:space="preserve">func. </t>
    </r>
    <r>
      <rPr>
        <sz val="11"/>
        <color rgb="FF000000"/>
        <rFont val="Calibri"/>
        <family val="2"/>
        <charset val="1"/>
      </rPr>
      <t xml:space="preserve">With the aggregation function (e.g. weightede artithmetic mean). If two or more operation are perfored simultaneously you can group them using squre brackets, and seperate them with commas. </t>
    </r>
  </si>
  <si>
    <t xml:space="preserve">EFG</t>
  </si>
  <si>
    <t xml:space="preserve">Status</t>
  </si>
  <si>
    <t xml:space="preserve">A1 - Physical State Characteristics</t>
  </si>
  <si>
    <t xml:space="preserve">complete</t>
  </si>
  <si>
    <t xml:space="preserve">Yes</t>
  </si>
  <si>
    <t xml:space="preserve">A2 - Chemical State characteristics</t>
  </si>
  <si>
    <t xml:space="preserve">Freshwater (F)</t>
  </si>
  <si>
    <t xml:space="preserve">F1.4 Season upland strems</t>
  </si>
  <si>
    <t xml:space="preserve">B1 - Compositional State Characteristics</t>
  </si>
  <si>
    <t xml:space="preserve">Marine (M)</t>
  </si>
  <si>
    <t xml:space="preserve">T3 Shrublands and shrubby woodlands biome</t>
  </si>
  <si>
    <t xml:space="preserve">F1.3 Freeze-thaw streams</t>
  </si>
  <si>
    <t xml:space="preserve">deprecated</t>
  </si>
  <si>
    <t xml:space="preserve">Subterranean (S)</t>
  </si>
  <si>
    <t xml:space="preserve">T4 Savannas and grasslands biome</t>
  </si>
  <si>
    <t xml:space="preserve">F1.2 Perm lowland rivers</t>
  </si>
  <si>
    <t xml:space="preserve">B3 - Functional State Characteristics</t>
  </si>
  <si>
    <t xml:space="preserve">Subterranean-Freshwater (SF)</t>
  </si>
  <si>
    <t xml:space="preserve">T5 Deserts and semi-deserts biome</t>
  </si>
  <si>
    <t xml:space="preserve">F1.1 Perm upland streams</t>
  </si>
  <si>
    <t xml:space="preserve">C1 - Landscape and Seascape Characteristics</t>
  </si>
  <si>
    <t xml:space="preserve">Subterranean-Marine (SM)</t>
  </si>
  <si>
    <t xml:space="preserve">T6 Polar-alpine (cryogenic) biome</t>
  </si>
  <si>
    <t xml:space="preserve">F1.7 Large rivers</t>
  </si>
  <si>
    <t xml:space="preserve">Other</t>
  </si>
  <si>
    <t xml:space="preserve">Freshwater-Terrestrial (TF)</t>
  </si>
  <si>
    <t xml:space="preserve">T7 Intensive land-use biome</t>
  </si>
  <si>
    <t xml:space="preserve">F1.6 Episodic arid rivers</t>
  </si>
  <si>
    <t xml:space="preserve">Marine-Terrestrial (MT)</t>
  </si>
  <si>
    <t xml:space="preserve">S1 Subterranean lithic biome</t>
  </si>
  <si>
    <t xml:space="preserve">F2.10 Subglacial lakes</t>
  </si>
  <si>
    <t xml:space="preserve">Marine-Freshwater-Terrestrial (MFT)</t>
  </si>
  <si>
    <t xml:space="preserve">S2 Anthropogenic subterranean voids biome</t>
  </si>
  <si>
    <t xml:space="preserve">F2.1 Large perm lakes</t>
  </si>
  <si>
    <t xml:space="preserve">SF1 Subterranean freshwaters biome</t>
  </si>
  <si>
    <t xml:space="preserve">F2.2 Small perm lakes</t>
  </si>
  <si>
    <t xml:space="preserve">SF2 Anthropogenic subterranean freshwaters biome</t>
  </si>
  <si>
    <t xml:space="preserve">F2.3 Seasonal lakes</t>
  </si>
  <si>
    <t xml:space="preserve">SM1 Subterranean tidal biome</t>
  </si>
  <si>
    <t xml:space="preserve">F2.4 Freeze-thaw lakes</t>
  </si>
  <si>
    <t xml:space="preserve">TF1 Palustrine wetlands biome</t>
  </si>
  <si>
    <t xml:space="preserve">F2.5 Ephemeral lakes</t>
  </si>
  <si>
    <t xml:space="preserve">F1 Rivers and streams biome</t>
  </si>
  <si>
    <t xml:space="preserve">F2.6 Perm salt lakes</t>
  </si>
  <si>
    <t xml:space="preserve">F2 Lakes biome</t>
  </si>
  <si>
    <t xml:space="preserve">F2.8 Artesian springs/oases</t>
  </si>
  <si>
    <t xml:space="preserve">F3 Artificial wetlands biome</t>
  </si>
  <si>
    <t xml:space="preserve">F2.9 Geothermal wetlands</t>
  </si>
  <si>
    <t xml:space="preserve">FM1 Semi-confined transitional waters biome</t>
  </si>
  <si>
    <t xml:space="preserve">F2.7 Ephem salt lakes</t>
  </si>
  <si>
    <t xml:space="preserve">M1 Marine shelf biome</t>
  </si>
  <si>
    <t xml:space="preserve">F3.2 Constructed lacustrine wetlands</t>
  </si>
  <si>
    <t xml:space="preserve">M2 Pelagic ocean waters biome</t>
  </si>
  <si>
    <t xml:space="preserve">F3.3 Rice paddies</t>
  </si>
  <si>
    <t xml:space="preserve">M3 Deep sea floors biome</t>
  </si>
  <si>
    <t xml:space="preserve">F3.4 Freshwater aquafarms</t>
  </si>
  <si>
    <t xml:space="preserve">M4 Anthropogenic marine biome</t>
  </si>
  <si>
    <t xml:space="preserve">F3.5 Canals and drains</t>
  </si>
  <si>
    <t xml:space="preserve">MT1 Shorelines biome</t>
  </si>
  <si>
    <t xml:space="preserve">F3.1 Large reservoirs</t>
  </si>
  <si>
    <t xml:space="preserve">MT2 Supralittoral coastal biome</t>
  </si>
  <si>
    <t xml:space="preserve">FM1.2 Riverine estuaries and bays</t>
  </si>
  <si>
    <t xml:space="preserve">MT3 Anthropogenic shorelines biome</t>
  </si>
  <si>
    <t xml:space="preserve">FM1.1 Deepwater coastal inlets</t>
  </si>
  <si>
    <t xml:space="preserve">MFT1 Brackish tidal biome</t>
  </si>
  <si>
    <t xml:space="preserve">FM1.3 Closed/open inlets</t>
  </si>
  <si>
    <t xml:space="preserve">M1.5 Marine animal forests</t>
  </si>
  <si>
    <t xml:space="preserve">M1.9 Upwelling zones</t>
  </si>
  <si>
    <t xml:space="preserve">M1.8 Subtidal mud plains</t>
  </si>
  <si>
    <t xml:space="preserve">M1.7 Subtidal sand beds</t>
  </si>
  <si>
    <t xml:space="preserve">M1.6 Subtidal rock reefs</t>
  </si>
  <si>
    <t xml:space="preserve">M1.4 Shellfish beds and reefs</t>
  </si>
  <si>
    <t xml:space="preserve">M1.3 Photic coral reefs</t>
  </si>
  <si>
    <t xml:space="preserve">M1.2 Kelp forests</t>
  </si>
  <si>
    <t xml:space="preserve">M1.1 Seagrass meadows</t>
  </si>
  <si>
    <t xml:space="preserve">M1.10 Rhodolith beds</t>
  </si>
  <si>
    <t xml:space="preserve">M2.2 Mesopelagic ocean waters</t>
  </si>
  <si>
    <t xml:space="preserve">M2.5 Sea ice</t>
  </si>
  <si>
    <t xml:space="preserve">M2.3 Bathypelagic ocean waters</t>
  </si>
  <si>
    <t xml:space="preserve">M2.1 Epipelagic waters</t>
  </si>
  <si>
    <t xml:space="preserve">M2.4 Abyssopelagic ocean waters</t>
  </si>
  <si>
    <t xml:space="preserve">M3.4 Seamounts</t>
  </si>
  <si>
    <t xml:space="preserve">M3.7 Chemosynthetic</t>
  </si>
  <si>
    <t xml:space="preserve">M3.6 Hadal</t>
  </si>
  <si>
    <t xml:space="preserve">M3.1 Continental slopes</t>
  </si>
  <si>
    <t xml:space="preserve">M3.5 Deepwater biogenic beds</t>
  </si>
  <si>
    <t xml:space="preserve">M3.2 Submarine canyons</t>
  </si>
  <si>
    <t xml:space="preserve">M3.3 Abyssal plains</t>
  </si>
  <si>
    <t xml:space="preserve">M4.1 Submerged artificial structures</t>
  </si>
  <si>
    <t xml:space="preserve">M4.2 Marine aquafarms</t>
  </si>
  <si>
    <t xml:space="preserve">MFT1.3 Coastal saltmarsh</t>
  </si>
  <si>
    <t xml:space="preserve">MFT1.1 River deltas</t>
  </si>
  <si>
    <t xml:space="preserve">MFT1.2 Intertidal forests</t>
  </si>
  <si>
    <t xml:space="preserve">MT1.1 Rocky shores</t>
  </si>
  <si>
    <t xml:space="preserve">MT1.3 Sandy shores</t>
  </si>
  <si>
    <t xml:space="preserve">MT1.2 Muddy shores</t>
  </si>
  <si>
    <t xml:space="preserve">MT1.4 Cobble shores</t>
  </si>
  <si>
    <t xml:space="preserve">MT2.2 Seabird rookeries</t>
  </si>
  <si>
    <t xml:space="preserve">MT2.1 Coastal shrublands and grasslands</t>
  </si>
  <si>
    <t xml:space="preserve">MT3.1 Artificial shores</t>
  </si>
  <si>
    <t xml:space="preserve">S1.1 Aerobic caves</t>
  </si>
  <si>
    <t xml:space="preserve">S1.2 Endolithic systems</t>
  </si>
  <si>
    <t xml:space="preserve">S2.1 Anthropogenic subterranean voids</t>
  </si>
  <si>
    <t xml:space="preserve">SF1.1 Underground streams and pools</t>
  </si>
  <si>
    <t xml:space="preserve">SF1.2 Groundwater ecosystems</t>
  </si>
  <si>
    <t xml:space="preserve">SF2.2 Flooded mines</t>
  </si>
  <si>
    <t xml:space="preserve">SF2.1 Water pipes and canals</t>
  </si>
  <si>
    <t xml:space="preserve">SM1.2 Anchialine pools</t>
  </si>
  <si>
    <t xml:space="preserve">SM1.1 Anchialine caves</t>
  </si>
  <si>
    <t xml:space="preserve">SM1.3 Sea caves</t>
  </si>
  <si>
    <t xml:space="preserve">T1.3 Trop montane rainforests</t>
  </si>
  <si>
    <t xml:space="preserve">T1.4 Trop heath forests</t>
  </si>
  <si>
    <t xml:space="preserve">T1.2 Trop dry forests</t>
  </si>
  <si>
    <t xml:space="preserve">T1.1 Trop lowland rainforests</t>
  </si>
  <si>
    <t xml:space="preserve">T2.2 Deciduous temperate forests</t>
  </si>
  <si>
    <t xml:space="preserve">T2.3 Oceanic temp rainforests</t>
  </si>
  <si>
    <t xml:space="preserve">T2.4 Warm temp rainforests</t>
  </si>
  <si>
    <t xml:space="preserve">T2.5 Temp pyric humid forests</t>
  </si>
  <si>
    <t xml:space="preserve">T2.6 Temp sclerophyll forests</t>
  </si>
  <si>
    <t xml:space="preserve">T3.1 Seas dry trop shrublands</t>
  </si>
  <si>
    <t xml:space="preserve">T3.4 Rocky pavements</t>
  </si>
  <si>
    <t xml:space="preserve">T3.2 Seas dry temp shrublands</t>
  </si>
  <si>
    <t xml:space="preserve">T3.3 Cool temp heathlands</t>
  </si>
  <si>
    <t xml:space="preserve">T4.4 Temp woodlands</t>
  </si>
  <si>
    <t xml:space="preserve">T4.1 Trophic savannas</t>
  </si>
  <si>
    <t xml:space="preserve">T4.2 Pyric tussock savannas</t>
  </si>
  <si>
    <t xml:space="preserve">T4.3 Hummock savannas</t>
  </si>
  <si>
    <t xml:space="preserve">T4.5 Temperate grasslands</t>
  </si>
  <si>
    <t xml:space="preserve">T5.3 Sclerophyll hot deserts</t>
  </si>
  <si>
    <t xml:space="preserve">T5.5 Hyper-arid deserts</t>
  </si>
  <si>
    <t xml:space="preserve">T5.4 Cool temperate deserts</t>
  </si>
  <si>
    <t xml:space="preserve">T5.2 Succulent/Thorny deserts</t>
  </si>
  <si>
    <t xml:space="preserve">T5.1 Semi-desert steppe</t>
  </si>
  <si>
    <t xml:space="preserve">T6.5 Trop alpine grassland</t>
  </si>
  <si>
    <t xml:space="preserve">T6.1 Permanent snow</t>
  </si>
  <si>
    <t xml:space="preserve">T6.2 Polar/alpine rock</t>
  </si>
  <si>
    <t xml:space="preserve">T6.3 Polar tundra</t>
  </si>
  <si>
    <t xml:space="preserve">T6.4 Temp alpine grasslands</t>
  </si>
  <si>
    <t xml:space="preserve">T7.4 Urban and industrial</t>
  </si>
  <si>
    <t xml:space="preserve">T7.1 Croplands</t>
  </si>
  <si>
    <t xml:space="preserve">T7.2 Sown pastures and fields</t>
  </si>
  <si>
    <t xml:space="preserve">T7.3 Plantations</t>
  </si>
  <si>
    <t xml:space="preserve">T7.5 Semi-natural old fields</t>
  </si>
  <si>
    <t xml:space="preserve">TF1.2 Temp forested wetlands</t>
  </si>
  <si>
    <t xml:space="preserve">TF1.1 Trop flooded/peat forests</t>
  </si>
  <si>
    <t xml:space="preserve">TF1.3 Permanent marshes</t>
  </si>
  <si>
    <t xml:space="preserve">TF1.4 Seasonal floodplain marshes</t>
  </si>
  <si>
    <t xml:space="preserve">TF1.5 Episodic arid floodplains</t>
  </si>
  <si>
    <t xml:space="preserve">TF1.6 Boreal/temperate bogs</t>
  </si>
  <si>
    <t xml:space="preserve">TF1.7 Boreal/temperate fens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</si>
</sst>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563C1"/>
      <name val="Calibri"/>
      <family val="2"/>
      <charset val="1"/>
    </font>
    <font>
      <b val="true"/>
      <sz val="18"/>
      <color rgb="FF44546A"/>
      <name val="Calibri Light"/>
      <family val="2"/>
      <charset val="1"/>
    </font>
    <font>
      <sz val="11"/>
      <color rgb="FF9C57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Title 2" xfId="22"/>
    <cellStyle name="Excel Built-in Neutral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3897/oneeco.6.e58218" TargetMode="External"/><Relationship Id="rId2" Type="http://schemas.openxmlformats.org/officeDocument/2006/relationships/hyperlink" Target="https://github.com/NINAnor/ecRxiv/tree/main/indicators/" TargetMode="External"/><Relationship Id="rId3" Type="http://schemas.openxmlformats.org/officeDocument/2006/relationships/hyperlink" Target="https://github.com/NINAnor/ecRxiv/tree/main/indicators/&apos;INDICATOR-ID&apos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C24" activeCellId="0" sqref="C24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2.87"/>
    <col collapsed="false" customWidth="true" hidden="false" outlineLevel="0" max="2" min="2" style="0" width="47.89"/>
    <col collapsed="false" customWidth="true" hidden="false" outlineLevel="0" max="3" min="3" style="0" width="106.44"/>
    <col collapsed="false" customWidth="true" hidden="false" outlineLevel="0" max="4" min="4" style="0" width="14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14.25" hidden="false" customHeight="false" outlineLevel="0" collapsed="false">
      <c r="A2" s="4" t="s">
        <v>4</v>
      </c>
      <c r="B2" s="0" t="s">
        <v>5</v>
      </c>
      <c r="C2" s="4" t="s">
        <v>6</v>
      </c>
      <c r="D2" s="4" t="s">
        <v>7</v>
      </c>
    </row>
    <row r="3" customFormat="false" ht="14.25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11</v>
      </c>
    </row>
    <row r="4" customFormat="false" ht="14.25" hidden="false" customHeight="false" outlineLevel="0" collapsed="false">
      <c r="A4" s="4" t="s">
        <v>12</v>
      </c>
      <c r="B4" s="4" t="s">
        <v>13</v>
      </c>
      <c r="C4" s="4" t="s">
        <v>13</v>
      </c>
      <c r="D4" s="4"/>
    </row>
    <row r="5" customFormat="false" ht="14.25" hidden="false" customHeight="false" outlineLevel="0" collapsed="false">
      <c r="A5" s="4" t="s">
        <v>14</v>
      </c>
      <c r="B5" s="4" t="s">
        <v>15</v>
      </c>
      <c r="C5" s="4" t="s">
        <v>15</v>
      </c>
      <c r="D5" s="4"/>
    </row>
    <row r="6" customFormat="false" ht="14.25" hidden="false" customHeight="false" outlineLevel="0" collapsed="false">
      <c r="A6" s="4" t="s">
        <v>16</v>
      </c>
      <c r="B6" s="4" t="s">
        <v>17</v>
      </c>
      <c r="D6" s="5" t="s">
        <v>18</v>
      </c>
    </row>
    <row r="7" customFormat="false" ht="14.25" hidden="false" customHeight="false" outlineLevel="0" collapsed="false">
      <c r="A7" s="4" t="s">
        <v>19</v>
      </c>
      <c r="B7" s="4" t="s">
        <v>20</v>
      </c>
      <c r="C7" s="4" t="s">
        <v>21</v>
      </c>
      <c r="D7" s="4" t="s">
        <v>22</v>
      </c>
    </row>
    <row r="8" customFormat="false" ht="14.25" hidden="false" customHeight="false" outlineLevel="0" collapsed="false">
      <c r="A8" s="4" t="s">
        <v>23</v>
      </c>
      <c r="B8" s="4" t="s">
        <v>24</v>
      </c>
      <c r="C8" s="4" t="s">
        <v>25</v>
      </c>
      <c r="D8" s="4" t="s">
        <v>22</v>
      </c>
    </row>
    <row r="9" customFormat="false" ht="42.75" hidden="false" customHeight="false" outlineLevel="0" collapsed="false">
      <c r="A9" s="6" t="s">
        <v>26</v>
      </c>
      <c r="B9" s="4" t="s">
        <v>27</v>
      </c>
      <c r="C9" s="4" t="s">
        <v>28</v>
      </c>
      <c r="D9" s="7" t="s">
        <v>29</v>
      </c>
    </row>
    <row r="10" customFormat="false" ht="14.25" hidden="false" customHeight="false" outlineLevel="0" collapsed="false">
      <c r="A10" s="4" t="s">
        <v>30</v>
      </c>
      <c r="B10" s="4" t="n">
        <v>2025</v>
      </c>
      <c r="C10" s="4" t="s">
        <v>31</v>
      </c>
      <c r="D10" s="4"/>
    </row>
    <row r="11" customFormat="false" ht="14.25" hidden="false" customHeight="false" outlineLevel="0" collapsed="false">
      <c r="A11" s="4" t="s">
        <v>32</v>
      </c>
      <c r="B11" s="4" t="n">
        <v>2025</v>
      </c>
      <c r="C11" s="4" t="s">
        <v>33</v>
      </c>
      <c r="D11" s="4"/>
    </row>
    <row r="12" customFormat="false" ht="14.25" hidden="false" customHeight="false" outlineLevel="0" collapsed="false">
      <c r="A12" s="4" t="s">
        <v>34</v>
      </c>
      <c r="B12" s="4" t="s">
        <v>35</v>
      </c>
      <c r="C12" s="4" t="s">
        <v>36</v>
      </c>
      <c r="D12" s="4"/>
    </row>
    <row r="13" customFormat="false" ht="14.25" hidden="false" customHeight="false" outlineLevel="0" collapsed="false">
      <c r="A13" s="4" t="s">
        <v>37</v>
      </c>
      <c r="B13" s="4" t="s">
        <v>38</v>
      </c>
      <c r="C13" s="4" t="s">
        <v>38</v>
      </c>
      <c r="D13" s="4" t="s">
        <v>39</v>
      </c>
    </row>
    <row r="14" customFormat="false" ht="14.25" hidden="false" customHeight="false" outlineLevel="0" collapsed="false">
      <c r="A14" s="4" t="s">
        <v>40</v>
      </c>
      <c r="B14" s="4" t="s">
        <v>41</v>
      </c>
      <c r="C14" s="4" t="s">
        <v>42</v>
      </c>
      <c r="D14" s="4"/>
    </row>
    <row r="15" customFormat="false" ht="14.25" hidden="false" customHeight="false" outlineLevel="0" collapsed="false">
      <c r="A15" s="4" t="s">
        <v>43</v>
      </c>
      <c r="B15" s="4" t="s">
        <v>44</v>
      </c>
      <c r="C15" s="4" t="s">
        <v>45</v>
      </c>
      <c r="D15" s="4" t="s">
        <v>46</v>
      </c>
    </row>
    <row r="16" customFormat="false" ht="14.25" hidden="false" customHeight="false" outlineLevel="0" collapsed="false">
      <c r="A16" s="4" t="s">
        <v>47</v>
      </c>
      <c r="B16" s="5" t="s">
        <v>48</v>
      </c>
      <c r="C16" s="5" t="s">
        <v>49</v>
      </c>
      <c r="D16" s="4" t="s">
        <v>50</v>
      </c>
    </row>
    <row r="17" customFormat="false" ht="14.25" hidden="false" customHeight="false" outlineLevel="0" collapsed="false">
      <c r="A17" s="4" t="s">
        <v>51</v>
      </c>
      <c r="B17" s="4" t="s">
        <v>52</v>
      </c>
      <c r="C17" s="4" t="s">
        <v>53</v>
      </c>
      <c r="D17" s="4" t="s">
        <v>54</v>
      </c>
    </row>
    <row r="18" customFormat="false" ht="14.25" hidden="false" customHeight="false" outlineLevel="0" collapsed="false">
      <c r="A18" s="4" t="s">
        <v>55</v>
      </c>
      <c r="B18" s="4" t="s">
        <v>56</v>
      </c>
      <c r="C18" s="4" t="s">
        <v>57</v>
      </c>
      <c r="D18" s="4" t="s">
        <v>58</v>
      </c>
    </row>
  </sheetData>
  <dataValidations count="6">
    <dataValidation allowBlank="true" errorStyle="stop" operator="between" showDropDown="false" showErrorMessage="true" showInputMessage="true" sqref="B9" type="list">
      <formula1>lookup!$D$2:$D$111</formula1>
      <formula2>0</formula2>
    </dataValidation>
    <dataValidation allowBlank="true" errorStyle="stop" operator="between" showDropDown="false" showErrorMessage="true" showInputMessage="true" sqref="B7" type="list">
      <formula1>lookup!$B$2:$B$7</formula1>
      <formula2>0</formula2>
    </dataValidation>
    <dataValidation allowBlank="true" errorStyle="stop" operator="between" showDropDown="false" showErrorMessage="true" showInputMessage="true" sqref="B8" type="list">
      <formula1>lookup!$C$2:$C$26</formula1>
      <formula2>0</formula2>
    </dataValidation>
    <dataValidation allowBlank="true" errorStyle="stop" operator="between" showDropDown="false" showErrorMessage="true" showInputMessage="true" sqref="B12" type="list">
      <formula1>lookup!$E$2:$E$4</formula1>
      <formula2>0</formula2>
    </dataValidation>
    <dataValidation allowBlank="true" errorStyle="stop" operator="between" showDropDown="false" showErrorMessage="true" showInputMessage="true" sqref="B17" type="list">
      <formula1>lookup!$F$2:$F$3</formula1>
      <formula2>0</formula2>
    </dataValidation>
    <dataValidation allowBlank="true" errorStyle="stop" operator="between" showDropDown="false" showErrorMessage="true" showInputMessage="true" sqref="B6" type="list">
      <formula1>lookup!$A$2:$A$8</formula1>
      <formula2>0</formula2>
    </dataValidation>
  </dataValidations>
  <hyperlinks>
    <hyperlink ref="D6" r:id="rId1" display="https://doi.org/10.3897/oneeco.6.e58218"/>
    <hyperlink ref="B16" r:id="rId2" display="https://github.com/NINAnor/ecRxiv/tree/main/indicators/"/>
    <hyperlink ref="C16" r:id="rId3" display="https://github.com/NINAnor/ecRxiv/tree/main/indicators/'INDICATOR-ID'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60.66"/>
    <col collapsed="false" customWidth="true" hidden="false" outlineLevel="0" max="2" min="2" style="0" width="34"/>
    <col collapsed="false" customWidth="true" hidden="false" outlineLevel="0" max="3" min="3" style="0" width="64.02"/>
    <col collapsed="false" customWidth="true" hidden="false" outlineLevel="0" max="4" min="4" style="0" width="37.45"/>
  </cols>
  <sheetData>
    <row r="1" customFormat="false" ht="14.25" hidden="false" customHeight="false" outlineLevel="0" collapsed="false">
      <c r="A1" s="0" t="s">
        <v>16</v>
      </c>
      <c r="B1" s="0" t="s">
        <v>19</v>
      </c>
      <c r="C1" s="0" t="s">
        <v>23</v>
      </c>
      <c r="D1" s="0" t="s">
        <v>59</v>
      </c>
      <c r="E1" s="0" t="s">
        <v>60</v>
      </c>
      <c r="F1" s="0" t="s">
        <v>51</v>
      </c>
    </row>
    <row r="2" customFormat="false" ht="14.25" hidden="false" customHeight="false" outlineLevel="0" collapsed="false">
      <c r="A2" s="0" t="s">
        <v>61</v>
      </c>
      <c r="B2" s="0" t="s">
        <v>20</v>
      </c>
      <c r="C2" s="0" t="s">
        <v>25</v>
      </c>
      <c r="D2" s="0" t="s">
        <v>28</v>
      </c>
      <c r="E2" s="0" t="s">
        <v>62</v>
      </c>
      <c r="F2" s="0" t="s">
        <v>63</v>
      </c>
    </row>
    <row r="3" customFormat="false" ht="14.25" hidden="false" customHeight="false" outlineLevel="0" collapsed="false">
      <c r="A3" s="8" t="s">
        <v>64</v>
      </c>
      <c r="B3" s="0" t="s">
        <v>65</v>
      </c>
      <c r="C3" s="0" t="s">
        <v>24</v>
      </c>
      <c r="D3" s="0" t="s">
        <v>66</v>
      </c>
      <c r="E3" s="0" t="s">
        <v>35</v>
      </c>
      <c r="F3" s="0" t="s">
        <v>52</v>
      </c>
    </row>
    <row r="4" customFormat="false" ht="14.25" hidden="false" customHeight="false" outlineLevel="0" collapsed="false">
      <c r="A4" s="0" t="s">
        <v>67</v>
      </c>
      <c r="B4" s="0" t="s">
        <v>68</v>
      </c>
      <c r="C4" s="0" t="s">
        <v>69</v>
      </c>
      <c r="D4" s="0" t="s">
        <v>70</v>
      </c>
      <c r="E4" s="0" t="s">
        <v>71</v>
      </c>
    </row>
    <row r="5" customFormat="false" ht="14.25" hidden="false" customHeight="false" outlineLevel="0" collapsed="false">
      <c r="A5" s="0" t="s">
        <v>17</v>
      </c>
      <c r="B5" s="0" t="s">
        <v>72</v>
      </c>
      <c r="C5" s="0" t="s">
        <v>73</v>
      </c>
      <c r="D5" s="0" t="s">
        <v>74</v>
      </c>
    </row>
    <row r="6" customFormat="false" ht="14.25" hidden="false" customHeight="false" outlineLevel="0" collapsed="false">
      <c r="A6" s="0" t="s">
        <v>75</v>
      </c>
      <c r="B6" s="0" t="s">
        <v>76</v>
      </c>
      <c r="C6" s="0" t="s">
        <v>77</v>
      </c>
      <c r="D6" s="0" t="s">
        <v>78</v>
      </c>
    </row>
    <row r="7" customFormat="false" ht="14.25" hidden="false" customHeight="false" outlineLevel="0" collapsed="false">
      <c r="A7" s="0" t="s">
        <v>79</v>
      </c>
      <c r="B7" s="0" t="s">
        <v>80</v>
      </c>
      <c r="C7" s="0" t="s">
        <v>81</v>
      </c>
      <c r="D7" s="0" t="s">
        <v>82</v>
      </c>
    </row>
    <row r="8" customFormat="false" ht="14.25" hidden="false" customHeight="false" outlineLevel="0" collapsed="false">
      <c r="A8" s="0" t="s">
        <v>83</v>
      </c>
      <c r="B8" s="0" t="s">
        <v>84</v>
      </c>
      <c r="C8" s="0" t="s">
        <v>85</v>
      </c>
      <c r="D8" s="0" t="s">
        <v>86</v>
      </c>
    </row>
    <row r="9" customFormat="false" ht="14.25" hidden="false" customHeight="false" outlineLevel="0" collapsed="false">
      <c r="B9" s="0" t="s">
        <v>87</v>
      </c>
      <c r="C9" s="0" t="s">
        <v>88</v>
      </c>
      <c r="D9" s="0" t="s">
        <v>89</v>
      </c>
    </row>
    <row r="10" customFormat="false" ht="14.25" hidden="false" customHeight="false" outlineLevel="0" collapsed="false">
      <c r="B10" s="0" t="s">
        <v>90</v>
      </c>
      <c r="C10" s="0" t="s">
        <v>91</v>
      </c>
      <c r="D10" s="0" t="s">
        <v>92</v>
      </c>
    </row>
    <row r="11" customFormat="false" ht="14.25" hidden="false" customHeight="false" outlineLevel="0" collapsed="false">
      <c r="C11" s="0" t="s">
        <v>93</v>
      </c>
      <c r="D11" s="0" t="s">
        <v>94</v>
      </c>
    </row>
    <row r="12" customFormat="false" ht="14.25" hidden="false" customHeight="false" outlineLevel="0" collapsed="false">
      <c r="C12" s="0" t="s">
        <v>95</v>
      </c>
      <c r="D12" s="0" t="s">
        <v>96</v>
      </c>
    </row>
    <row r="13" customFormat="false" ht="14.25" hidden="false" customHeight="false" outlineLevel="0" collapsed="false">
      <c r="C13" s="0" t="s">
        <v>97</v>
      </c>
      <c r="D13" s="0" t="s">
        <v>98</v>
      </c>
    </row>
    <row r="14" customFormat="false" ht="14.25" hidden="false" customHeight="false" outlineLevel="0" collapsed="false">
      <c r="C14" s="0" t="s">
        <v>99</v>
      </c>
      <c r="D14" s="0" t="s">
        <v>100</v>
      </c>
    </row>
    <row r="15" customFormat="false" ht="14.25" hidden="false" customHeight="false" outlineLevel="0" collapsed="false">
      <c r="C15" s="0" t="s">
        <v>101</v>
      </c>
      <c r="D15" s="0" t="s">
        <v>102</v>
      </c>
    </row>
    <row r="16" customFormat="false" ht="14.25" hidden="false" customHeight="false" outlineLevel="0" collapsed="false">
      <c r="C16" s="0" t="s">
        <v>103</v>
      </c>
      <c r="D16" s="0" t="s">
        <v>104</v>
      </c>
    </row>
    <row r="17" customFormat="false" ht="14.25" hidden="false" customHeight="false" outlineLevel="0" collapsed="false">
      <c r="C17" s="0" t="s">
        <v>105</v>
      </c>
      <c r="D17" s="0" t="s">
        <v>106</v>
      </c>
    </row>
    <row r="18" customFormat="false" ht="14.25" hidden="false" customHeight="false" outlineLevel="0" collapsed="false">
      <c r="C18" s="0" t="s">
        <v>107</v>
      </c>
      <c r="D18" s="0" t="s">
        <v>108</v>
      </c>
    </row>
    <row r="19" customFormat="false" ht="14.25" hidden="false" customHeight="false" outlineLevel="0" collapsed="false">
      <c r="C19" s="0" t="s">
        <v>109</v>
      </c>
      <c r="D19" s="0" t="s">
        <v>110</v>
      </c>
    </row>
    <row r="20" customFormat="false" ht="14.25" hidden="false" customHeight="false" outlineLevel="0" collapsed="false">
      <c r="C20" s="0" t="s">
        <v>111</v>
      </c>
      <c r="D20" s="0" t="s">
        <v>112</v>
      </c>
    </row>
    <row r="21" customFormat="false" ht="14.25" hidden="false" customHeight="false" outlineLevel="0" collapsed="false">
      <c r="C21" s="0" t="s">
        <v>113</v>
      </c>
      <c r="D21" s="0" t="s">
        <v>114</v>
      </c>
    </row>
    <row r="22" customFormat="false" ht="14.25" hidden="false" customHeight="false" outlineLevel="0" collapsed="false">
      <c r="C22" s="0" t="s">
        <v>115</v>
      </c>
      <c r="D22" s="0" t="s">
        <v>116</v>
      </c>
    </row>
    <row r="23" customFormat="false" ht="14.25" hidden="false" customHeight="false" outlineLevel="0" collapsed="false">
      <c r="C23" s="0" t="s">
        <v>117</v>
      </c>
      <c r="D23" s="0" t="s">
        <v>118</v>
      </c>
    </row>
    <row r="24" customFormat="false" ht="14.25" hidden="false" customHeight="false" outlineLevel="0" collapsed="false">
      <c r="C24" s="0" t="s">
        <v>119</v>
      </c>
      <c r="D24" s="0" t="s">
        <v>120</v>
      </c>
    </row>
    <row r="25" customFormat="false" ht="14.25" hidden="false" customHeight="false" outlineLevel="0" collapsed="false">
      <c r="C25" s="0" t="s">
        <v>121</v>
      </c>
      <c r="D25" s="0" t="s">
        <v>122</v>
      </c>
    </row>
    <row r="26" customFormat="false" ht="14.25" hidden="false" customHeight="false" outlineLevel="0" collapsed="false">
      <c r="C26" s="0" t="s">
        <v>123</v>
      </c>
      <c r="D26" s="0" t="s">
        <v>124</v>
      </c>
    </row>
    <row r="27" customFormat="false" ht="14.25" hidden="false" customHeight="false" outlineLevel="0" collapsed="false">
      <c r="D27" s="0" t="s">
        <v>125</v>
      </c>
    </row>
    <row r="28" customFormat="false" ht="14.25" hidden="false" customHeight="false" outlineLevel="0" collapsed="false">
      <c r="D28" s="0" t="s">
        <v>126</v>
      </c>
    </row>
    <row r="29" customFormat="false" ht="14.25" hidden="false" customHeight="false" outlineLevel="0" collapsed="false">
      <c r="D29" s="0" t="s">
        <v>127</v>
      </c>
    </row>
    <row r="30" customFormat="false" ht="14.25" hidden="false" customHeight="false" outlineLevel="0" collapsed="false">
      <c r="D30" s="0" t="s">
        <v>128</v>
      </c>
    </row>
    <row r="31" customFormat="false" ht="14.25" hidden="false" customHeight="false" outlineLevel="0" collapsed="false">
      <c r="D31" s="0" t="s">
        <v>129</v>
      </c>
    </row>
    <row r="32" customFormat="false" ht="14.25" hidden="false" customHeight="false" outlineLevel="0" collapsed="false">
      <c r="D32" s="0" t="s">
        <v>130</v>
      </c>
    </row>
    <row r="33" customFormat="false" ht="14.25" hidden="false" customHeight="false" outlineLevel="0" collapsed="false">
      <c r="D33" s="0" t="s">
        <v>131</v>
      </c>
    </row>
    <row r="34" customFormat="false" ht="14.25" hidden="false" customHeight="false" outlineLevel="0" collapsed="false">
      <c r="D34" s="0" t="s">
        <v>132</v>
      </c>
    </row>
    <row r="35" customFormat="false" ht="14.25" hidden="false" customHeight="false" outlineLevel="0" collapsed="false">
      <c r="D35" s="0" t="s">
        <v>133</v>
      </c>
    </row>
    <row r="36" customFormat="false" ht="14.25" hidden="false" customHeight="false" outlineLevel="0" collapsed="false">
      <c r="D36" s="0" t="s">
        <v>134</v>
      </c>
    </row>
    <row r="37" customFormat="false" ht="14.25" hidden="false" customHeight="false" outlineLevel="0" collapsed="false">
      <c r="D37" s="0" t="s">
        <v>135</v>
      </c>
    </row>
    <row r="38" customFormat="false" ht="14.25" hidden="false" customHeight="false" outlineLevel="0" collapsed="false">
      <c r="D38" s="0" t="s">
        <v>136</v>
      </c>
    </row>
    <row r="39" customFormat="false" ht="14.25" hidden="false" customHeight="false" outlineLevel="0" collapsed="false">
      <c r="D39" s="0" t="s">
        <v>137</v>
      </c>
    </row>
    <row r="40" customFormat="false" ht="14.25" hidden="false" customHeight="false" outlineLevel="0" collapsed="false">
      <c r="D40" s="0" t="s">
        <v>138</v>
      </c>
    </row>
    <row r="41" customFormat="false" ht="14.25" hidden="false" customHeight="false" outlineLevel="0" collapsed="false">
      <c r="D41" s="0" t="s">
        <v>139</v>
      </c>
    </row>
    <row r="42" customFormat="false" ht="14.25" hidden="false" customHeight="false" outlineLevel="0" collapsed="false">
      <c r="D42" s="0" t="s">
        <v>140</v>
      </c>
    </row>
    <row r="43" customFormat="false" ht="14.25" hidden="false" customHeight="false" outlineLevel="0" collapsed="false">
      <c r="D43" s="0" t="s">
        <v>141</v>
      </c>
    </row>
    <row r="44" customFormat="false" ht="14.25" hidden="false" customHeight="false" outlineLevel="0" collapsed="false">
      <c r="D44" s="0" t="s">
        <v>142</v>
      </c>
    </row>
    <row r="45" customFormat="false" ht="14.25" hidden="false" customHeight="false" outlineLevel="0" collapsed="false">
      <c r="D45" s="0" t="s">
        <v>143</v>
      </c>
    </row>
    <row r="46" customFormat="false" ht="14.25" hidden="false" customHeight="false" outlineLevel="0" collapsed="false">
      <c r="D46" s="0" t="s">
        <v>144</v>
      </c>
    </row>
    <row r="47" customFormat="false" ht="14.25" hidden="false" customHeight="false" outlineLevel="0" collapsed="false">
      <c r="D47" s="0" t="s">
        <v>145</v>
      </c>
    </row>
    <row r="48" customFormat="false" ht="14.25" hidden="false" customHeight="false" outlineLevel="0" collapsed="false">
      <c r="D48" s="0" t="s">
        <v>146</v>
      </c>
    </row>
    <row r="49" customFormat="false" ht="14.25" hidden="false" customHeight="false" outlineLevel="0" collapsed="false">
      <c r="D49" s="0" t="s">
        <v>147</v>
      </c>
    </row>
    <row r="50" customFormat="false" ht="14.25" hidden="false" customHeight="false" outlineLevel="0" collapsed="false">
      <c r="D50" s="0" t="s">
        <v>148</v>
      </c>
    </row>
    <row r="51" customFormat="false" ht="14.25" hidden="false" customHeight="false" outlineLevel="0" collapsed="false">
      <c r="D51" s="0" t="s">
        <v>149</v>
      </c>
    </row>
    <row r="52" customFormat="false" ht="14.25" hidden="false" customHeight="false" outlineLevel="0" collapsed="false">
      <c r="D52" s="0" t="s">
        <v>150</v>
      </c>
    </row>
    <row r="53" customFormat="false" ht="14.25" hidden="false" customHeight="false" outlineLevel="0" collapsed="false">
      <c r="D53" s="0" t="s">
        <v>151</v>
      </c>
    </row>
    <row r="54" customFormat="false" ht="14.25" hidden="false" customHeight="false" outlineLevel="0" collapsed="false">
      <c r="D54" s="0" t="s">
        <v>152</v>
      </c>
    </row>
    <row r="55" customFormat="false" ht="14.25" hidden="false" customHeight="false" outlineLevel="0" collapsed="false">
      <c r="D55" s="0" t="s">
        <v>153</v>
      </c>
    </row>
    <row r="56" customFormat="false" ht="14.25" hidden="false" customHeight="false" outlineLevel="0" collapsed="false">
      <c r="D56" s="0" t="s">
        <v>154</v>
      </c>
    </row>
    <row r="57" customFormat="false" ht="14.25" hidden="false" customHeight="false" outlineLevel="0" collapsed="false">
      <c r="D57" s="0" t="s">
        <v>155</v>
      </c>
    </row>
    <row r="58" customFormat="false" ht="14.25" hidden="false" customHeight="false" outlineLevel="0" collapsed="false">
      <c r="D58" s="0" t="s">
        <v>156</v>
      </c>
    </row>
    <row r="59" customFormat="false" ht="14.25" hidden="false" customHeight="false" outlineLevel="0" collapsed="false">
      <c r="D59" s="0" t="s">
        <v>157</v>
      </c>
    </row>
    <row r="60" customFormat="false" ht="14.25" hidden="false" customHeight="false" outlineLevel="0" collapsed="false">
      <c r="D60" s="0" t="s">
        <v>158</v>
      </c>
    </row>
    <row r="61" customFormat="false" ht="14.25" hidden="false" customHeight="false" outlineLevel="0" collapsed="false">
      <c r="D61" s="0" t="s">
        <v>159</v>
      </c>
    </row>
    <row r="62" customFormat="false" ht="14.25" hidden="false" customHeight="false" outlineLevel="0" collapsed="false">
      <c r="D62" s="0" t="s">
        <v>160</v>
      </c>
    </row>
    <row r="63" customFormat="false" ht="14.25" hidden="false" customHeight="false" outlineLevel="0" collapsed="false">
      <c r="D63" s="0" t="s">
        <v>161</v>
      </c>
    </row>
    <row r="64" customFormat="false" ht="14.25" hidden="false" customHeight="false" outlineLevel="0" collapsed="false">
      <c r="D64" s="0" t="s">
        <v>162</v>
      </c>
    </row>
    <row r="65" customFormat="false" ht="14.25" hidden="false" customHeight="false" outlineLevel="0" collapsed="false">
      <c r="D65" s="0" t="s">
        <v>163</v>
      </c>
    </row>
    <row r="66" customFormat="false" ht="14.25" hidden="false" customHeight="false" outlineLevel="0" collapsed="false">
      <c r="D66" s="0" t="s">
        <v>164</v>
      </c>
    </row>
    <row r="67" customFormat="false" ht="14.25" hidden="false" customHeight="false" outlineLevel="0" collapsed="false">
      <c r="D67" s="0" t="s">
        <v>165</v>
      </c>
    </row>
    <row r="68" customFormat="false" ht="14.25" hidden="false" customHeight="false" outlineLevel="0" collapsed="false">
      <c r="D68" s="0" t="s">
        <v>166</v>
      </c>
    </row>
    <row r="69" customFormat="false" ht="14.25" hidden="false" customHeight="false" outlineLevel="0" collapsed="false">
      <c r="D69" s="0" t="s">
        <v>167</v>
      </c>
    </row>
    <row r="70" customFormat="false" ht="14.25" hidden="false" customHeight="false" outlineLevel="0" collapsed="false">
      <c r="D70" s="0" t="s">
        <v>168</v>
      </c>
    </row>
    <row r="71" customFormat="false" ht="14.25" hidden="false" customHeight="false" outlineLevel="0" collapsed="false">
      <c r="D71" s="0" t="s">
        <v>169</v>
      </c>
    </row>
    <row r="72" customFormat="false" ht="14.25" hidden="false" customHeight="false" outlineLevel="0" collapsed="false">
      <c r="D72" s="0" t="s">
        <v>170</v>
      </c>
    </row>
    <row r="73" customFormat="false" ht="14.25" hidden="false" customHeight="false" outlineLevel="0" collapsed="false">
      <c r="D73" s="0" t="s">
        <v>171</v>
      </c>
    </row>
    <row r="74" customFormat="false" ht="14.25" hidden="false" customHeight="false" outlineLevel="0" collapsed="false">
      <c r="D74" s="0" t="s">
        <v>172</v>
      </c>
    </row>
    <row r="75" customFormat="false" ht="14.25" hidden="false" customHeight="false" outlineLevel="0" collapsed="false">
      <c r="D75" s="0" t="s">
        <v>27</v>
      </c>
    </row>
    <row r="76" customFormat="false" ht="14.25" hidden="false" customHeight="false" outlineLevel="0" collapsed="false">
      <c r="D76" s="0" t="s">
        <v>173</v>
      </c>
    </row>
    <row r="77" customFormat="false" ht="14.25" hidden="false" customHeight="false" outlineLevel="0" collapsed="false">
      <c r="D77" s="0" t="s">
        <v>174</v>
      </c>
    </row>
    <row r="78" customFormat="false" ht="14.25" hidden="false" customHeight="false" outlineLevel="0" collapsed="false">
      <c r="D78" s="0" t="s">
        <v>175</v>
      </c>
    </row>
    <row r="79" customFormat="false" ht="14.25" hidden="false" customHeight="false" outlineLevel="0" collapsed="false">
      <c r="D79" s="0" t="s">
        <v>176</v>
      </c>
    </row>
    <row r="80" customFormat="false" ht="14.25" hidden="false" customHeight="false" outlineLevel="0" collapsed="false">
      <c r="D80" s="0" t="s">
        <v>177</v>
      </c>
    </row>
    <row r="81" customFormat="false" ht="14.25" hidden="false" customHeight="false" outlineLevel="0" collapsed="false">
      <c r="D81" s="0" t="s">
        <v>178</v>
      </c>
    </row>
    <row r="82" customFormat="false" ht="14.25" hidden="false" customHeight="false" outlineLevel="0" collapsed="false">
      <c r="D82" s="0" t="s">
        <v>179</v>
      </c>
    </row>
    <row r="83" customFormat="false" ht="14.25" hidden="false" customHeight="false" outlineLevel="0" collapsed="false">
      <c r="D83" s="0" t="s">
        <v>180</v>
      </c>
    </row>
    <row r="84" customFormat="false" ht="14.25" hidden="false" customHeight="false" outlineLevel="0" collapsed="false">
      <c r="D84" s="0" t="s">
        <v>181</v>
      </c>
    </row>
    <row r="85" customFormat="false" ht="14.25" hidden="false" customHeight="false" outlineLevel="0" collapsed="false">
      <c r="D85" s="0" t="s">
        <v>182</v>
      </c>
    </row>
    <row r="86" customFormat="false" ht="14.25" hidden="false" customHeight="false" outlineLevel="0" collapsed="false">
      <c r="D86" s="0" t="s">
        <v>183</v>
      </c>
    </row>
    <row r="87" customFormat="false" ht="14.25" hidden="false" customHeight="false" outlineLevel="0" collapsed="false">
      <c r="D87" s="0" t="s">
        <v>184</v>
      </c>
    </row>
    <row r="88" customFormat="false" ht="14.25" hidden="false" customHeight="false" outlineLevel="0" collapsed="false">
      <c r="D88" s="0" t="s">
        <v>185</v>
      </c>
    </row>
    <row r="89" customFormat="false" ht="14.25" hidden="false" customHeight="false" outlineLevel="0" collapsed="false">
      <c r="D89" s="0" t="s">
        <v>186</v>
      </c>
    </row>
    <row r="90" customFormat="false" ht="14.25" hidden="false" customHeight="false" outlineLevel="0" collapsed="false">
      <c r="D90" s="0" t="s">
        <v>187</v>
      </c>
    </row>
    <row r="91" customFormat="false" ht="14.25" hidden="false" customHeight="false" outlineLevel="0" collapsed="false">
      <c r="D91" s="0" t="s">
        <v>188</v>
      </c>
    </row>
    <row r="92" customFormat="false" ht="14.25" hidden="false" customHeight="false" outlineLevel="0" collapsed="false">
      <c r="D92" s="0" t="s">
        <v>189</v>
      </c>
    </row>
    <row r="93" customFormat="false" ht="14.25" hidden="false" customHeight="false" outlineLevel="0" collapsed="false">
      <c r="D93" s="0" t="s">
        <v>190</v>
      </c>
    </row>
    <row r="94" customFormat="false" ht="14.25" hidden="false" customHeight="false" outlineLevel="0" collapsed="false">
      <c r="D94" s="0" t="s">
        <v>191</v>
      </c>
    </row>
    <row r="95" customFormat="false" ht="14.25" hidden="false" customHeight="false" outlineLevel="0" collapsed="false">
      <c r="D95" s="0" t="s">
        <v>192</v>
      </c>
    </row>
    <row r="96" customFormat="false" ht="14.25" hidden="false" customHeight="false" outlineLevel="0" collapsed="false">
      <c r="D96" s="0" t="s">
        <v>193</v>
      </c>
    </row>
    <row r="97" customFormat="false" ht="14.25" hidden="false" customHeight="false" outlineLevel="0" collapsed="false">
      <c r="D97" s="0" t="s">
        <v>194</v>
      </c>
    </row>
    <row r="98" customFormat="false" ht="14.25" hidden="false" customHeight="false" outlineLevel="0" collapsed="false">
      <c r="D98" s="0" t="s">
        <v>195</v>
      </c>
    </row>
    <row r="99" customFormat="false" ht="14.25" hidden="false" customHeight="false" outlineLevel="0" collapsed="false">
      <c r="D99" s="0" t="s">
        <v>196</v>
      </c>
    </row>
    <row r="100" customFormat="false" ht="14.25" hidden="false" customHeight="false" outlineLevel="0" collapsed="false">
      <c r="D100" s="0" t="s">
        <v>197</v>
      </c>
    </row>
    <row r="101" customFormat="false" ht="14.25" hidden="false" customHeight="false" outlineLevel="0" collapsed="false">
      <c r="D101" s="0" t="s">
        <v>198</v>
      </c>
    </row>
    <row r="102" customFormat="false" ht="14.25" hidden="false" customHeight="false" outlineLevel="0" collapsed="false">
      <c r="D102" s="0" t="s">
        <v>199</v>
      </c>
    </row>
    <row r="103" customFormat="false" ht="14.25" hidden="false" customHeight="false" outlineLevel="0" collapsed="false">
      <c r="D103" s="0" t="s">
        <v>200</v>
      </c>
    </row>
    <row r="104" customFormat="false" ht="14.25" hidden="false" customHeight="false" outlineLevel="0" collapsed="false">
      <c r="D104" s="0" t="s">
        <v>201</v>
      </c>
    </row>
    <row r="105" customFormat="false" ht="14.25" hidden="false" customHeight="false" outlineLevel="0" collapsed="false">
      <c r="D105" s="0" t="s">
        <v>202</v>
      </c>
    </row>
    <row r="106" customFormat="false" ht="14.25" hidden="false" customHeight="false" outlineLevel="0" collapsed="false">
      <c r="D106" s="0" t="s">
        <v>203</v>
      </c>
    </row>
    <row r="107" customFormat="false" ht="14.25" hidden="false" customHeight="false" outlineLevel="0" collapsed="false">
      <c r="D107" s="0" t="s">
        <v>204</v>
      </c>
    </row>
    <row r="108" customFormat="false" ht="14.25" hidden="false" customHeight="false" outlineLevel="0" collapsed="false">
      <c r="D108" s="0" t="s">
        <v>205</v>
      </c>
    </row>
    <row r="109" customFormat="false" ht="14.25" hidden="false" customHeight="false" outlineLevel="0" collapsed="false">
      <c r="D109" s="0" t="s">
        <v>206</v>
      </c>
    </row>
    <row r="110" customFormat="false" ht="14.25" hidden="false" customHeight="false" outlineLevel="0" collapsed="false">
      <c r="D110" s="0" t="s">
        <v>207</v>
      </c>
    </row>
    <row r="111" customFormat="false" ht="14.25" hidden="false" customHeight="false" outlineLevel="0" collapsed="false">
      <c r="D111" s="0" t="s">
        <v>208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2024-03-21T11:44:46Z</dcterms:created>
  <dc:creator>Anders Kolstad</dc:creator>
  <dc:description/>
  <dc:language>en-US</dc:language>
  <cp:lastModifiedBy/>
  <dcterms:modified xsi:type="dcterms:W3CDTF">2025-10-08T14:44:50Z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