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gard.brathen\Dropbox (SEATRACK)\Admin\database related\Jens\test\"/>
    </mc:Choice>
  </mc:AlternateContent>
  <bookViews>
    <workbookView xWindow="0" yWindow="180" windowWidth="11970" windowHeight="8880" activeTab="1"/>
  </bookViews>
  <sheets>
    <sheet name="pivot table" sheetId="2" r:id="rId1"/>
    <sheet name="Sheet1" sheetId="1" r:id="rId2"/>
  </sheets>
  <externalReferences>
    <externalReference r:id="rId3"/>
    <externalReference r:id="rId4"/>
  </externalReferences>
  <definedNames>
    <definedName name="_xlnm._FilterDatabase" localSheetId="1" hidden="1">Sheet1!$A$1:$Q$32</definedName>
    <definedName name="Intended_locality">[1]Lists!$F$2:$F$29</definedName>
    <definedName name="Intended_species">[1]Lists!$E$2:$E$12</definedName>
    <definedName name="Logger_model">[2]List!$E$2:$E$8</definedName>
    <definedName name="Producer">[1]Lists!$A$2:$A$3</definedName>
    <definedName name="Species">[2]List!$G$2:$G$12</definedName>
    <definedName name="Type">[1]Lists!$B$2:$B$8</definedName>
  </definedNames>
  <calcPr calcId="162913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<sst xmlns="http://schemas.openxmlformats.org/spreadsheetml/2006/main" count="652" uniqueCount="141">
  <si>
    <t>logger</t>
  </si>
  <si>
    <t>intended_species</t>
  </si>
  <si>
    <t>intended_locality</t>
  </si>
  <si>
    <t>producer</t>
  </si>
  <si>
    <t>type</t>
  </si>
  <si>
    <t>prod_year</t>
  </si>
  <si>
    <t>prev_species</t>
  </si>
  <si>
    <t>comment</t>
  </si>
  <si>
    <t>calibration</t>
  </si>
  <si>
    <t>checked logger status after start</t>
  </si>
  <si>
    <t>intended_deployer</t>
  </si>
  <si>
    <t>start_gmt_date</t>
  </si>
  <si>
    <t>start_gmt_time</t>
  </si>
  <si>
    <t>logging_mode</t>
  </si>
  <si>
    <t>started_by</t>
  </si>
  <si>
    <t>started_where</t>
  </si>
  <si>
    <t>rowno</t>
  </si>
  <si>
    <t>mk3006</t>
  </si>
  <si>
    <t>mk4083</t>
  </si>
  <si>
    <t>c250</t>
  </si>
  <si>
    <t>c65</t>
  </si>
  <si>
    <t>mk4093</t>
  </si>
  <si>
    <t>Vest-Agder</t>
  </si>
  <si>
    <t>Jon Einar Jonsson</t>
  </si>
  <si>
    <t>Runar Jåbekk</t>
  </si>
  <si>
    <t>Herring gull</t>
  </si>
  <si>
    <t>Lesser black-backed gull</t>
  </si>
  <si>
    <t>Hordaland</t>
  </si>
  <si>
    <t>Arild Breistøl</t>
  </si>
  <si>
    <t>Common guillemot</t>
  </si>
  <si>
    <t>Iceland</t>
  </si>
  <si>
    <t>Thorkell Lindberg Thorarinsson</t>
  </si>
  <si>
    <t>Brünnich's guillemot</t>
  </si>
  <si>
    <t>Atlantic puffin</t>
  </si>
  <si>
    <t>Black-legged kittiwake</t>
  </si>
  <si>
    <t>Gunnar Thor Hallgrimsson</t>
  </si>
  <si>
    <t>Northern fulmar</t>
  </si>
  <si>
    <t>Glaucous gull</t>
  </si>
  <si>
    <t>European shag</t>
  </si>
  <si>
    <t>Faroe Islands</t>
  </si>
  <si>
    <t>Bergur Olsen</t>
  </si>
  <si>
    <t>Count of logger</t>
  </si>
  <si>
    <t>Rogaland</t>
  </si>
  <si>
    <t>Oskar Bjørnstad</t>
  </si>
  <si>
    <t>Grindøya</t>
  </si>
  <si>
    <t>Sveinn Are Hanssen</t>
  </si>
  <si>
    <t>Franz Josef Land</t>
  </si>
  <si>
    <t>Maria Gavrilo</t>
  </si>
  <si>
    <t>Little auk</t>
  </si>
  <si>
    <t>Juri Krasnov</t>
  </si>
  <si>
    <t>Sklinna</t>
  </si>
  <si>
    <t>Svein Håkon Lorentsen</t>
  </si>
  <si>
    <t>Jan Mayen</t>
  </si>
  <si>
    <t>Erlend Lorentsen</t>
  </si>
  <si>
    <t>Ålesund/Runde</t>
  </si>
  <si>
    <t>White Sea</t>
  </si>
  <si>
    <t>Grigori Tertitski</t>
  </si>
  <si>
    <t>Common Eider</t>
  </si>
  <si>
    <t>Svein Håkon Lorentsen/Olav Runde</t>
  </si>
  <si>
    <t>Spitsbergen Kongsfjorden</t>
  </si>
  <si>
    <t>Børge Moe</t>
  </si>
  <si>
    <t>Tromsø</t>
  </si>
  <si>
    <t>Novaya Zemlya South</t>
  </si>
  <si>
    <t>Bjørnøya</t>
  </si>
  <si>
    <t>Hallvard Strøm</t>
  </si>
  <si>
    <t>Murmansk</t>
  </si>
  <si>
    <t>Hjelmsøya</t>
  </si>
  <si>
    <t>Geir Helge Systad</t>
  </si>
  <si>
    <t>Trondheim</t>
  </si>
  <si>
    <t>Kongsfjorden</t>
  </si>
  <si>
    <t>Børge Moe/Olivier Chastel</t>
  </si>
  <si>
    <t>Isfjorden</t>
  </si>
  <si>
    <t>Sebastien Descamps</t>
  </si>
  <si>
    <t>Column Labels</t>
  </si>
  <si>
    <t>Row Labels</t>
  </si>
  <si>
    <t>Grand Total</t>
  </si>
  <si>
    <t>VSB</t>
  </si>
  <si>
    <t>c392</t>
  </si>
  <si>
    <t>c396</t>
  </si>
  <si>
    <t>c401</t>
  </si>
  <si>
    <t>c408</t>
  </si>
  <si>
    <t>c409</t>
  </si>
  <si>
    <t>c411</t>
  </si>
  <si>
    <t>c412</t>
  </si>
  <si>
    <t>c414</t>
  </si>
  <si>
    <t>c418</t>
  </si>
  <si>
    <t>c419</t>
  </si>
  <si>
    <t>c420</t>
  </si>
  <si>
    <t>c391</t>
  </si>
  <si>
    <t>c407</t>
  </si>
  <si>
    <t>c400</t>
  </si>
  <si>
    <t>c405</t>
  </si>
  <si>
    <t>c395</t>
  </si>
  <si>
    <t>c397</t>
  </si>
  <si>
    <t>c402</t>
  </si>
  <si>
    <t>c403</t>
  </si>
  <si>
    <t>c404</t>
  </si>
  <si>
    <t>c410</t>
  </si>
  <si>
    <t>c416</t>
  </si>
  <si>
    <t>c393</t>
  </si>
  <si>
    <t>c394</t>
  </si>
  <si>
    <t>c398</t>
  </si>
  <si>
    <t>c399</t>
  </si>
  <si>
    <t>c406</t>
  </si>
  <si>
    <t>c413</t>
  </si>
  <si>
    <t>c415</t>
  </si>
  <si>
    <t>c417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</si>
  <si>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</si>
  <si>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</si>
  <si>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</si>
  <si>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</si>
  <si>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</si>
  <si>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</si>
  <si>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</si>
  <si>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</si>
  <si>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</si>
  <si>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</si>
  <si>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</si>
  <si>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</si>
  <si>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</si>
  <si>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</si>
  <si>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</si>
  <si>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</si>
  <si>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</si>
  <si>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</si>
  <si>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</si>
  <si>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</si>
  <si>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</si>
  <si>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</si>
  <si>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</si>
  <si>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</si>
  <si>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</si>
  <si>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</si>
  <si>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</si>
  <si>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</si>
  <si>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</si>
  <si>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</si>
  <si>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NA</t>
  </si>
  <si>
    <t>HHH/ESP</t>
  </si>
  <si>
    <t>Biotrack</t>
  </si>
  <si>
    <t>SH_Lorentsen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</si>
</sst>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left" indent="2"/>
    </xf>
    <xf numFmtId="0" fontId="2" fillId="0" borderId="0" xfId="0" applyFont="1" applyFill="1"/>
    <xf numFmtId="0" fontId="0" fillId="0" borderId="0" xfId="0"/>
    <xf numFmtId="14" fontId="0" fillId="0" borderId="0" xfId="0" applyNumberFormat="1"/>
    <xf numFmtId="20" fontId="0" fillId="0" borderId="0" xfId="0" applyNumberFormat="1"/>
    <xf numFmtId="0" fontId="2" fillId="0" borderId="0" xfId="0" applyFont="1" applyFill="1" applyAlignment="1">
      <alignment horizontal="left"/>
    </xf>
    <xf numFmtId="14" fontId="2" fillId="0" borderId="0" xfId="0" applyNumberFormat="1" applyFon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nbmo/AppData/Local/Microsoft/Windows/Temporary%20Internet%20Files/Content.Outlook/QIGAS418/Loggere%20startet%20for%20B&#248;rge%2002%2006%20(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egard.brathen/Dropbox/SharedSEATRACKfiles/Hornoya/Metadata_Hornoya%20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Lists"/>
    </sheetNames>
    <sheetDataSet>
      <sheetData sheetId="0"/>
      <sheetData sheetId="1">
        <row r="2">
          <cell r="A2" t="str">
            <v>biotrack</v>
          </cell>
          <cell r="B2" t="str">
            <v>mk3006</v>
          </cell>
          <cell r="E2" t="str">
            <v>atlantic puffin</v>
          </cell>
          <cell r="F2" t="str">
            <v>White Sea</v>
          </cell>
        </row>
        <row r="3">
          <cell r="A3" t="str">
            <v>migrate technology</v>
          </cell>
          <cell r="B3" t="str">
            <v>mk3005</v>
          </cell>
          <cell r="E3" t="str">
            <v>black legged kittiwake</v>
          </cell>
          <cell r="F3" t="str">
            <v>Vest-Agder</v>
          </cell>
        </row>
        <row r="4">
          <cell r="B4" t="str">
            <v>mk4083</v>
          </cell>
          <cell r="E4" t="str">
            <v>brünnichs guillemot</v>
          </cell>
          <cell r="F4" t="str">
            <v>South Novaya Zemlya</v>
          </cell>
        </row>
        <row r="5">
          <cell r="B5" t="str">
            <v>mk4093</v>
          </cell>
          <cell r="E5" t="str">
            <v>common eider</v>
          </cell>
          <cell r="F5" t="str">
            <v>Snæfellsnes</v>
          </cell>
        </row>
        <row r="6">
          <cell r="B6" t="str">
            <v>c250</v>
          </cell>
          <cell r="E6" t="str">
            <v>common guillemot</v>
          </cell>
          <cell r="F6" t="str">
            <v>Sklinna</v>
          </cell>
        </row>
        <row r="7">
          <cell r="B7" t="str">
            <v>c65</v>
          </cell>
          <cell r="E7" t="str">
            <v>european shag</v>
          </cell>
          <cell r="F7" t="str">
            <v>Runde</v>
          </cell>
        </row>
        <row r="8">
          <cell r="B8" t="str">
            <v>w65</v>
          </cell>
          <cell r="E8" t="str">
            <v>glaucous gull</v>
          </cell>
          <cell r="F8" t="str">
            <v>Røst</v>
          </cell>
        </row>
        <row r="9">
          <cell r="E9" t="str">
            <v>herring gull</v>
          </cell>
          <cell r="F9" t="str">
            <v>Reykjanes</v>
          </cell>
        </row>
        <row r="10">
          <cell r="E10" t="str">
            <v>lesser black-backed gull</v>
          </cell>
          <cell r="F10" t="str">
            <v>Oranskie Islands</v>
          </cell>
        </row>
        <row r="11">
          <cell r="E11" t="str">
            <v>little auk</v>
          </cell>
          <cell r="F11" t="str">
            <v>Murmansk</v>
          </cell>
        </row>
        <row r="12">
          <cell r="E12" t="str">
            <v>northern fulmar</v>
          </cell>
          <cell r="F12" t="str">
            <v>Loppa</v>
          </cell>
        </row>
        <row r="13">
          <cell r="F13" t="str">
            <v>Langanes</v>
          </cell>
        </row>
        <row r="14">
          <cell r="F14" t="str">
            <v>Kongsfjorden</v>
          </cell>
        </row>
        <row r="15">
          <cell r="F15" t="str">
            <v>Jarstein</v>
          </cell>
        </row>
        <row r="16">
          <cell r="F16" t="str">
            <v>Jan Mayen</v>
          </cell>
        </row>
        <row r="17">
          <cell r="F17" t="str">
            <v>Isle of May</v>
          </cell>
        </row>
        <row r="18">
          <cell r="F18" t="str">
            <v>Isfjorden</v>
          </cell>
        </row>
        <row r="19">
          <cell r="F19" t="str">
            <v>Hornøya</v>
          </cell>
        </row>
        <row r="20">
          <cell r="F20" t="str">
            <v>Hordaland</v>
          </cell>
        </row>
        <row r="21">
          <cell r="F21" t="str">
            <v>Hjelmsøya</v>
          </cell>
        </row>
        <row r="22">
          <cell r="F22" t="str">
            <v>Grindøya</v>
          </cell>
        </row>
        <row r="23">
          <cell r="F23" t="str">
            <v>Frans Josef Land</v>
          </cell>
        </row>
        <row r="24">
          <cell r="F24" t="str">
            <v>Faroe Islands</v>
          </cell>
        </row>
        <row r="25">
          <cell r="F25" t="str">
            <v>Eynhallow</v>
          </cell>
        </row>
        <row r="26">
          <cell r="F26" t="str">
            <v>British Isles</v>
          </cell>
        </row>
        <row r="27">
          <cell r="F27" t="str">
            <v>Bjørnøya South</v>
          </cell>
        </row>
        <row r="28">
          <cell r="F28" t="str">
            <v>Bjørnøya North</v>
          </cell>
        </row>
        <row r="29">
          <cell r="F29" t="str">
            <v>Anda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List"/>
    </sheetNames>
    <sheetDataSet>
      <sheetData sheetId="0"/>
      <sheetData sheetId="1">
        <row r="2">
          <cell r="E2" t="str">
            <v>C250</v>
          </cell>
          <cell r="G2" t="str">
            <v>Atlantic Puffin</v>
          </cell>
        </row>
        <row r="3">
          <cell r="E3" t="str">
            <v>C65</v>
          </cell>
          <cell r="G3" t="str">
            <v>Black legged Kittiwake</v>
          </cell>
        </row>
        <row r="4">
          <cell r="E4" t="str">
            <v>W65</v>
          </cell>
          <cell r="G4" t="str">
            <v>Brünnichs Guillemot</v>
          </cell>
        </row>
        <row r="5">
          <cell r="E5" t="str">
            <v>Mk3006</v>
          </cell>
          <cell r="G5" t="str">
            <v>Common eider</v>
          </cell>
        </row>
        <row r="6">
          <cell r="E6" t="str">
            <v>Mk3005</v>
          </cell>
          <cell r="G6" t="str">
            <v>Common guillemot</v>
          </cell>
        </row>
        <row r="7">
          <cell r="E7" t="str">
            <v>Mk4083</v>
          </cell>
          <cell r="G7" t="str">
            <v>European Shag</v>
          </cell>
        </row>
        <row r="8">
          <cell r="E8" t="str">
            <v>Mk4093</v>
          </cell>
          <cell r="G8" t="str">
            <v>Glaucous gull</v>
          </cell>
        </row>
        <row r="9">
          <cell r="G9" t="str">
            <v>Herring gull</v>
          </cell>
        </row>
        <row r="10">
          <cell r="G10" t="str">
            <v>Lesser Black-backed Gull</v>
          </cell>
        </row>
        <row r="11">
          <cell r="G11" t="str">
            <v>Little Auk</v>
          </cell>
        </row>
        <row r="12">
          <cell r="G12" t="str">
            <v>Northern Fulmar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e, Børge" refreshedDate="41793.683992129627" createdVersion="5" refreshedVersion="5" minRefreshableVersion="3" recordCount="1740">
  <cacheSource type="worksheet">
    <worksheetSource ref="A1:Q1" sheet="Sheet1"/>
  </cacheSource>
  <cacheFields count="17">
    <cacheField name="rowno" numFmtId="0">
      <sharedItems containsSemiMixedTypes="0" containsString="0" containsNumber="1" containsInteger="1" minValue="1" maxValue="1740"/>
    </cacheField>
    <cacheField name="logger" numFmtId="0">
      <sharedItems/>
    </cacheField>
    <cacheField name="start_gmt_date" numFmtId="14">
      <sharedItems containsSemiMixedTypes="0" containsNonDate="0" containsDate="1" containsString="0" minDate="2014-04-24T00:00:00" maxDate="2014-05-06T00:00:00"/>
    </cacheField>
    <cacheField name="start_gmt_time" numFmtId="20">
      <sharedItems containsSemiMixedTypes="0" containsNonDate="0" containsDate="1" containsString="0" minDate="1899-12-30T06:53:00" maxDate="1899-12-30T18:07:00"/>
    </cacheField>
    <cacheField name="logging_mode" numFmtId="0">
      <sharedItems containsString="0" containsBlank="1" containsNumber="1" containsInteger="1" minValue="6" maxValue="6"/>
    </cacheField>
    <cacheField name="producer" numFmtId="0">
      <sharedItems/>
    </cacheField>
    <cacheField name="type" numFmtId="0">
      <sharedItems count="5">
        <s v="mk3006"/>
        <s v="mk4083"/>
        <s v="c250"/>
        <s v="c65"/>
        <s v="mk4093"/>
      </sharedItems>
    </cacheField>
    <cacheField name="prod_year" numFmtId="0">
      <sharedItems containsSemiMixedTypes="0" containsString="0" containsNumber="1" containsInteger="1" minValue="2014" maxValue="2014"/>
    </cacheField>
    <cacheField name="started_by" numFmtId="0">
      <sharedItems/>
    </cacheField>
    <cacheField name="started_where" numFmtId="0">
      <sharedItems/>
    </cacheField>
    <cacheField name="intended_species" numFmtId="0">
      <sharedItems containsBlank="1" count="13">
        <s v="Brünnich's guillemot"/>
        <s v="Common guillemot"/>
        <s v="Common Eider"/>
        <s v="LBBG"/>
        <s v="Glaucous gull"/>
        <s v="Black-legged kittiwake"/>
        <s v="Northern fulmar"/>
        <s v="Lesser black-backed gull"/>
        <s v="European shag"/>
        <s v="Little auk"/>
        <m/>
        <s v="Atlantic puffin"/>
        <s v="Herring gull"/>
      </sharedItems>
    </cacheField>
    <cacheField name="intended_locality" numFmtId="0">
      <sharedItems containsBlank="1" count="19">
        <s v="Novaya Zemlya South"/>
        <s v="Iceland"/>
        <s v="Faroe Islands"/>
        <s v="Murmansk"/>
        <s v="White Sea"/>
        <s v="Sklinna"/>
        <s v="Franz Josef Land"/>
        <s v="Spitsbergen Kongsfjorden"/>
        <s v="Ålesund/Runde"/>
        <s v="Kongsfjorden"/>
        <s v="Isfjorden"/>
        <s v="Grindøya"/>
        <s v="Rogaland"/>
        <m/>
        <s v="Hjelmsøya"/>
        <s v="Bjørnøya"/>
        <s v="Jan Mayen"/>
        <s v="Vest-Agder"/>
        <s v="Hordaland"/>
      </sharedItems>
    </cacheField>
    <cacheField name="intended_deployer" numFmtId="0">
      <sharedItems containsBlank="1" count="20">
        <s v="Maria Gavrilo"/>
        <s v="Thorkell Lindberg Thorarinsson"/>
        <s v="Bergur Olsen"/>
        <s v="Juri Krasnov"/>
        <s v="Grigori Tertitski"/>
        <s v="Svein Håkon Lorentsen"/>
        <s v="Børge Moe"/>
        <s v="Svein Håkon Lorentsen/Olav Runde"/>
        <s v="Børge Moe/Olivier Chastel"/>
        <s v="Sebastien Descamps"/>
        <s v="Jon Einar Jonsson"/>
        <s v="Sveinn Are Hanssen"/>
        <s v="Oskar Bjørnstad"/>
        <m/>
        <s v="Geir Helge Systad"/>
        <s v="Hallvard Strøm"/>
        <s v="Erlend Lorentsen"/>
        <s v="Runar Jåbekk"/>
        <s v="Arild Breistøl"/>
        <s v="Gunnar Thor Hallgrimsson"/>
      </sharedItems>
    </cacheField>
    <cacheField name="prev_species" numFmtId="0">
      <sharedItems containsNonDate="0" containsString="0" containsBlank="1"/>
    </cacheField>
    <cacheField name="checked logger status after start" numFmtId="0">
      <sharedItems containsBlank="1"/>
    </cacheField>
    <cacheField name="calibration" numFmtId="0">
      <sharedItems containsBlank="1"/>
    </cacheField>
    <cacheField name="commen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40">
  <r>
    <n v="1"/>
    <s v="V2012001"/>
    <d v="2014-04-24T00:00:00"/>
    <d v="1899-12-30T08:49:00"/>
    <m/>
    <s v="biotrack"/>
    <x v="0"/>
    <n v="2014"/>
    <s v="oh"/>
    <s v="nina_trondheim"/>
    <x v="0"/>
    <x v="0"/>
    <x v="0"/>
    <m/>
    <m/>
    <m/>
    <s v="&quot;North&quot; Novaja Semlja"/>
  </r>
  <r>
    <n v="2"/>
    <s v="V2012002"/>
    <d v="2014-04-24T00:00:00"/>
    <d v="1899-12-30T08:54:00"/>
    <m/>
    <s v="biotrack"/>
    <x v="0"/>
    <n v="2014"/>
    <s v="oh"/>
    <s v="nina_trondheim"/>
    <x v="0"/>
    <x v="0"/>
    <x v="0"/>
    <m/>
    <m/>
    <m/>
    <s v="&quot;North&quot; Novaja Semlja"/>
  </r>
  <r>
    <n v="3"/>
    <s v="V2012003"/>
    <d v="2014-04-24T00:00:00"/>
    <d v="1899-12-30T08:56:00"/>
    <m/>
    <s v="biotrack"/>
    <x v="0"/>
    <n v="2014"/>
    <s v="oh"/>
    <s v="nina_trondheim"/>
    <x v="0"/>
    <x v="0"/>
    <x v="0"/>
    <m/>
    <m/>
    <m/>
    <s v="&quot;North&quot; Novaja Semlja"/>
  </r>
  <r>
    <n v="4"/>
    <s v="V2012004"/>
    <d v="2014-04-24T00:00:00"/>
    <d v="1899-12-30T08:58:00"/>
    <m/>
    <s v="biotrack"/>
    <x v="0"/>
    <n v="2014"/>
    <s v="oh"/>
    <s v="nina_trondheim"/>
    <x v="0"/>
    <x v="0"/>
    <x v="0"/>
    <m/>
    <m/>
    <m/>
    <s v="&quot;North&quot; Novaja Semlja"/>
  </r>
  <r>
    <n v="5"/>
    <s v="V2012005"/>
    <d v="2014-04-24T00:00:00"/>
    <d v="1899-12-30T09:01:00"/>
    <m/>
    <s v="biotrack"/>
    <x v="0"/>
    <n v="2014"/>
    <s v="oh"/>
    <s v="nina_trondheim"/>
    <x v="0"/>
    <x v="0"/>
    <x v="0"/>
    <m/>
    <m/>
    <m/>
    <s v="&quot;North&quot; Novaja Semlja"/>
  </r>
  <r>
    <n v="6"/>
    <s v="V2012006"/>
    <d v="2014-04-24T00:00:00"/>
    <d v="1899-12-30T09:02:00"/>
    <m/>
    <s v="biotrack"/>
    <x v="0"/>
    <n v="2014"/>
    <s v="oh"/>
    <s v="nina_trondheim"/>
    <x v="0"/>
    <x v="0"/>
    <x v="0"/>
    <m/>
    <m/>
    <m/>
    <s v="&quot;North&quot; Novaja Semlja"/>
  </r>
  <r>
    <n v="7"/>
    <s v="V2012007"/>
    <d v="2014-04-24T00:00:00"/>
    <d v="1899-12-30T09:07:00"/>
    <m/>
    <s v="biotrack"/>
    <x v="0"/>
    <n v="2014"/>
    <s v="oh"/>
    <s v="nina_trondheim"/>
    <x v="0"/>
    <x v="0"/>
    <x v="0"/>
    <m/>
    <m/>
    <m/>
    <s v="&quot;North&quot; Novaja Semlja"/>
  </r>
  <r>
    <n v="8"/>
    <s v="V2012008"/>
    <d v="2014-04-24T00:00:00"/>
    <d v="1899-12-30T09:08:00"/>
    <m/>
    <s v="biotrack"/>
    <x v="0"/>
    <n v="2014"/>
    <s v="oh"/>
    <s v="nina_trondheim"/>
    <x v="0"/>
    <x v="0"/>
    <x v="0"/>
    <m/>
    <m/>
    <m/>
    <s v="&quot;North&quot; Novaja Semlja"/>
  </r>
  <r>
    <n v="9"/>
    <s v="V2012009"/>
    <d v="2014-04-24T00:00:00"/>
    <d v="1899-12-30T09:09:00"/>
    <m/>
    <s v="biotrack"/>
    <x v="0"/>
    <n v="2014"/>
    <s v="oh"/>
    <s v="nina_trondheim"/>
    <x v="0"/>
    <x v="0"/>
    <x v="0"/>
    <m/>
    <m/>
    <m/>
    <s v="&quot;North&quot; Novaja Semlja"/>
  </r>
  <r>
    <n v="10"/>
    <s v="V2012010"/>
    <d v="2014-04-24T00:00:00"/>
    <d v="1899-12-30T09:10:00"/>
    <m/>
    <s v="biotrack"/>
    <x v="0"/>
    <n v="2014"/>
    <s v="oh"/>
    <s v="nina_trondheim"/>
    <x v="0"/>
    <x v="0"/>
    <x v="0"/>
    <m/>
    <m/>
    <m/>
    <s v="&quot;North&quot; Novaja Semlja"/>
  </r>
  <r>
    <n v="11"/>
    <s v="V2012011"/>
    <d v="2014-04-24T00:00:00"/>
    <d v="1899-12-30T09:10:00"/>
    <m/>
    <s v="biotrack"/>
    <x v="0"/>
    <n v="2014"/>
    <s v="oh"/>
    <s v="nina_trondheim"/>
    <x v="0"/>
    <x v="0"/>
    <x v="0"/>
    <m/>
    <m/>
    <m/>
    <s v="&quot;North&quot; Novaja Semlja"/>
  </r>
  <r>
    <n v="12"/>
    <s v="V2012012"/>
    <d v="2014-04-24T00:00:00"/>
    <d v="1899-12-30T09:11:00"/>
    <m/>
    <s v="biotrack"/>
    <x v="0"/>
    <n v="2014"/>
    <s v="oh"/>
    <s v="nina_trondheim"/>
    <x v="0"/>
    <x v="0"/>
    <x v="0"/>
    <m/>
    <m/>
    <m/>
    <s v="&quot;North&quot; Novaja Semlja"/>
  </r>
  <r>
    <n v="13"/>
    <s v="V2012013"/>
    <d v="2014-04-24T00:00:00"/>
    <d v="1899-12-30T09:12:00"/>
    <m/>
    <s v="biotrack"/>
    <x v="0"/>
    <n v="2014"/>
    <s v="oh"/>
    <s v="nina_trondheim"/>
    <x v="0"/>
    <x v="0"/>
    <x v="0"/>
    <m/>
    <m/>
    <m/>
    <s v="&quot;North&quot; Novaja Semlja"/>
  </r>
  <r>
    <n v="14"/>
    <s v="V2012014"/>
    <d v="2014-04-24T00:00:00"/>
    <d v="1899-12-30T09:13:00"/>
    <m/>
    <s v="biotrack"/>
    <x v="0"/>
    <n v="2014"/>
    <s v="oh"/>
    <s v="nina_trondheim"/>
    <x v="0"/>
    <x v="0"/>
    <x v="0"/>
    <m/>
    <m/>
    <m/>
    <s v="&quot;North&quot; Novaja Semlja"/>
  </r>
  <r>
    <n v="15"/>
    <s v="V2012015"/>
    <d v="2014-04-24T00:00:00"/>
    <d v="1899-12-30T09:14:00"/>
    <m/>
    <s v="biotrack"/>
    <x v="0"/>
    <n v="2014"/>
    <s v="oh"/>
    <s v="nina_trondheim"/>
    <x v="0"/>
    <x v="0"/>
    <x v="0"/>
    <m/>
    <m/>
    <m/>
    <s v="&quot;North&quot; Novaja Semlja"/>
  </r>
  <r>
    <n v="16"/>
    <s v="V2012016"/>
    <d v="2014-04-24T00:00:00"/>
    <d v="1899-12-30T09:15:00"/>
    <m/>
    <s v="biotrack"/>
    <x v="0"/>
    <n v="2014"/>
    <s v="oh"/>
    <s v="nina_trondheim"/>
    <x v="0"/>
    <x v="0"/>
    <x v="0"/>
    <m/>
    <m/>
    <m/>
    <s v="&quot;North&quot; Novaja Semlja"/>
  </r>
  <r>
    <n v="17"/>
    <s v="V2012017"/>
    <d v="2014-04-24T00:00:00"/>
    <d v="1899-12-30T09:16:00"/>
    <m/>
    <s v="biotrack"/>
    <x v="0"/>
    <n v="2014"/>
    <s v="oh"/>
    <s v="nina_trondheim"/>
    <x v="0"/>
    <x v="0"/>
    <x v="0"/>
    <m/>
    <m/>
    <m/>
    <s v="&quot;North&quot; Novaja Semlja"/>
  </r>
  <r>
    <n v="18"/>
    <s v="V2012018"/>
    <d v="2014-04-24T00:00:00"/>
    <d v="1899-12-30T09:16:00"/>
    <m/>
    <s v="biotrack"/>
    <x v="0"/>
    <n v="2014"/>
    <s v="oh"/>
    <s v="nina_trondheim"/>
    <x v="0"/>
    <x v="0"/>
    <x v="0"/>
    <m/>
    <m/>
    <m/>
    <s v="&quot;North&quot; Novaja Semlja"/>
  </r>
  <r>
    <n v="19"/>
    <s v="V2012019"/>
    <d v="2014-04-24T00:00:00"/>
    <d v="1899-12-30T09:17:00"/>
    <m/>
    <s v="biotrack"/>
    <x v="0"/>
    <n v="2014"/>
    <s v="oh"/>
    <s v="nina_trondheim"/>
    <x v="0"/>
    <x v="0"/>
    <x v="0"/>
    <m/>
    <m/>
    <m/>
    <s v="&quot;North&quot; Novaja Semlja"/>
  </r>
  <r>
    <n v="20"/>
    <s v="V2012020"/>
    <d v="2014-04-24T00:00:00"/>
    <d v="1899-12-30T09:18:00"/>
    <m/>
    <s v="biotrack"/>
    <x v="0"/>
    <n v="2014"/>
    <s v="oh"/>
    <s v="nina_trondheim"/>
    <x v="0"/>
    <x v="0"/>
    <x v="0"/>
    <m/>
    <m/>
    <m/>
    <s v="&quot;North&quot; Novaja Semlja"/>
  </r>
  <r>
    <n v="21"/>
    <s v="V2012021"/>
    <d v="2014-04-24T00:00:00"/>
    <d v="1899-12-30T09:20:00"/>
    <m/>
    <s v="biotrack"/>
    <x v="0"/>
    <n v="2014"/>
    <s v="oh"/>
    <s v="nina_trondheim"/>
    <x v="1"/>
    <x v="1"/>
    <x v="1"/>
    <m/>
    <m/>
    <m/>
    <m/>
  </r>
  <r>
    <n v="22"/>
    <s v="V2012022"/>
    <d v="2014-04-24T00:00:00"/>
    <d v="1899-12-30T09:22:00"/>
    <m/>
    <s v="biotrack"/>
    <x v="0"/>
    <n v="2014"/>
    <s v="oh"/>
    <s v="nina_trondheim"/>
    <x v="1"/>
    <x v="1"/>
    <x v="1"/>
    <m/>
    <m/>
    <m/>
    <m/>
  </r>
  <r>
    <n v="23"/>
    <s v="V2012023"/>
    <d v="2014-04-24T00:00:00"/>
    <d v="1899-12-30T09:22:00"/>
    <m/>
    <s v="biotrack"/>
    <x v="0"/>
    <n v="2014"/>
    <s v="oh"/>
    <s v="nina_trondheim"/>
    <x v="1"/>
    <x v="1"/>
    <x v="1"/>
    <m/>
    <m/>
    <m/>
    <m/>
  </r>
  <r>
    <n v="24"/>
    <s v="V2012024"/>
    <d v="2014-04-24T00:00:00"/>
    <d v="1899-12-30T09:23:00"/>
    <m/>
    <s v="biotrack"/>
    <x v="0"/>
    <n v="2014"/>
    <s v="oh"/>
    <s v="nina_trondheim"/>
    <x v="1"/>
    <x v="1"/>
    <x v="1"/>
    <m/>
    <m/>
    <m/>
    <m/>
  </r>
  <r>
    <n v="25"/>
    <s v="V2012025"/>
    <d v="2014-04-24T00:00:00"/>
    <d v="1899-12-30T09:24:00"/>
    <m/>
    <s v="biotrack"/>
    <x v="0"/>
    <n v="2014"/>
    <s v="oh"/>
    <s v="nina_trondheim"/>
    <x v="1"/>
    <x v="1"/>
    <x v="1"/>
    <m/>
    <m/>
    <m/>
    <m/>
  </r>
  <r>
    <n v="26"/>
    <s v="V2012026"/>
    <d v="2014-04-24T00:00:00"/>
    <d v="1899-12-30T09:24:00"/>
    <m/>
    <s v="biotrack"/>
    <x v="0"/>
    <n v="2014"/>
    <s v="oh"/>
    <s v="nina_trondheim"/>
    <x v="1"/>
    <x v="1"/>
    <x v="1"/>
    <m/>
    <m/>
    <m/>
    <m/>
  </r>
  <r>
    <n v="27"/>
    <s v="V2012027"/>
    <d v="2014-04-24T00:00:00"/>
    <d v="1899-12-30T09:25:00"/>
    <m/>
    <s v="biotrack"/>
    <x v="0"/>
    <n v="2014"/>
    <s v="oh"/>
    <s v="nina_trondheim"/>
    <x v="1"/>
    <x v="1"/>
    <x v="1"/>
    <m/>
    <m/>
    <m/>
    <m/>
  </r>
  <r>
    <n v="28"/>
    <s v="V2012028"/>
    <d v="2014-04-24T00:00:00"/>
    <d v="1899-12-30T09:26:00"/>
    <m/>
    <s v="biotrack"/>
    <x v="0"/>
    <n v="2014"/>
    <s v="oh"/>
    <s v="nina_trondheim"/>
    <x v="1"/>
    <x v="1"/>
    <x v="1"/>
    <m/>
    <m/>
    <m/>
    <m/>
  </r>
  <r>
    <n v="29"/>
    <s v="V2012029"/>
    <d v="2014-04-24T00:00:00"/>
    <d v="1899-12-30T09:26:00"/>
    <m/>
    <s v="biotrack"/>
    <x v="0"/>
    <n v="2014"/>
    <s v="oh"/>
    <s v="nina_trondheim"/>
    <x v="1"/>
    <x v="1"/>
    <x v="1"/>
    <m/>
    <m/>
    <m/>
    <m/>
  </r>
  <r>
    <n v="30"/>
    <s v="V2012030"/>
    <d v="2014-04-24T00:00:00"/>
    <d v="1899-12-30T09:27:00"/>
    <m/>
    <s v="biotrack"/>
    <x v="0"/>
    <n v="2014"/>
    <s v="oh"/>
    <s v="nina_trondheim"/>
    <x v="1"/>
    <x v="1"/>
    <x v="1"/>
    <m/>
    <m/>
    <m/>
    <m/>
  </r>
  <r>
    <n v="31"/>
    <s v="V2012031"/>
    <d v="2014-04-24T00:00:00"/>
    <d v="1899-12-30T09:28:00"/>
    <m/>
    <s v="biotrack"/>
    <x v="0"/>
    <n v="2014"/>
    <s v="oh"/>
    <s v="nina_trondheim"/>
    <x v="1"/>
    <x v="1"/>
    <x v="1"/>
    <m/>
    <m/>
    <m/>
    <m/>
  </r>
  <r>
    <n v="32"/>
    <s v="V2012032"/>
    <d v="2014-04-24T00:00:00"/>
    <d v="1899-12-30T09:28:00"/>
    <m/>
    <s v="biotrack"/>
    <x v="0"/>
    <n v="2014"/>
    <s v="oh"/>
    <s v="nina_trondheim"/>
    <x v="1"/>
    <x v="1"/>
    <x v="1"/>
    <m/>
    <m/>
    <m/>
    <m/>
  </r>
  <r>
    <n v="33"/>
    <s v="V2012033"/>
    <d v="2014-04-24T00:00:00"/>
    <d v="1899-12-30T09:29:00"/>
    <m/>
    <s v="biotrack"/>
    <x v="0"/>
    <n v="2014"/>
    <s v="oh"/>
    <s v="nina_trondheim"/>
    <x v="1"/>
    <x v="1"/>
    <x v="1"/>
    <m/>
    <m/>
    <m/>
    <m/>
  </r>
  <r>
    <n v="34"/>
    <s v="V2012034"/>
    <d v="2014-04-24T00:00:00"/>
    <d v="1899-12-30T09:30:00"/>
    <m/>
    <s v="biotrack"/>
    <x v="0"/>
    <n v="2014"/>
    <s v="oh"/>
    <s v="nina_trondheim"/>
    <x v="1"/>
    <x v="1"/>
    <x v="1"/>
    <m/>
    <m/>
    <m/>
    <m/>
  </r>
  <r>
    <n v="35"/>
    <s v="V2012035"/>
    <d v="2014-04-24T00:00:00"/>
    <d v="1899-12-30T09:30:00"/>
    <m/>
    <s v="biotrack"/>
    <x v="0"/>
    <n v="2014"/>
    <s v="oh"/>
    <s v="nina_trondheim"/>
    <x v="1"/>
    <x v="1"/>
    <x v="1"/>
    <m/>
    <m/>
    <m/>
    <m/>
  </r>
  <r>
    <n v="36"/>
    <s v="V2012036"/>
    <d v="2014-04-24T00:00:00"/>
    <d v="1899-12-30T09:31:00"/>
    <m/>
    <s v="biotrack"/>
    <x v="0"/>
    <n v="2014"/>
    <s v="oh"/>
    <s v="nina_trondheim"/>
    <x v="1"/>
    <x v="1"/>
    <x v="1"/>
    <m/>
    <m/>
    <m/>
    <m/>
  </r>
  <r>
    <n v="37"/>
    <s v="V2012037"/>
    <d v="2014-04-24T00:00:00"/>
    <d v="1899-12-30T09:32:00"/>
    <m/>
    <s v="biotrack"/>
    <x v="0"/>
    <n v="2014"/>
    <s v="oh"/>
    <s v="nina_trondheim"/>
    <x v="1"/>
    <x v="1"/>
    <x v="1"/>
    <m/>
    <m/>
    <m/>
    <m/>
  </r>
  <r>
    <n v="38"/>
    <s v="V2012038"/>
    <d v="2014-04-24T00:00:00"/>
    <d v="1899-12-30T09:32:00"/>
    <m/>
    <s v="biotrack"/>
    <x v="0"/>
    <n v="2014"/>
    <s v="oh"/>
    <s v="nina_trondheim"/>
    <x v="1"/>
    <x v="1"/>
    <x v="1"/>
    <m/>
    <m/>
    <m/>
    <m/>
  </r>
  <r>
    <n v="39"/>
    <s v="V2012039"/>
    <d v="2014-04-24T00:00:00"/>
    <d v="1899-12-30T09:33:00"/>
    <m/>
    <s v="biotrack"/>
    <x v="0"/>
    <n v="2014"/>
    <s v="oh"/>
    <s v="nina_trondheim"/>
    <x v="1"/>
    <x v="1"/>
    <x v="1"/>
    <m/>
    <m/>
    <m/>
    <m/>
  </r>
  <r>
    <n v="40"/>
    <s v="V2012040"/>
    <d v="2014-04-24T00:00:00"/>
    <d v="1899-12-30T09:34:00"/>
    <m/>
    <s v="biotrack"/>
    <x v="0"/>
    <n v="2014"/>
    <s v="oh"/>
    <s v="nina_trondheim"/>
    <x v="1"/>
    <x v="1"/>
    <x v="1"/>
    <m/>
    <m/>
    <m/>
    <m/>
  </r>
  <r>
    <n v="41"/>
    <s v="V2012041"/>
    <d v="2014-04-24T00:00:00"/>
    <d v="1899-12-30T10:20:00"/>
    <m/>
    <s v="biotrack"/>
    <x v="0"/>
    <n v="2014"/>
    <s v="oh"/>
    <s v="nina_trondheim"/>
    <x v="1"/>
    <x v="1"/>
    <x v="1"/>
    <m/>
    <s v="yes"/>
    <m/>
    <m/>
  </r>
  <r>
    <n v="42"/>
    <s v="V2012042"/>
    <d v="2014-04-24T00:00:00"/>
    <d v="1899-12-30T10:21:00"/>
    <m/>
    <s v="biotrack"/>
    <x v="0"/>
    <n v="2014"/>
    <s v="oh"/>
    <s v="nina_trondheim"/>
    <x v="1"/>
    <x v="1"/>
    <x v="1"/>
    <m/>
    <m/>
    <m/>
    <m/>
  </r>
  <r>
    <n v="43"/>
    <s v="V2012043"/>
    <d v="2014-04-24T00:00:00"/>
    <d v="1899-12-30T10:22:00"/>
    <m/>
    <s v="biotrack"/>
    <x v="0"/>
    <n v="2014"/>
    <s v="oh"/>
    <s v="nina_trondheim"/>
    <x v="1"/>
    <x v="1"/>
    <x v="1"/>
    <m/>
    <m/>
    <m/>
    <m/>
  </r>
  <r>
    <n v="44"/>
    <s v="V2012044"/>
    <d v="2014-04-24T00:00:00"/>
    <d v="1899-12-30T10:22:00"/>
    <m/>
    <s v="biotrack"/>
    <x v="0"/>
    <n v="2014"/>
    <s v="oh"/>
    <s v="nina_trondheim"/>
    <x v="1"/>
    <x v="1"/>
    <x v="1"/>
    <m/>
    <m/>
    <m/>
    <m/>
  </r>
  <r>
    <n v="45"/>
    <s v="V2012045"/>
    <d v="2014-04-24T00:00:00"/>
    <d v="1899-12-30T10:23:00"/>
    <m/>
    <s v="biotrack"/>
    <x v="0"/>
    <n v="2014"/>
    <s v="oh"/>
    <s v="nina_trondheim"/>
    <x v="1"/>
    <x v="1"/>
    <x v="1"/>
    <m/>
    <m/>
    <m/>
    <m/>
  </r>
  <r>
    <n v="46"/>
    <s v="V2012046"/>
    <d v="2014-04-24T00:00:00"/>
    <d v="1899-12-30T10:24:00"/>
    <m/>
    <s v="biotrack"/>
    <x v="0"/>
    <n v="2014"/>
    <s v="oh"/>
    <s v="nina_trondheim"/>
    <x v="1"/>
    <x v="1"/>
    <x v="1"/>
    <m/>
    <m/>
    <m/>
    <m/>
  </r>
  <r>
    <n v="47"/>
    <s v="V2012047"/>
    <d v="2014-04-24T00:00:00"/>
    <d v="1899-12-30T10:24:00"/>
    <m/>
    <s v="biotrack"/>
    <x v="0"/>
    <n v="2014"/>
    <s v="oh"/>
    <s v="nina_trondheim"/>
    <x v="1"/>
    <x v="1"/>
    <x v="1"/>
    <m/>
    <m/>
    <m/>
    <m/>
  </r>
  <r>
    <n v="48"/>
    <s v="V2012048"/>
    <d v="2014-04-24T00:00:00"/>
    <d v="1899-12-30T10:25:00"/>
    <m/>
    <s v="biotrack"/>
    <x v="0"/>
    <n v="2014"/>
    <s v="oh"/>
    <s v="nina_trondheim"/>
    <x v="1"/>
    <x v="1"/>
    <x v="1"/>
    <m/>
    <m/>
    <m/>
    <m/>
  </r>
  <r>
    <n v="49"/>
    <s v="V2012049"/>
    <d v="2014-04-24T00:00:00"/>
    <d v="1899-12-30T10:26:00"/>
    <m/>
    <s v="biotrack"/>
    <x v="0"/>
    <n v="2014"/>
    <s v="oh"/>
    <s v="nina_trondheim"/>
    <x v="1"/>
    <x v="1"/>
    <x v="1"/>
    <m/>
    <m/>
    <m/>
    <m/>
  </r>
  <r>
    <n v="50"/>
    <s v="V2012050"/>
    <d v="2014-04-24T00:00:00"/>
    <d v="1899-12-30T10:26:00"/>
    <m/>
    <s v="biotrack"/>
    <x v="0"/>
    <n v="2014"/>
    <s v="oh"/>
    <s v="nina_trondheim"/>
    <x v="1"/>
    <x v="1"/>
    <x v="1"/>
    <m/>
    <m/>
    <m/>
    <m/>
  </r>
  <r>
    <n v="51"/>
    <s v="V2012051"/>
    <d v="2014-04-24T00:00:00"/>
    <d v="1899-12-30T10:27:00"/>
    <m/>
    <s v="biotrack"/>
    <x v="0"/>
    <n v="2014"/>
    <s v="oh"/>
    <s v="nina_trondheim"/>
    <x v="1"/>
    <x v="2"/>
    <x v="2"/>
    <m/>
    <m/>
    <m/>
    <m/>
  </r>
  <r>
    <n v="52"/>
    <s v="V2012052"/>
    <d v="2014-04-24T00:00:00"/>
    <d v="1899-12-30T10:27:00"/>
    <m/>
    <s v="biotrack"/>
    <x v="0"/>
    <n v="2014"/>
    <s v="oh"/>
    <s v="nina_trondheim"/>
    <x v="1"/>
    <x v="2"/>
    <x v="2"/>
    <m/>
    <m/>
    <m/>
    <m/>
  </r>
  <r>
    <n v="53"/>
    <s v="V2012053"/>
    <d v="2014-04-24T00:00:00"/>
    <d v="1899-12-30T10:28:00"/>
    <m/>
    <s v="biotrack"/>
    <x v="0"/>
    <n v="2014"/>
    <s v="oh"/>
    <s v="nina_trondheim"/>
    <x v="1"/>
    <x v="2"/>
    <x v="2"/>
    <m/>
    <s v="yes"/>
    <m/>
    <m/>
  </r>
  <r>
    <n v="54"/>
    <s v="V2012054"/>
    <d v="2014-04-24T00:00:00"/>
    <d v="1899-12-30T10:29:00"/>
    <m/>
    <s v="biotrack"/>
    <x v="0"/>
    <n v="2014"/>
    <s v="oh"/>
    <s v="nina_trondheim"/>
    <x v="1"/>
    <x v="2"/>
    <x v="2"/>
    <m/>
    <m/>
    <m/>
    <m/>
  </r>
  <r>
    <n v="55"/>
    <s v="V2012055"/>
    <d v="2014-04-24T00:00:00"/>
    <d v="1899-12-30T10:30:00"/>
    <m/>
    <s v="biotrack"/>
    <x v="0"/>
    <n v="2014"/>
    <s v="oh"/>
    <s v="nina_trondheim"/>
    <x v="1"/>
    <x v="2"/>
    <x v="2"/>
    <m/>
    <m/>
    <m/>
    <m/>
  </r>
  <r>
    <n v="56"/>
    <s v="V2012056"/>
    <d v="2014-04-24T00:00:00"/>
    <d v="1899-12-30T10:30:00"/>
    <m/>
    <s v="biotrack"/>
    <x v="0"/>
    <n v="2014"/>
    <s v="oh"/>
    <s v="nina_trondheim"/>
    <x v="1"/>
    <x v="2"/>
    <x v="2"/>
    <m/>
    <m/>
    <m/>
    <m/>
  </r>
  <r>
    <n v="57"/>
    <s v="V2012057"/>
    <d v="2014-04-24T00:00:00"/>
    <d v="1899-12-30T10:31:00"/>
    <m/>
    <s v="biotrack"/>
    <x v="0"/>
    <n v="2014"/>
    <s v="oh"/>
    <s v="nina_trondheim"/>
    <x v="1"/>
    <x v="2"/>
    <x v="2"/>
    <m/>
    <m/>
    <m/>
    <m/>
  </r>
  <r>
    <n v="58"/>
    <s v="V2012058"/>
    <d v="2014-04-24T00:00:00"/>
    <d v="1899-12-30T10:32:00"/>
    <m/>
    <s v="biotrack"/>
    <x v="0"/>
    <n v="2014"/>
    <s v="oh"/>
    <s v="nina_trondheim"/>
    <x v="1"/>
    <x v="2"/>
    <x v="2"/>
    <m/>
    <m/>
    <m/>
    <m/>
  </r>
  <r>
    <n v="59"/>
    <s v="V2012059"/>
    <d v="2014-04-24T00:00:00"/>
    <d v="1899-12-30T10:32:00"/>
    <m/>
    <s v="biotrack"/>
    <x v="0"/>
    <n v="2014"/>
    <s v="oh"/>
    <s v="nina_trondheim"/>
    <x v="1"/>
    <x v="2"/>
    <x v="2"/>
    <m/>
    <m/>
    <m/>
    <m/>
  </r>
  <r>
    <n v="60"/>
    <s v="V2012060"/>
    <d v="2014-04-24T00:00:00"/>
    <d v="1899-12-30T10:33:00"/>
    <m/>
    <s v="biotrack"/>
    <x v="0"/>
    <n v="2014"/>
    <s v="oh"/>
    <s v="nina_trondheim"/>
    <x v="1"/>
    <x v="2"/>
    <x v="2"/>
    <m/>
    <m/>
    <m/>
    <m/>
  </r>
  <r>
    <n v="61"/>
    <s v="V2012061"/>
    <d v="2014-04-24T00:00:00"/>
    <d v="1899-12-30T10:33:00"/>
    <m/>
    <s v="biotrack"/>
    <x v="0"/>
    <n v="2014"/>
    <s v="oh"/>
    <s v="nina_trondheim"/>
    <x v="0"/>
    <x v="1"/>
    <x v="1"/>
    <m/>
    <m/>
    <m/>
    <m/>
  </r>
  <r>
    <n v="62"/>
    <s v="V2012062"/>
    <d v="2014-04-24T00:00:00"/>
    <d v="1899-12-30T10:34:00"/>
    <m/>
    <s v="biotrack"/>
    <x v="0"/>
    <n v="2014"/>
    <s v="oh"/>
    <s v="nina_trondheim"/>
    <x v="0"/>
    <x v="1"/>
    <x v="1"/>
    <m/>
    <m/>
    <m/>
    <m/>
  </r>
  <r>
    <n v="63"/>
    <s v="V2012063"/>
    <d v="2014-04-24T00:00:00"/>
    <d v="1899-12-30T10:35:00"/>
    <m/>
    <s v="biotrack"/>
    <x v="0"/>
    <n v="2014"/>
    <s v="oh"/>
    <s v="nina_trondheim"/>
    <x v="0"/>
    <x v="1"/>
    <x v="1"/>
    <m/>
    <m/>
    <m/>
    <m/>
  </r>
  <r>
    <n v="64"/>
    <s v="V2012064"/>
    <d v="2014-04-24T00:00:00"/>
    <d v="1899-12-30T10:35:00"/>
    <m/>
    <s v="biotrack"/>
    <x v="0"/>
    <n v="2014"/>
    <s v="oh"/>
    <s v="nina_trondheim"/>
    <x v="0"/>
    <x v="1"/>
    <x v="1"/>
    <m/>
    <s v="yes"/>
    <m/>
    <m/>
  </r>
  <r>
    <n v="65"/>
    <s v="V2012065"/>
    <d v="2014-04-24T00:00:00"/>
    <d v="1899-12-30T10:36:00"/>
    <m/>
    <s v="biotrack"/>
    <x v="0"/>
    <n v="2014"/>
    <s v="oh"/>
    <s v="nina_trondheim"/>
    <x v="0"/>
    <x v="1"/>
    <x v="1"/>
    <m/>
    <m/>
    <m/>
    <m/>
  </r>
  <r>
    <n v="66"/>
    <s v="V2012066"/>
    <d v="2014-04-24T00:00:00"/>
    <d v="1899-12-30T10:36:00"/>
    <m/>
    <s v="biotrack"/>
    <x v="0"/>
    <n v="2014"/>
    <s v="oh"/>
    <s v="nina_trondheim"/>
    <x v="0"/>
    <x v="1"/>
    <x v="1"/>
    <m/>
    <m/>
    <m/>
    <m/>
  </r>
  <r>
    <n v="67"/>
    <s v="V2012067"/>
    <d v="2014-04-24T00:00:00"/>
    <d v="1899-12-30T10:37:00"/>
    <m/>
    <s v="biotrack"/>
    <x v="0"/>
    <n v="2014"/>
    <s v="oh"/>
    <s v="nina_trondheim"/>
    <x v="0"/>
    <x v="1"/>
    <x v="1"/>
    <m/>
    <m/>
    <m/>
    <m/>
  </r>
  <r>
    <n v="68"/>
    <s v="V2012068"/>
    <d v="2014-04-24T00:00:00"/>
    <d v="1899-12-30T10:38:00"/>
    <m/>
    <s v="biotrack"/>
    <x v="0"/>
    <n v="2014"/>
    <s v="oh"/>
    <s v="nina_trondheim"/>
    <x v="0"/>
    <x v="1"/>
    <x v="1"/>
    <m/>
    <m/>
    <m/>
    <m/>
  </r>
  <r>
    <n v="69"/>
    <s v="V2012069"/>
    <d v="2014-04-24T00:00:00"/>
    <d v="1899-12-30T10:38:00"/>
    <m/>
    <s v="biotrack"/>
    <x v="0"/>
    <n v="2014"/>
    <s v="oh"/>
    <s v="nina_trondheim"/>
    <x v="0"/>
    <x v="1"/>
    <x v="1"/>
    <m/>
    <m/>
    <m/>
    <m/>
  </r>
  <r>
    <n v="70"/>
    <s v="V2012070"/>
    <d v="2014-04-24T00:00:00"/>
    <d v="1899-12-30T10:39:00"/>
    <m/>
    <s v="biotrack"/>
    <x v="0"/>
    <n v="2014"/>
    <s v="oh"/>
    <s v="nina_trondheim"/>
    <x v="0"/>
    <x v="1"/>
    <x v="1"/>
    <m/>
    <m/>
    <m/>
    <m/>
  </r>
  <r>
    <n v="71"/>
    <s v="V2012071"/>
    <d v="2014-04-24T00:00:00"/>
    <d v="1899-12-30T10:39:00"/>
    <m/>
    <s v="biotrack"/>
    <x v="0"/>
    <n v="2014"/>
    <s v="oh"/>
    <s v="nina_trondheim"/>
    <x v="0"/>
    <x v="1"/>
    <x v="1"/>
    <m/>
    <m/>
    <m/>
    <m/>
  </r>
  <r>
    <n v="72"/>
    <s v="V2012072"/>
    <d v="2014-04-24T00:00:00"/>
    <d v="1899-12-30T10:40:00"/>
    <m/>
    <s v="biotrack"/>
    <x v="0"/>
    <n v="2014"/>
    <s v="oh"/>
    <s v="nina_trondheim"/>
    <x v="0"/>
    <x v="1"/>
    <x v="1"/>
    <m/>
    <m/>
    <m/>
    <m/>
  </r>
  <r>
    <n v="73"/>
    <s v="V2012073"/>
    <d v="2014-04-24T00:00:00"/>
    <d v="1899-12-30T10:40:00"/>
    <m/>
    <s v="biotrack"/>
    <x v="0"/>
    <n v="2014"/>
    <s v="oh"/>
    <s v="nina_trondheim"/>
    <x v="0"/>
    <x v="1"/>
    <x v="1"/>
    <m/>
    <m/>
    <m/>
    <m/>
  </r>
  <r>
    <n v="74"/>
    <s v="V2012074"/>
    <d v="2014-04-24T00:00:00"/>
    <d v="1899-12-30T10:41:00"/>
    <m/>
    <s v="biotrack"/>
    <x v="0"/>
    <n v="2014"/>
    <s v="oh"/>
    <s v="nina_trondheim"/>
    <x v="0"/>
    <x v="1"/>
    <x v="1"/>
    <m/>
    <m/>
    <m/>
    <m/>
  </r>
  <r>
    <n v="75"/>
    <s v="V2012075"/>
    <d v="2014-04-24T00:00:00"/>
    <d v="1899-12-30T10:41:00"/>
    <m/>
    <s v="biotrack"/>
    <x v="0"/>
    <n v="2014"/>
    <s v="oh"/>
    <s v="nina_trondheim"/>
    <x v="0"/>
    <x v="1"/>
    <x v="1"/>
    <m/>
    <m/>
    <m/>
    <m/>
  </r>
  <r>
    <n v="76"/>
    <s v="V2012076"/>
    <d v="2014-04-24T00:00:00"/>
    <d v="1899-12-30T10:42:00"/>
    <m/>
    <s v="biotrack"/>
    <x v="0"/>
    <n v="2014"/>
    <s v="oh"/>
    <s v="nina_trondheim"/>
    <x v="0"/>
    <x v="1"/>
    <x v="1"/>
    <m/>
    <m/>
    <m/>
    <m/>
  </r>
  <r>
    <n v="77"/>
    <s v="V2012077"/>
    <d v="2014-04-24T00:00:00"/>
    <d v="1899-12-30T10:43:00"/>
    <m/>
    <s v="biotrack"/>
    <x v="0"/>
    <n v="2014"/>
    <s v="oh"/>
    <s v="nina_trondheim"/>
    <x v="0"/>
    <x v="1"/>
    <x v="1"/>
    <m/>
    <m/>
    <m/>
    <m/>
  </r>
  <r>
    <n v="78"/>
    <s v="V2012078"/>
    <d v="2014-04-24T00:00:00"/>
    <d v="1899-12-30T10:43:00"/>
    <m/>
    <s v="biotrack"/>
    <x v="0"/>
    <n v="2014"/>
    <s v="oh"/>
    <s v="nina_trondheim"/>
    <x v="0"/>
    <x v="1"/>
    <x v="1"/>
    <m/>
    <m/>
    <m/>
    <m/>
  </r>
  <r>
    <n v="79"/>
    <s v="V2012079"/>
    <d v="2014-04-24T00:00:00"/>
    <d v="1899-12-30T10:48:00"/>
    <m/>
    <s v="biotrack"/>
    <x v="0"/>
    <n v="2014"/>
    <s v="oh"/>
    <s v="nina_trondheim"/>
    <x v="0"/>
    <x v="1"/>
    <x v="1"/>
    <m/>
    <s v="yes"/>
    <m/>
    <m/>
  </r>
  <r>
    <n v="80"/>
    <s v="V2012080"/>
    <d v="2014-04-24T00:00:00"/>
    <d v="1899-12-30T10:48:00"/>
    <m/>
    <s v="biotrack"/>
    <x v="0"/>
    <n v="2014"/>
    <s v="oh"/>
    <s v="nina_trondheim"/>
    <x v="0"/>
    <x v="1"/>
    <x v="1"/>
    <m/>
    <m/>
    <m/>
    <m/>
  </r>
  <r>
    <n v="81"/>
    <s v="V2012081"/>
    <d v="2014-04-24T00:00:00"/>
    <d v="1899-12-30T10:50:00"/>
    <m/>
    <s v="biotrack"/>
    <x v="0"/>
    <n v="2014"/>
    <s v="oh"/>
    <s v="nina_trondheim"/>
    <x v="0"/>
    <x v="1"/>
    <x v="1"/>
    <m/>
    <m/>
    <m/>
    <m/>
  </r>
  <r>
    <n v="82"/>
    <s v="V2012082"/>
    <d v="2014-04-24T00:00:00"/>
    <d v="1899-12-30T10:50:00"/>
    <m/>
    <s v="biotrack"/>
    <x v="0"/>
    <n v="2014"/>
    <s v="oh"/>
    <s v="nina_trondheim"/>
    <x v="0"/>
    <x v="1"/>
    <x v="1"/>
    <m/>
    <m/>
    <m/>
    <m/>
  </r>
  <r>
    <n v="83"/>
    <s v="V2012083"/>
    <d v="2014-04-24T00:00:00"/>
    <d v="1899-12-30T10:51:00"/>
    <m/>
    <s v="biotrack"/>
    <x v="0"/>
    <n v="2014"/>
    <s v="oh"/>
    <s v="nina_trondheim"/>
    <x v="0"/>
    <x v="1"/>
    <x v="1"/>
    <m/>
    <m/>
    <m/>
    <m/>
  </r>
  <r>
    <n v="84"/>
    <s v="V2012084"/>
    <d v="2014-04-24T00:00:00"/>
    <d v="1899-12-30T10:51:00"/>
    <m/>
    <s v="biotrack"/>
    <x v="0"/>
    <n v="2014"/>
    <s v="oh"/>
    <s v="nina_trondheim"/>
    <x v="0"/>
    <x v="1"/>
    <x v="1"/>
    <m/>
    <s v="yes"/>
    <m/>
    <m/>
  </r>
  <r>
    <n v="85"/>
    <s v="V2012085"/>
    <d v="2014-04-24T00:00:00"/>
    <d v="1899-12-30T10:52:00"/>
    <m/>
    <s v="biotrack"/>
    <x v="0"/>
    <n v="2014"/>
    <s v="oh"/>
    <s v="nina_trondheim"/>
    <x v="0"/>
    <x v="1"/>
    <x v="1"/>
    <m/>
    <m/>
    <m/>
    <m/>
  </r>
  <r>
    <n v="86"/>
    <s v="V2012086"/>
    <d v="2014-04-24T00:00:00"/>
    <d v="1899-12-30T10:52:00"/>
    <m/>
    <s v="biotrack"/>
    <x v="0"/>
    <n v="2014"/>
    <s v="oh"/>
    <s v="nina_trondheim"/>
    <x v="0"/>
    <x v="1"/>
    <x v="1"/>
    <m/>
    <m/>
    <m/>
    <m/>
  </r>
  <r>
    <n v="87"/>
    <s v="V2012087"/>
    <d v="2014-04-24T00:00:00"/>
    <d v="1899-12-30T10:53:00"/>
    <m/>
    <s v="biotrack"/>
    <x v="0"/>
    <n v="2014"/>
    <s v="oh"/>
    <s v="nina_trondheim"/>
    <x v="0"/>
    <x v="1"/>
    <x v="1"/>
    <m/>
    <m/>
    <m/>
    <m/>
  </r>
  <r>
    <n v="88"/>
    <s v="V2012088"/>
    <d v="2014-04-24T00:00:00"/>
    <d v="1899-12-30T10:54:00"/>
    <m/>
    <s v="biotrack"/>
    <x v="0"/>
    <n v="2014"/>
    <s v="oh"/>
    <s v="nina_trondheim"/>
    <x v="0"/>
    <x v="1"/>
    <x v="1"/>
    <m/>
    <m/>
    <m/>
    <m/>
  </r>
  <r>
    <n v="89"/>
    <s v="V2012089"/>
    <d v="2014-04-24T00:00:00"/>
    <d v="1899-12-30T10:54:00"/>
    <m/>
    <s v="biotrack"/>
    <x v="0"/>
    <n v="2014"/>
    <s v="oh"/>
    <s v="nina_trondheim"/>
    <x v="0"/>
    <x v="1"/>
    <x v="1"/>
    <m/>
    <m/>
    <m/>
    <m/>
  </r>
  <r>
    <n v="90"/>
    <s v="V2012090"/>
    <d v="2014-04-24T00:00:00"/>
    <d v="1899-12-30T10:55:00"/>
    <m/>
    <s v="biotrack"/>
    <x v="0"/>
    <n v="2014"/>
    <s v="oh"/>
    <s v="nina_trondheim"/>
    <x v="0"/>
    <x v="1"/>
    <x v="1"/>
    <m/>
    <s v="yes"/>
    <m/>
    <m/>
  </r>
  <r>
    <n v="91"/>
    <s v="V2012091"/>
    <d v="2014-04-24T00:00:00"/>
    <d v="1899-12-30T10:56:00"/>
    <m/>
    <s v="biotrack"/>
    <x v="0"/>
    <n v="2014"/>
    <s v="oh"/>
    <s v="nina_trondheim"/>
    <x v="0"/>
    <x v="1"/>
    <x v="1"/>
    <m/>
    <m/>
    <m/>
    <m/>
  </r>
  <r>
    <n v="92"/>
    <s v="V2012092"/>
    <d v="2014-04-24T00:00:00"/>
    <d v="1899-12-30T10:56:00"/>
    <m/>
    <s v="biotrack"/>
    <x v="0"/>
    <n v="2014"/>
    <s v="oh"/>
    <s v="nina_trondheim"/>
    <x v="0"/>
    <x v="1"/>
    <x v="1"/>
    <m/>
    <m/>
    <m/>
    <m/>
  </r>
  <r>
    <n v="93"/>
    <s v="V2012093"/>
    <d v="2014-04-24T00:00:00"/>
    <d v="1899-12-30T10:57:00"/>
    <m/>
    <s v="biotrack"/>
    <x v="0"/>
    <n v="2014"/>
    <s v="oh"/>
    <s v="nina_trondheim"/>
    <x v="0"/>
    <x v="1"/>
    <x v="1"/>
    <m/>
    <m/>
    <m/>
    <m/>
  </r>
  <r>
    <n v="94"/>
    <s v="V2012094"/>
    <d v="2014-04-24T00:00:00"/>
    <d v="1899-12-30T10:58:00"/>
    <m/>
    <s v="biotrack"/>
    <x v="0"/>
    <n v="2014"/>
    <s v="oh"/>
    <s v="nina_trondheim"/>
    <x v="0"/>
    <x v="1"/>
    <x v="1"/>
    <m/>
    <m/>
    <m/>
    <m/>
  </r>
  <r>
    <n v="95"/>
    <s v="V2012095"/>
    <d v="2014-04-24T00:00:00"/>
    <d v="1899-12-30T10:58:00"/>
    <m/>
    <s v="biotrack"/>
    <x v="0"/>
    <n v="2014"/>
    <s v="oh"/>
    <s v="nina_trondheim"/>
    <x v="0"/>
    <x v="1"/>
    <x v="1"/>
    <m/>
    <m/>
    <m/>
    <m/>
  </r>
  <r>
    <n v="96"/>
    <s v="V2012096"/>
    <d v="2014-04-24T00:00:00"/>
    <d v="1899-12-30T10:59:00"/>
    <m/>
    <s v="biotrack"/>
    <x v="0"/>
    <n v="2014"/>
    <s v="oh"/>
    <s v="nina_trondheim"/>
    <x v="0"/>
    <x v="1"/>
    <x v="1"/>
    <m/>
    <m/>
    <m/>
    <m/>
  </r>
  <r>
    <n v="97"/>
    <s v="V2012097"/>
    <d v="2014-04-24T00:00:00"/>
    <d v="1899-12-30T11:00:00"/>
    <m/>
    <s v="biotrack"/>
    <x v="0"/>
    <n v="2014"/>
    <s v="oh"/>
    <s v="nina_trondheim"/>
    <x v="0"/>
    <x v="1"/>
    <x v="1"/>
    <m/>
    <m/>
    <m/>
    <m/>
  </r>
  <r>
    <n v="98"/>
    <s v="V2012098"/>
    <d v="2014-04-24T00:00:00"/>
    <d v="1899-12-30T11:00:00"/>
    <m/>
    <s v="biotrack"/>
    <x v="0"/>
    <n v="2014"/>
    <s v="oh"/>
    <s v="nina_trondheim"/>
    <x v="0"/>
    <x v="1"/>
    <x v="1"/>
    <m/>
    <m/>
    <m/>
    <m/>
  </r>
  <r>
    <n v="99"/>
    <s v="V2012099"/>
    <d v="2014-04-24T00:00:00"/>
    <d v="1899-12-30T11:01:00"/>
    <m/>
    <s v="biotrack"/>
    <x v="0"/>
    <n v="2014"/>
    <s v="oh"/>
    <s v="nina_trondheim"/>
    <x v="0"/>
    <x v="1"/>
    <x v="1"/>
    <m/>
    <m/>
    <m/>
    <m/>
  </r>
  <r>
    <n v="100"/>
    <s v="V2012100"/>
    <d v="2014-04-24T00:00:00"/>
    <d v="1899-12-30T11:01:00"/>
    <m/>
    <s v="biotrack"/>
    <x v="0"/>
    <n v="2014"/>
    <s v="oh"/>
    <s v="nina_trondheim"/>
    <x v="0"/>
    <x v="1"/>
    <x v="1"/>
    <m/>
    <m/>
    <m/>
    <m/>
  </r>
  <r>
    <n v="101"/>
    <s v="V2012201"/>
    <d v="2014-04-24T00:00:00"/>
    <d v="1899-12-30T11:13:00"/>
    <m/>
    <s v="biotrack"/>
    <x v="0"/>
    <n v="2014"/>
    <s v="oh"/>
    <s v="nina_trondheim"/>
    <x v="0"/>
    <x v="3"/>
    <x v="3"/>
    <m/>
    <m/>
    <m/>
    <s v="Juri Krasnov/Aleksey Ezhov"/>
  </r>
  <r>
    <n v="102"/>
    <s v="V2012202"/>
    <d v="2014-04-24T00:00:00"/>
    <d v="1899-12-30T11:14:00"/>
    <m/>
    <s v="biotrack"/>
    <x v="0"/>
    <n v="2014"/>
    <s v="oh"/>
    <s v="nina_trondheim"/>
    <x v="0"/>
    <x v="3"/>
    <x v="3"/>
    <m/>
    <m/>
    <m/>
    <s v="Juri Krasnov/Aleksey Ezhov"/>
  </r>
  <r>
    <n v="103"/>
    <s v="V2012203"/>
    <d v="2014-04-24T00:00:00"/>
    <d v="1899-12-30T11:14:00"/>
    <m/>
    <s v="biotrack"/>
    <x v="0"/>
    <n v="2014"/>
    <s v="oh"/>
    <s v="nina_trondheim"/>
    <x v="0"/>
    <x v="3"/>
    <x v="3"/>
    <m/>
    <s v="yes"/>
    <m/>
    <s v="Juri Krasnov/Aleksey Ezhov"/>
  </r>
  <r>
    <n v="104"/>
    <s v="V2012204"/>
    <d v="2014-04-24T00:00:00"/>
    <d v="1899-12-30T11:15:00"/>
    <m/>
    <s v="biotrack"/>
    <x v="0"/>
    <n v="2014"/>
    <s v="oh"/>
    <s v="nina_trondheim"/>
    <x v="0"/>
    <x v="3"/>
    <x v="3"/>
    <m/>
    <m/>
    <m/>
    <s v="Juri Krasnov/Aleksey Ezhov"/>
  </r>
  <r>
    <n v="105"/>
    <s v="V2012205"/>
    <d v="2014-04-24T00:00:00"/>
    <d v="1899-12-30T11:16:00"/>
    <m/>
    <s v="biotrack"/>
    <x v="0"/>
    <n v="2014"/>
    <s v="oh"/>
    <s v="nina_trondheim"/>
    <x v="0"/>
    <x v="3"/>
    <x v="3"/>
    <m/>
    <m/>
    <m/>
    <s v="Juri Krasnov/Aleksey Ezhov"/>
  </r>
  <r>
    <n v="106"/>
    <s v="V2012206"/>
    <d v="2014-04-24T00:00:00"/>
    <d v="1899-12-30T11:16:00"/>
    <m/>
    <s v="biotrack"/>
    <x v="0"/>
    <n v="2014"/>
    <s v="oh"/>
    <s v="nina_trondheim"/>
    <x v="0"/>
    <x v="3"/>
    <x v="3"/>
    <m/>
    <m/>
    <m/>
    <s v="Juri Krasnov/Aleksey Ezhov"/>
  </r>
  <r>
    <n v="107"/>
    <s v="V2012207"/>
    <d v="2014-04-24T00:00:00"/>
    <d v="1899-12-30T11:17:00"/>
    <m/>
    <s v="biotrack"/>
    <x v="0"/>
    <n v="2014"/>
    <s v="oh"/>
    <s v="nina_trondheim"/>
    <x v="0"/>
    <x v="3"/>
    <x v="3"/>
    <m/>
    <m/>
    <m/>
    <s v="Juri Krasnov/Aleksey Ezhov"/>
  </r>
  <r>
    <n v="108"/>
    <s v="V2012208"/>
    <d v="2014-04-24T00:00:00"/>
    <d v="1899-12-30T11:17:00"/>
    <m/>
    <s v="biotrack"/>
    <x v="0"/>
    <n v="2014"/>
    <s v="oh"/>
    <s v="nina_trondheim"/>
    <x v="0"/>
    <x v="3"/>
    <x v="3"/>
    <m/>
    <m/>
    <m/>
    <s v="Juri Krasnov/Aleksey Ezhov"/>
  </r>
  <r>
    <n v="109"/>
    <s v="V2012209"/>
    <d v="2014-04-24T00:00:00"/>
    <d v="1899-12-30T11:18:00"/>
    <m/>
    <s v="biotrack"/>
    <x v="0"/>
    <n v="2014"/>
    <s v="oh"/>
    <s v="nina_trondheim"/>
    <x v="0"/>
    <x v="3"/>
    <x v="3"/>
    <m/>
    <m/>
    <m/>
    <s v="Juri Krasnov/Aleksey Ezhov"/>
  </r>
  <r>
    <n v="110"/>
    <s v="V2012210"/>
    <d v="2014-04-24T00:00:00"/>
    <d v="1899-12-30T11:18:00"/>
    <m/>
    <s v="biotrack"/>
    <x v="0"/>
    <n v="2014"/>
    <s v="oh"/>
    <s v="nina_trondheim"/>
    <x v="0"/>
    <x v="3"/>
    <x v="3"/>
    <m/>
    <m/>
    <m/>
    <s v="Juri Krasnov/Aleksey Ezhov"/>
  </r>
  <r>
    <n v="111"/>
    <s v="V2012211"/>
    <d v="2014-04-24T00:00:00"/>
    <d v="1899-12-30T11:19:00"/>
    <m/>
    <s v="biotrack"/>
    <x v="0"/>
    <n v="2014"/>
    <s v="oh"/>
    <s v="nina_trondheim"/>
    <x v="0"/>
    <x v="3"/>
    <x v="3"/>
    <m/>
    <m/>
    <m/>
    <s v="Juri Krasnov/Aleksey Ezhov"/>
  </r>
  <r>
    <n v="112"/>
    <s v="V2012212"/>
    <d v="2014-04-24T00:00:00"/>
    <d v="1899-12-30T11:20:00"/>
    <m/>
    <s v="biotrack"/>
    <x v="0"/>
    <n v="2014"/>
    <s v="oh"/>
    <s v="nina_trondheim"/>
    <x v="0"/>
    <x v="3"/>
    <x v="3"/>
    <m/>
    <m/>
    <m/>
    <s v="Juri Krasnov/Aleksey Ezhov"/>
  </r>
  <r>
    <n v="113"/>
    <s v="V2012213"/>
    <d v="2014-04-24T00:00:00"/>
    <d v="1899-12-30T11:20:00"/>
    <m/>
    <s v="biotrack"/>
    <x v="0"/>
    <n v="2014"/>
    <s v="oh"/>
    <s v="nina_trondheim"/>
    <x v="0"/>
    <x v="3"/>
    <x v="3"/>
    <m/>
    <m/>
    <m/>
    <s v="Juri Krasnov/Aleksey Ezhov"/>
  </r>
  <r>
    <n v="114"/>
    <s v="V2012214"/>
    <d v="2014-04-24T00:00:00"/>
    <d v="1899-12-30T11:21:00"/>
    <m/>
    <s v="biotrack"/>
    <x v="0"/>
    <n v="2014"/>
    <s v="oh"/>
    <s v="nina_trondheim"/>
    <x v="0"/>
    <x v="3"/>
    <x v="3"/>
    <m/>
    <m/>
    <m/>
    <s v="Juri Krasnov/Aleksey Ezhov"/>
  </r>
  <r>
    <n v="115"/>
    <s v="V2012215"/>
    <d v="2014-04-24T00:00:00"/>
    <d v="1899-12-30T11:21:00"/>
    <m/>
    <s v="biotrack"/>
    <x v="0"/>
    <n v="2014"/>
    <s v="oh"/>
    <s v="nina_trondheim"/>
    <x v="0"/>
    <x v="3"/>
    <x v="3"/>
    <m/>
    <m/>
    <m/>
    <s v="Juri Krasnov/Aleksey Ezhov"/>
  </r>
  <r>
    <n v="116"/>
    <s v="V2012216"/>
    <d v="2014-04-24T00:00:00"/>
    <d v="1899-12-30T11:22:00"/>
    <m/>
    <s v="biotrack"/>
    <x v="0"/>
    <n v="2014"/>
    <s v="oh"/>
    <s v="nina_trondheim"/>
    <x v="0"/>
    <x v="3"/>
    <x v="3"/>
    <m/>
    <m/>
    <m/>
    <s v="Juri Krasnov/Aleksey Ezhov"/>
  </r>
  <r>
    <n v="117"/>
    <s v="V2012217"/>
    <d v="2014-04-24T00:00:00"/>
    <d v="1899-12-30T11:22:00"/>
    <m/>
    <s v="biotrack"/>
    <x v="0"/>
    <n v="2014"/>
    <s v="oh"/>
    <s v="nina_trondheim"/>
    <x v="0"/>
    <x v="3"/>
    <x v="3"/>
    <m/>
    <s v="yes"/>
    <m/>
    <s v="Juri Krasnov/Aleksey Ezhov"/>
  </r>
  <r>
    <n v="118"/>
    <s v="V2012218"/>
    <d v="2014-04-24T00:00:00"/>
    <d v="1899-12-30T11:23:00"/>
    <m/>
    <s v="biotrack"/>
    <x v="0"/>
    <n v="2014"/>
    <s v="oh"/>
    <s v="nina_trondheim"/>
    <x v="0"/>
    <x v="3"/>
    <x v="3"/>
    <m/>
    <m/>
    <m/>
    <s v="Juri Krasnov/Aleksey Ezhov"/>
  </r>
  <r>
    <n v="119"/>
    <s v="V2012219"/>
    <d v="2014-04-24T00:00:00"/>
    <d v="1899-12-30T11:23:00"/>
    <m/>
    <s v="biotrack"/>
    <x v="0"/>
    <n v="2014"/>
    <s v="oh"/>
    <s v="nina_trondheim"/>
    <x v="0"/>
    <x v="3"/>
    <x v="3"/>
    <m/>
    <m/>
    <m/>
    <s v="Juri Krasnov/Aleksey Ezhov"/>
  </r>
  <r>
    <n v="120"/>
    <s v="V2012220"/>
    <d v="2014-04-24T00:00:00"/>
    <d v="1899-12-30T11:24:00"/>
    <m/>
    <s v="biotrack"/>
    <x v="0"/>
    <n v="2014"/>
    <s v="oh"/>
    <s v="nina_trondheim"/>
    <x v="0"/>
    <x v="3"/>
    <x v="3"/>
    <m/>
    <m/>
    <m/>
    <s v="Juri Krasnov/Aleksey Ezhov"/>
  </r>
  <r>
    <n v="121"/>
    <s v="V2012221"/>
    <d v="2014-04-24T00:00:00"/>
    <d v="1899-12-30T11:28:00"/>
    <m/>
    <s v="biotrack"/>
    <x v="0"/>
    <n v="2014"/>
    <s v="oh"/>
    <s v="nina_trondheim"/>
    <x v="0"/>
    <x v="3"/>
    <x v="3"/>
    <m/>
    <m/>
    <m/>
    <s v="Juri Krasnov/Aleksey Ezhov"/>
  </r>
  <r>
    <n v="122"/>
    <s v="V2012222"/>
    <d v="2014-04-24T00:00:00"/>
    <d v="1899-12-30T11:29:00"/>
    <m/>
    <s v="biotrack"/>
    <x v="0"/>
    <n v="2014"/>
    <s v="oh"/>
    <s v="nina_trondheim"/>
    <x v="0"/>
    <x v="3"/>
    <x v="3"/>
    <m/>
    <m/>
    <m/>
    <s v="Juri Krasnov/Aleksey Ezhov"/>
  </r>
  <r>
    <n v="123"/>
    <s v="V2012223"/>
    <d v="2014-04-24T00:00:00"/>
    <d v="1899-12-30T11:30:00"/>
    <m/>
    <s v="biotrack"/>
    <x v="0"/>
    <n v="2014"/>
    <s v="oh"/>
    <s v="nina_trondheim"/>
    <x v="0"/>
    <x v="3"/>
    <x v="3"/>
    <m/>
    <m/>
    <m/>
    <s v="Juri Krasnov/Aleksey Ezhov"/>
  </r>
  <r>
    <n v="124"/>
    <s v="V2012224"/>
    <d v="2014-04-24T00:00:00"/>
    <d v="1899-12-30T11:30:00"/>
    <m/>
    <s v="biotrack"/>
    <x v="0"/>
    <n v="2014"/>
    <s v="oh"/>
    <s v="nina_trondheim"/>
    <x v="0"/>
    <x v="3"/>
    <x v="3"/>
    <m/>
    <s v="yes"/>
    <m/>
    <s v="Juri Krasnov/Aleksey Ezhov"/>
  </r>
  <r>
    <n v="125"/>
    <s v="V2012225"/>
    <d v="2014-04-24T00:00:00"/>
    <d v="1899-12-30T11:31:00"/>
    <m/>
    <s v="biotrack"/>
    <x v="0"/>
    <n v="2014"/>
    <s v="oh"/>
    <s v="nina_trondheim"/>
    <x v="0"/>
    <x v="3"/>
    <x v="3"/>
    <m/>
    <m/>
    <m/>
    <s v="Juri Krasnov/Aleksey Ezhov"/>
  </r>
  <r>
    <n v="126"/>
    <s v="V2012226"/>
    <d v="2014-04-24T00:00:00"/>
    <d v="1899-12-30T11:32:00"/>
    <m/>
    <s v="biotrack"/>
    <x v="0"/>
    <n v="2014"/>
    <s v="oh"/>
    <s v="nina_trondheim"/>
    <x v="0"/>
    <x v="3"/>
    <x v="3"/>
    <m/>
    <m/>
    <m/>
    <s v="Juri Krasnov/Aleksey Ezhov"/>
  </r>
  <r>
    <n v="127"/>
    <s v="V2012227"/>
    <d v="2014-04-24T00:00:00"/>
    <d v="1899-12-30T11:32:00"/>
    <m/>
    <s v="biotrack"/>
    <x v="0"/>
    <n v="2014"/>
    <s v="oh"/>
    <s v="nina_trondheim"/>
    <x v="0"/>
    <x v="3"/>
    <x v="3"/>
    <m/>
    <m/>
    <m/>
    <s v="Juri Krasnov/Aleksey Ezhov"/>
  </r>
  <r>
    <n v="128"/>
    <s v="V2012228"/>
    <d v="2014-04-24T00:00:00"/>
    <d v="1899-12-30T11:33:00"/>
    <m/>
    <s v="biotrack"/>
    <x v="0"/>
    <n v="2014"/>
    <s v="oh"/>
    <s v="nina_trondheim"/>
    <x v="0"/>
    <x v="3"/>
    <x v="3"/>
    <m/>
    <m/>
    <m/>
    <s v="Juri Krasnov/Aleksey Ezhov"/>
  </r>
  <r>
    <n v="129"/>
    <s v="V2012229"/>
    <d v="2014-04-24T00:00:00"/>
    <d v="1899-12-30T11:33:00"/>
    <m/>
    <s v="biotrack"/>
    <x v="0"/>
    <n v="2014"/>
    <s v="oh"/>
    <s v="nina_trondheim"/>
    <x v="0"/>
    <x v="3"/>
    <x v="3"/>
    <m/>
    <m/>
    <m/>
    <s v="Juri Krasnov/Aleksey Ezhov"/>
  </r>
  <r>
    <n v="130"/>
    <s v="V2012230"/>
    <d v="2014-04-24T00:00:00"/>
    <d v="1899-12-30T11:35:00"/>
    <m/>
    <s v="biotrack"/>
    <x v="0"/>
    <n v="2014"/>
    <s v="oh"/>
    <s v="nina_trondheim"/>
    <x v="0"/>
    <x v="3"/>
    <x v="3"/>
    <m/>
    <m/>
    <m/>
    <s v="Juri Krasnov/Aleksey Ezhov"/>
  </r>
  <r>
    <n v="131"/>
    <s v="V2012231"/>
    <d v="2014-04-24T00:00:00"/>
    <d v="1899-12-30T11:36:00"/>
    <m/>
    <s v="biotrack"/>
    <x v="0"/>
    <n v="2014"/>
    <s v="oh"/>
    <s v="nina_trondheim"/>
    <x v="0"/>
    <x v="3"/>
    <x v="3"/>
    <m/>
    <m/>
    <m/>
    <s v="Juri Krasnov/Aleksey Ezhov"/>
  </r>
  <r>
    <n v="132"/>
    <s v="V2012232"/>
    <d v="2014-04-24T00:00:00"/>
    <d v="1899-12-30T11:37:00"/>
    <m/>
    <s v="biotrack"/>
    <x v="0"/>
    <n v="2014"/>
    <s v="oh"/>
    <s v="nina_trondheim"/>
    <x v="0"/>
    <x v="3"/>
    <x v="3"/>
    <m/>
    <m/>
    <m/>
    <s v="Juri Krasnov/Aleksey Ezhov"/>
  </r>
  <r>
    <n v="133"/>
    <s v="V2012233"/>
    <d v="2014-04-24T00:00:00"/>
    <d v="1899-12-30T11:37:00"/>
    <m/>
    <s v="biotrack"/>
    <x v="0"/>
    <n v="2014"/>
    <s v="oh"/>
    <s v="nina_trondheim"/>
    <x v="0"/>
    <x v="3"/>
    <x v="3"/>
    <m/>
    <m/>
    <m/>
    <s v="Juri Krasnov/Aleksey Ezhov"/>
  </r>
  <r>
    <n v="134"/>
    <s v="V2012234"/>
    <d v="2014-04-24T00:00:00"/>
    <d v="1899-12-30T11:38:00"/>
    <m/>
    <s v="biotrack"/>
    <x v="0"/>
    <n v="2014"/>
    <s v="oh"/>
    <s v="nina_trondheim"/>
    <x v="0"/>
    <x v="3"/>
    <x v="3"/>
    <m/>
    <m/>
    <m/>
    <s v="Juri Krasnov/Aleksey Ezhov"/>
  </r>
  <r>
    <n v="135"/>
    <s v="V2012235"/>
    <d v="2014-04-24T00:00:00"/>
    <d v="1899-12-30T11:39:00"/>
    <m/>
    <s v="biotrack"/>
    <x v="0"/>
    <n v="2014"/>
    <s v="oh"/>
    <s v="nina_trondheim"/>
    <x v="0"/>
    <x v="3"/>
    <x v="3"/>
    <m/>
    <m/>
    <m/>
    <s v="Juri Krasnov/Aleksey Ezhov"/>
  </r>
  <r>
    <n v="136"/>
    <s v="V2012236"/>
    <d v="2014-04-24T00:00:00"/>
    <d v="1899-12-30T11:39:00"/>
    <m/>
    <s v="biotrack"/>
    <x v="0"/>
    <n v="2014"/>
    <s v="oh"/>
    <s v="nina_trondheim"/>
    <x v="0"/>
    <x v="3"/>
    <x v="3"/>
    <m/>
    <s v="yes"/>
    <m/>
    <s v="Juri Krasnov/Aleksey Ezhov"/>
  </r>
  <r>
    <n v="137"/>
    <s v="V2012237"/>
    <d v="2014-04-24T00:00:00"/>
    <d v="1899-12-30T11:40:00"/>
    <m/>
    <s v="biotrack"/>
    <x v="0"/>
    <n v="2014"/>
    <s v="oh"/>
    <s v="nina_trondheim"/>
    <x v="0"/>
    <x v="3"/>
    <x v="3"/>
    <m/>
    <m/>
    <m/>
    <s v="Juri Krasnov/Aleksey Ezhov"/>
  </r>
  <r>
    <n v="138"/>
    <s v="V2012238"/>
    <d v="2014-04-24T00:00:00"/>
    <d v="1899-12-30T11:41:00"/>
    <m/>
    <s v="biotrack"/>
    <x v="0"/>
    <n v="2014"/>
    <s v="oh"/>
    <s v="nina_trondheim"/>
    <x v="0"/>
    <x v="3"/>
    <x v="3"/>
    <m/>
    <m/>
    <m/>
    <s v="Juri Krasnov/Aleksey Ezhov"/>
  </r>
  <r>
    <n v="139"/>
    <s v="V2012239"/>
    <d v="2014-04-24T00:00:00"/>
    <d v="1899-12-30T11:42:00"/>
    <m/>
    <s v="biotrack"/>
    <x v="0"/>
    <n v="2014"/>
    <s v="oh"/>
    <s v="nina_trondheim"/>
    <x v="0"/>
    <x v="3"/>
    <x v="3"/>
    <m/>
    <m/>
    <m/>
    <s v="Juri Krasnov/Aleksey Ezhov"/>
  </r>
  <r>
    <n v="140"/>
    <s v="V2012240"/>
    <d v="2014-04-24T00:00:00"/>
    <d v="1899-12-30T11:42:00"/>
    <m/>
    <s v="biotrack"/>
    <x v="0"/>
    <n v="2014"/>
    <s v="oh"/>
    <s v="nina_trondheim"/>
    <x v="0"/>
    <x v="3"/>
    <x v="3"/>
    <m/>
    <m/>
    <m/>
    <s v="Juri Krasnov/Aleksey Ezhov"/>
  </r>
  <r>
    <n v="141"/>
    <s v="V2012241"/>
    <d v="2014-04-24T00:00:00"/>
    <d v="1899-12-30T11:43:00"/>
    <m/>
    <s v="biotrack"/>
    <x v="0"/>
    <n v="2014"/>
    <s v="oh"/>
    <s v="nina_trondheim"/>
    <x v="2"/>
    <x v="4"/>
    <x v="4"/>
    <m/>
    <m/>
    <m/>
    <m/>
  </r>
  <r>
    <n v="142"/>
    <s v="V2012242"/>
    <d v="2014-04-24T00:00:00"/>
    <d v="1899-12-30T11:44:00"/>
    <m/>
    <s v="biotrack"/>
    <x v="0"/>
    <n v="2014"/>
    <s v="oh"/>
    <s v="nina_trondheim"/>
    <x v="2"/>
    <x v="4"/>
    <x v="4"/>
    <m/>
    <s v="yes"/>
    <m/>
    <m/>
  </r>
  <r>
    <n v="143"/>
    <s v="V2012243"/>
    <d v="2014-04-24T00:00:00"/>
    <d v="1899-12-30T11:46:00"/>
    <m/>
    <s v="biotrack"/>
    <x v="0"/>
    <n v="2014"/>
    <s v="oh"/>
    <s v="nina_trondheim"/>
    <x v="2"/>
    <x v="4"/>
    <x v="4"/>
    <m/>
    <m/>
    <m/>
    <m/>
  </r>
  <r>
    <n v="144"/>
    <s v="V2012244"/>
    <d v="2014-04-24T00:00:00"/>
    <d v="1899-12-30T11:47:00"/>
    <m/>
    <s v="biotrack"/>
    <x v="0"/>
    <n v="2014"/>
    <s v="oh"/>
    <s v="nina_trondheim"/>
    <x v="2"/>
    <x v="4"/>
    <x v="4"/>
    <m/>
    <m/>
    <m/>
    <m/>
  </r>
  <r>
    <n v="145"/>
    <s v="V2012245"/>
    <d v="2014-04-24T00:00:00"/>
    <d v="1899-12-30T11:48:00"/>
    <m/>
    <s v="biotrack"/>
    <x v="0"/>
    <n v="2014"/>
    <s v="oh"/>
    <s v="nina_trondheim"/>
    <x v="2"/>
    <x v="4"/>
    <x v="4"/>
    <m/>
    <m/>
    <m/>
    <m/>
  </r>
  <r>
    <n v="146"/>
    <s v="V2012246"/>
    <d v="2014-04-24T00:00:00"/>
    <d v="1899-12-30T11:49:00"/>
    <m/>
    <s v="biotrack"/>
    <x v="0"/>
    <n v="2014"/>
    <s v="oh"/>
    <s v="nina_trondheim"/>
    <x v="2"/>
    <x v="4"/>
    <x v="4"/>
    <m/>
    <m/>
    <m/>
    <m/>
  </r>
  <r>
    <n v="147"/>
    <s v="V2012247"/>
    <d v="2014-04-24T00:00:00"/>
    <d v="1899-12-30T11:51:00"/>
    <m/>
    <s v="biotrack"/>
    <x v="0"/>
    <n v="2014"/>
    <s v="oh"/>
    <s v="nina_trondheim"/>
    <x v="2"/>
    <x v="4"/>
    <x v="4"/>
    <m/>
    <m/>
    <m/>
    <m/>
  </r>
  <r>
    <n v="148"/>
    <s v="V2012248"/>
    <d v="2014-04-24T00:00:00"/>
    <d v="1899-12-30T11:51:00"/>
    <m/>
    <s v="biotrack"/>
    <x v="0"/>
    <n v="2014"/>
    <s v="oh"/>
    <s v="nina_trondheim"/>
    <x v="2"/>
    <x v="4"/>
    <x v="4"/>
    <m/>
    <m/>
    <m/>
    <m/>
  </r>
  <r>
    <n v="149"/>
    <s v="V2012249"/>
    <d v="2014-04-24T00:00:00"/>
    <d v="1899-12-30T11:52:00"/>
    <m/>
    <s v="biotrack"/>
    <x v="0"/>
    <n v="2014"/>
    <s v="oh"/>
    <s v="nina_trondheim"/>
    <x v="2"/>
    <x v="4"/>
    <x v="4"/>
    <m/>
    <m/>
    <m/>
    <m/>
  </r>
  <r>
    <n v="150"/>
    <s v="V2012250"/>
    <d v="2014-04-24T00:00:00"/>
    <d v="1899-12-30T11:53:00"/>
    <m/>
    <s v="biotrack"/>
    <x v="0"/>
    <n v="2014"/>
    <s v="oh"/>
    <s v="nina_trondheim"/>
    <x v="2"/>
    <x v="4"/>
    <x v="4"/>
    <m/>
    <m/>
    <m/>
    <m/>
  </r>
  <r>
    <n v="151"/>
    <s v="V2012251"/>
    <d v="2014-04-24T00:00:00"/>
    <d v="1899-12-30T11:53:00"/>
    <m/>
    <s v="biotrack"/>
    <x v="0"/>
    <n v="2014"/>
    <s v="oh"/>
    <s v="nina_trondheim"/>
    <x v="2"/>
    <x v="4"/>
    <x v="4"/>
    <m/>
    <m/>
    <m/>
    <m/>
  </r>
  <r>
    <n v="152"/>
    <s v="V2012252"/>
    <d v="2014-04-24T00:00:00"/>
    <d v="1899-12-30T11:54:00"/>
    <m/>
    <s v="biotrack"/>
    <x v="0"/>
    <n v="2014"/>
    <s v="oh"/>
    <s v="nina_trondheim"/>
    <x v="2"/>
    <x v="4"/>
    <x v="4"/>
    <m/>
    <m/>
    <m/>
    <m/>
  </r>
  <r>
    <n v="153"/>
    <s v="V2012253"/>
    <d v="2014-04-24T00:00:00"/>
    <d v="1899-12-30T11:54:00"/>
    <m/>
    <s v="biotrack"/>
    <x v="0"/>
    <n v="2014"/>
    <s v="oh"/>
    <s v="nina_trondheim"/>
    <x v="2"/>
    <x v="4"/>
    <x v="4"/>
    <m/>
    <m/>
    <m/>
    <m/>
  </r>
  <r>
    <n v="154"/>
    <s v="V2012254"/>
    <d v="2014-04-24T00:00:00"/>
    <d v="1899-12-30T11:55:00"/>
    <m/>
    <s v="biotrack"/>
    <x v="0"/>
    <n v="2014"/>
    <s v="oh"/>
    <s v="nina_trondheim"/>
    <x v="2"/>
    <x v="4"/>
    <x v="4"/>
    <m/>
    <m/>
    <m/>
    <m/>
  </r>
  <r>
    <n v="155"/>
    <s v="V2012255"/>
    <d v="2014-04-24T00:00:00"/>
    <d v="1899-12-30T12:35:00"/>
    <m/>
    <s v="biotrack"/>
    <x v="0"/>
    <n v="2014"/>
    <s v="oh"/>
    <s v="nina_trondheim"/>
    <x v="2"/>
    <x v="4"/>
    <x v="4"/>
    <m/>
    <m/>
    <m/>
    <m/>
  </r>
  <r>
    <n v="156"/>
    <s v="V2012256"/>
    <d v="2014-04-24T00:00:00"/>
    <d v="1899-12-30T12:36:00"/>
    <m/>
    <s v="biotrack"/>
    <x v="0"/>
    <n v="2014"/>
    <s v="oh"/>
    <s v="nina_trondheim"/>
    <x v="2"/>
    <x v="4"/>
    <x v="4"/>
    <m/>
    <m/>
    <m/>
    <m/>
  </r>
  <r>
    <n v="157"/>
    <s v="V2012257"/>
    <d v="2014-04-24T00:00:00"/>
    <d v="1899-12-30T12:36:00"/>
    <m/>
    <s v="biotrack"/>
    <x v="0"/>
    <n v="2014"/>
    <s v="oh"/>
    <s v="nina_trondheim"/>
    <x v="2"/>
    <x v="4"/>
    <x v="4"/>
    <m/>
    <s v="yes"/>
    <m/>
    <m/>
  </r>
  <r>
    <n v="158"/>
    <s v="V2012258"/>
    <d v="2014-04-24T00:00:00"/>
    <d v="1899-12-30T12:37:00"/>
    <m/>
    <s v="biotrack"/>
    <x v="0"/>
    <n v="2014"/>
    <s v="oh"/>
    <s v="nina_trondheim"/>
    <x v="2"/>
    <x v="4"/>
    <x v="4"/>
    <m/>
    <m/>
    <m/>
    <m/>
  </r>
  <r>
    <n v="159"/>
    <s v="V2012259"/>
    <d v="2014-04-24T00:00:00"/>
    <d v="1899-12-30T12:37:00"/>
    <m/>
    <s v="biotrack"/>
    <x v="0"/>
    <n v="2014"/>
    <s v="oh"/>
    <s v="nina_trondheim"/>
    <x v="2"/>
    <x v="4"/>
    <x v="4"/>
    <m/>
    <m/>
    <m/>
    <m/>
  </r>
  <r>
    <n v="160"/>
    <s v="V2012260"/>
    <d v="2014-04-24T00:00:00"/>
    <d v="1899-12-30T12:38:00"/>
    <m/>
    <s v="biotrack"/>
    <x v="0"/>
    <n v="2014"/>
    <s v="oh"/>
    <s v="nina_trondheim"/>
    <x v="2"/>
    <x v="4"/>
    <x v="4"/>
    <m/>
    <m/>
    <m/>
    <m/>
  </r>
  <r>
    <n v="161"/>
    <s v="v2012101"/>
    <d v="2014-04-24T00:00:00"/>
    <d v="1899-12-30T08:48:00"/>
    <m/>
    <s v="biotrack"/>
    <x v="0"/>
    <n v="2014"/>
    <s v="VB"/>
    <s v="nina_trondheim"/>
    <x v="1"/>
    <x v="3"/>
    <x v="3"/>
    <m/>
    <m/>
    <m/>
    <s v="Juri Krasnov / Aleksey Ezhov"/>
  </r>
  <r>
    <n v="162"/>
    <s v="v2012102"/>
    <d v="2014-04-24T00:00:00"/>
    <d v="1899-12-30T08:53:00"/>
    <m/>
    <s v="biotrack"/>
    <x v="0"/>
    <n v="2014"/>
    <s v="VB"/>
    <s v="nina_trondheim"/>
    <x v="1"/>
    <x v="3"/>
    <x v="3"/>
    <m/>
    <m/>
    <m/>
    <s v="Juri Krasnov / Aleksey Ezhov"/>
  </r>
  <r>
    <n v="163"/>
    <s v="v2012103"/>
    <d v="2014-04-24T00:00:00"/>
    <d v="1899-12-30T08:55:00"/>
    <m/>
    <s v="biotrack"/>
    <x v="0"/>
    <n v="2014"/>
    <s v="VB"/>
    <s v="nina_trondheim"/>
    <x v="1"/>
    <x v="3"/>
    <x v="3"/>
    <m/>
    <m/>
    <m/>
    <s v="Juri Krasnov / Aleksey Ezhov"/>
  </r>
  <r>
    <n v="164"/>
    <s v="v2012104"/>
    <d v="2014-04-24T00:00:00"/>
    <d v="1899-12-30T08:57:00"/>
    <m/>
    <s v="biotrack"/>
    <x v="0"/>
    <n v="2014"/>
    <s v="VB"/>
    <s v="nina_trondheim"/>
    <x v="1"/>
    <x v="3"/>
    <x v="3"/>
    <m/>
    <s v="yes"/>
    <m/>
    <s v="Juri Krasnov / Aleksey Ezhov"/>
  </r>
  <r>
    <n v="165"/>
    <s v="v2012105"/>
    <d v="2014-04-24T00:00:00"/>
    <d v="1899-12-30T08:58:00"/>
    <m/>
    <s v="biotrack"/>
    <x v="0"/>
    <n v="2014"/>
    <s v="VB"/>
    <s v="nina_trondheim"/>
    <x v="1"/>
    <x v="3"/>
    <x v="3"/>
    <m/>
    <m/>
    <m/>
    <s v="Juri Krasnov / Aleksey Ezhov"/>
  </r>
  <r>
    <n v="166"/>
    <s v="v2012106"/>
    <d v="2014-04-24T00:00:00"/>
    <d v="1899-12-30T08:59:00"/>
    <m/>
    <s v="biotrack"/>
    <x v="0"/>
    <n v="2014"/>
    <s v="VB"/>
    <s v="nina_trondheim"/>
    <x v="1"/>
    <x v="3"/>
    <x v="3"/>
    <m/>
    <m/>
    <m/>
    <s v="Juri Krasnov / Aleksey Ezhov"/>
  </r>
  <r>
    <n v="167"/>
    <s v="v2012107"/>
    <d v="2014-04-24T00:00:00"/>
    <d v="1899-12-30T09:01:00"/>
    <m/>
    <s v="biotrack"/>
    <x v="0"/>
    <n v="2014"/>
    <s v="VB"/>
    <s v="nina_trondheim"/>
    <x v="1"/>
    <x v="3"/>
    <x v="3"/>
    <m/>
    <m/>
    <m/>
    <s v="Juri Krasnov / Aleksey Ezhov"/>
  </r>
  <r>
    <n v="168"/>
    <s v="v2012108"/>
    <d v="2014-04-24T00:00:00"/>
    <d v="1899-12-30T09:02:00"/>
    <m/>
    <s v="biotrack"/>
    <x v="0"/>
    <n v="2014"/>
    <s v="VB"/>
    <s v="nina_trondheim"/>
    <x v="1"/>
    <x v="3"/>
    <x v="3"/>
    <m/>
    <m/>
    <m/>
    <s v="Juri Krasnov / Aleksey Ezhov"/>
  </r>
  <r>
    <n v="169"/>
    <s v="v2012109"/>
    <d v="2014-04-24T00:00:00"/>
    <d v="1899-12-30T09:03:00"/>
    <m/>
    <s v="biotrack"/>
    <x v="0"/>
    <n v="2014"/>
    <s v="VB"/>
    <s v="nina_trondheim"/>
    <x v="1"/>
    <x v="3"/>
    <x v="3"/>
    <m/>
    <m/>
    <m/>
    <s v="Juri Krasnov / Aleksey Ezhov"/>
  </r>
  <r>
    <n v="170"/>
    <s v="v2012110"/>
    <d v="2014-04-24T00:00:00"/>
    <d v="1899-12-30T09:04:00"/>
    <m/>
    <s v="biotrack"/>
    <x v="0"/>
    <n v="2014"/>
    <s v="VB"/>
    <s v="nina_trondheim"/>
    <x v="1"/>
    <x v="3"/>
    <x v="3"/>
    <m/>
    <m/>
    <m/>
    <s v="Juri Krasnov / Aleksey Ezhov"/>
  </r>
  <r>
    <n v="171"/>
    <s v="v2012111"/>
    <d v="2014-04-24T00:00:00"/>
    <d v="1899-12-30T09:05:00"/>
    <m/>
    <s v="biotrack"/>
    <x v="0"/>
    <n v="2014"/>
    <s v="VB"/>
    <s v="nina_trondheim"/>
    <x v="1"/>
    <x v="3"/>
    <x v="3"/>
    <m/>
    <m/>
    <m/>
    <s v="Juri Krasnov / Aleksey Ezhov"/>
  </r>
  <r>
    <n v="172"/>
    <s v="v2012112"/>
    <d v="2014-04-24T00:00:00"/>
    <d v="1899-12-30T09:06:00"/>
    <m/>
    <s v="biotrack"/>
    <x v="0"/>
    <n v="2014"/>
    <s v="VB"/>
    <s v="nina_trondheim"/>
    <x v="1"/>
    <x v="3"/>
    <x v="3"/>
    <m/>
    <m/>
    <m/>
    <s v="Juri Krasnov / Aleksey Ezhov"/>
  </r>
  <r>
    <n v="173"/>
    <s v="v2012113"/>
    <d v="2014-04-24T00:00:00"/>
    <d v="1899-12-30T09:08:00"/>
    <m/>
    <s v="biotrack"/>
    <x v="0"/>
    <n v="2014"/>
    <s v="VB"/>
    <s v="nina_trondheim"/>
    <x v="1"/>
    <x v="3"/>
    <x v="3"/>
    <m/>
    <m/>
    <m/>
    <s v="Juri Krasnov / Aleksey Ezhov"/>
  </r>
  <r>
    <n v="174"/>
    <s v="v2012114"/>
    <d v="2014-04-24T00:00:00"/>
    <d v="1899-12-30T09:09:00"/>
    <m/>
    <s v="biotrack"/>
    <x v="0"/>
    <n v="2014"/>
    <s v="VB"/>
    <s v="nina_trondheim"/>
    <x v="1"/>
    <x v="3"/>
    <x v="3"/>
    <m/>
    <m/>
    <m/>
    <s v="Juri Krasnov / Aleksey Ezhov"/>
  </r>
  <r>
    <n v="175"/>
    <s v="v2012115"/>
    <d v="2014-04-24T00:00:00"/>
    <d v="1899-12-30T09:09:00"/>
    <m/>
    <s v="biotrack"/>
    <x v="0"/>
    <n v="2014"/>
    <s v="VB"/>
    <s v="nina_trondheim"/>
    <x v="1"/>
    <x v="3"/>
    <x v="3"/>
    <m/>
    <m/>
    <m/>
    <s v="Juri Krasnov / Aleksey Ezhov"/>
  </r>
  <r>
    <n v="176"/>
    <s v="v2012116"/>
    <d v="2014-04-24T00:00:00"/>
    <d v="1899-12-30T09:10:00"/>
    <m/>
    <s v="biotrack"/>
    <x v="0"/>
    <n v="2014"/>
    <s v="VB"/>
    <s v="nina_trondheim"/>
    <x v="1"/>
    <x v="3"/>
    <x v="3"/>
    <m/>
    <m/>
    <m/>
    <s v="Juri Krasnov / Aleksey Ezhov"/>
  </r>
  <r>
    <n v="177"/>
    <s v="v2012117"/>
    <d v="2014-04-24T00:00:00"/>
    <d v="1899-12-30T09:12:00"/>
    <m/>
    <s v="biotrack"/>
    <x v="0"/>
    <n v="2014"/>
    <s v="VB"/>
    <s v="nina_trondheim"/>
    <x v="1"/>
    <x v="3"/>
    <x v="3"/>
    <m/>
    <s v="yes"/>
    <m/>
    <s v="Juri Krasnov / Aleksey Ezhov"/>
  </r>
  <r>
    <n v="178"/>
    <s v="v2012118"/>
    <d v="2014-04-24T00:00:00"/>
    <d v="1899-12-30T09:13:00"/>
    <m/>
    <s v="biotrack"/>
    <x v="0"/>
    <n v="2014"/>
    <s v="VB"/>
    <s v="nina_trondheim"/>
    <x v="1"/>
    <x v="3"/>
    <x v="3"/>
    <m/>
    <m/>
    <m/>
    <s v="Juri Krasnov / Aleksey Ezhov"/>
  </r>
  <r>
    <n v="179"/>
    <s v="v2012119"/>
    <d v="2014-04-24T00:00:00"/>
    <d v="1899-12-30T09:14:00"/>
    <m/>
    <s v="biotrack"/>
    <x v="0"/>
    <n v="2014"/>
    <s v="VB"/>
    <s v="nina_trondheim"/>
    <x v="1"/>
    <x v="3"/>
    <x v="3"/>
    <m/>
    <m/>
    <m/>
    <s v="Juri Krasnov / Aleksey Ezhov"/>
  </r>
  <r>
    <n v="180"/>
    <s v="v2012120"/>
    <d v="2014-04-24T00:00:00"/>
    <d v="1899-12-30T09:14:00"/>
    <m/>
    <s v="biotrack"/>
    <x v="0"/>
    <n v="2014"/>
    <s v="VB"/>
    <s v="nina_trondheim"/>
    <x v="1"/>
    <x v="3"/>
    <x v="3"/>
    <m/>
    <m/>
    <m/>
    <s v="Juri Krasnov / Aleksey Ezhov"/>
  </r>
  <r>
    <n v="181"/>
    <s v="v2012121"/>
    <d v="2014-04-24T00:00:00"/>
    <d v="1899-12-30T09:17:00"/>
    <m/>
    <s v="biotrack"/>
    <x v="0"/>
    <n v="2014"/>
    <s v="VB"/>
    <s v="nina_trondheim"/>
    <x v="1"/>
    <x v="3"/>
    <x v="3"/>
    <m/>
    <m/>
    <m/>
    <s v="Juri Krasnov / Aleksey Ezhov"/>
  </r>
  <r>
    <n v="182"/>
    <s v="v2012122"/>
    <d v="2014-04-24T00:00:00"/>
    <d v="1899-12-30T09:17:00"/>
    <m/>
    <s v="biotrack"/>
    <x v="0"/>
    <n v="2014"/>
    <s v="VB"/>
    <s v="nina_trondheim"/>
    <x v="1"/>
    <x v="3"/>
    <x v="3"/>
    <m/>
    <s v="yes"/>
    <m/>
    <s v="Juri Krasnov / Aleksey Ezhov"/>
  </r>
  <r>
    <n v="183"/>
    <s v="v2012123"/>
    <d v="2014-04-24T00:00:00"/>
    <d v="1899-12-30T09:18:00"/>
    <m/>
    <s v="biotrack"/>
    <x v="0"/>
    <n v="2014"/>
    <s v="VB"/>
    <s v="nina_trondheim"/>
    <x v="1"/>
    <x v="3"/>
    <x v="3"/>
    <m/>
    <m/>
    <m/>
    <s v="Juri Krasnov / Aleksey Ezhov"/>
  </r>
  <r>
    <n v="184"/>
    <s v="v2012124"/>
    <d v="2014-04-24T00:00:00"/>
    <d v="1899-12-30T09:19:00"/>
    <m/>
    <s v="biotrack"/>
    <x v="0"/>
    <n v="2014"/>
    <s v="VB"/>
    <s v="nina_trondheim"/>
    <x v="1"/>
    <x v="3"/>
    <x v="3"/>
    <m/>
    <m/>
    <m/>
    <s v="Juri Krasnov / Aleksey Ezhov"/>
  </r>
  <r>
    <n v="185"/>
    <s v="v2012125"/>
    <d v="2014-04-24T00:00:00"/>
    <d v="1899-12-30T09:19:00"/>
    <m/>
    <s v="biotrack"/>
    <x v="0"/>
    <n v="2014"/>
    <s v="VB"/>
    <s v="nina_trondheim"/>
    <x v="1"/>
    <x v="3"/>
    <x v="3"/>
    <m/>
    <m/>
    <m/>
    <s v="Juri Krasnov / Aleksey Ezhov"/>
  </r>
  <r>
    <n v="186"/>
    <s v="v2012126"/>
    <d v="2014-04-24T00:00:00"/>
    <d v="1899-12-30T09:21:00"/>
    <m/>
    <s v="biotrack"/>
    <x v="0"/>
    <n v="2014"/>
    <s v="VB"/>
    <s v="nina_trondheim"/>
    <x v="1"/>
    <x v="3"/>
    <x v="3"/>
    <m/>
    <m/>
    <m/>
    <s v="Juri Krasnov / Aleksey Ezhov"/>
  </r>
  <r>
    <n v="187"/>
    <s v="v2012127"/>
    <d v="2014-04-24T00:00:00"/>
    <d v="1899-12-30T09:22:00"/>
    <m/>
    <s v="biotrack"/>
    <x v="0"/>
    <n v="2014"/>
    <s v="VB"/>
    <s v="nina_trondheim"/>
    <x v="1"/>
    <x v="3"/>
    <x v="3"/>
    <m/>
    <m/>
    <m/>
    <s v="Juri Krasnov / Aleksey Ezhov"/>
  </r>
  <r>
    <n v="188"/>
    <s v="v2012128"/>
    <d v="2014-04-24T00:00:00"/>
    <d v="1899-12-30T09:23:00"/>
    <m/>
    <s v="biotrack"/>
    <x v="0"/>
    <n v="2014"/>
    <s v="VB"/>
    <s v="nina_trondheim"/>
    <x v="1"/>
    <x v="3"/>
    <x v="3"/>
    <m/>
    <m/>
    <m/>
    <s v="Juri Krasnov / Aleksey Ezhov"/>
  </r>
  <r>
    <n v="189"/>
    <s v="v2012129"/>
    <d v="2014-04-24T00:00:00"/>
    <d v="1899-12-30T09:24:00"/>
    <m/>
    <s v="biotrack"/>
    <x v="0"/>
    <n v="2014"/>
    <s v="VB"/>
    <s v="nina_trondheim"/>
    <x v="1"/>
    <x v="3"/>
    <x v="3"/>
    <m/>
    <m/>
    <m/>
    <s v="Juri Krasnov / Aleksey Ezhov"/>
  </r>
  <r>
    <n v="190"/>
    <s v="v2012130"/>
    <d v="2014-04-24T00:00:00"/>
    <d v="1899-12-30T09:25:00"/>
    <m/>
    <s v="biotrack"/>
    <x v="0"/>
    <n v="2014"/>
    <s v="VB"/>
    <s v="nina_trondheim"/>
    <x v="1"/>
    <x v="3"/>
    <x v="3"/>
    <m/>
    <m/>
    <m/>
    <s v="Juri Krasnov / Aleksey Ezhov"/>
  </r>
  <r>
    <n v="191"/>
    <s v="v2012131"/>
    <d v="2014-04-24T00:00:00"/>
    <d v="1899-12-30T09:25:00"/>
    <m/>
    <s v="biotrack"/>
    <x v="0"/>
    <n v="2014"/>
    <s v="VB"/>
    <s v="nina_trondheim"/>
    <x v="2"/>
    <x v="5"/>
    <x v="5"/>
    <m/>
    <m/>
    <m/>
    <m/>
  </r>
  <r>
    <n v="192"/>
    <s v="v2012132"/>
    <d v="2014-04-24T00:00:00"/>
    <d v="1899-12-30T09:26:00"/>
    <m/>
    <s v="biotrack"/>
    <x v="0"/>
    <n v="2014"/>
    <s v="VB"/>
    <s v="nina_trondheim"/>
    <x v="2"/>
    <x v="5"/>
    <x v="5"/>
    <m/>
    <m/>
    <m/>
    <m/>
  </r>
  <r>
    <n v="193"/>
    <s v="v2012133"/>
    <d v="2014-04-24T00:00:00"/>
    <d v="1899-12-30T09:28:00"/>
    <m/>
    <s v="biotrack"/>
    <x v="0"/>
    <n v="2014"/>
    <s v="VB"/>
    <s v="nina_trondheim"/>
    <x v="2"/>
    <x v="5"/>
    <x v="5"/>
    <m/>
    <m/>
    <m/>
    <m/>
  </r>
  <r>
    <n v="194"/>
    <s v="v2012134"/>
    <d v="2014-04-24T00:00:00"/>
    <d v="1899-12-30T09:31:00"/>
    <m/>
    <s v="biotrack"/>
    <x v="0"/>
    <n v="2014"/>
    <s v="VB"/>
    <s v="nina_trondheim"/>
    <x v="2"/>
    <x v="5"/>
    <x v="5"/>
    <m/>
    <m/>
    <m/>
    <m/>
  </r>
  <r>
    <n v="195"/>
    <s v="v2012135"/>
    <d v="2014-04-24T00:00:00"/>
    <d v="1899-12-30T09:32:00"/>
    <m/>
    <s v="biotrack"/>
    <x v="0"/>
    <n v="2014"/>
    <s v="VB"/>
    <s v="nina_trondheim"/>
    <x v="2"/>
    <x v="5"/>
    <x v="5"/>
    <m/>
    <s v="yes"/>
    <m/>
    <m/>
  </r>
  <r>
    <n v="196"/>
    <s v="v2012136"/>
    <d v="2014-04-24T00:00:00"/>
    <d v="1899-12-30T09:33:00"/>
    <m/>
    <s v="biotrack"/>
    <x v="0"/>
    <n v="2014"/>
    <s v="VB"/>
    <s v="nina_trondheim"/>
    <x v="2"/>
    <x v="5"/>
    <x v="5"/>
    <m/>
    <m/>
    <m/>
    <m/>
  </r>
  <r>
    <n v="197"/>
    <s v="v2012137"/>
    <d v="2014-04-24T00:00:00"/>
    <d v="1899-12-30T09:34:00"/>
    <m/>
    <s v="biotrack"/>
    <x v="0"/>
    <n v="2014"/>
    <s v="VB"/>
    <s v="nina_trondheim"/>
    <x v="2"/>
    <x v="5"/>
    <x v="5"/>
    <m/>
    <m/>
    <m/>
    <m/>
  </r>
  <r>
    <n v="198"/>
    <s v="v2012138"/>
    <d v="2014-04-24T00:00:00"/>
    <d v="1899-12-30T09:35:00"/>
    <m/>
    <s v="biotrack"/>
    <x v="0"/>
    <n v="2014"/>
    <s v="VB"/>
    <s v="nina_trondheim"/>
    <x v="2"/>
    <x v="5"/>
    <x v="5"/>
    <m/>
    <m/>
    <m/>
    <m/>
  </r>
  <r>
    <n v="199"/>
    <s v="v2012139"/>
    <d v="2014-04-24T00:00:00"/>
    <d v="1899-12-30T09:36:00"/>
    <m/>
    <s v="biotrack"/>
    <x v="0"/>
    <n v="2014"/>
    <s v="VB"/>
    <s v="nina_trondheim"/>
    <x v="2"/>
    <x v="5"/>
    <x v="5"/>
    <m/>
    <m/>
    <m/>
    <m/>
  </r>
  <r>
    <n v="200"/>
    <s v="v2012140"/>
    <d v="2014-04-24T00:00:00"/>
    <d v="1899-12-30T09:37:00"/>
    <m/>
    <s v="biotrack"/>
    <x v="0"/>
    <n v="2014"/>
    <s v="VB"/>
    <s v="nina_trondheim"/>
    <x v="2"/>
    <x v="5"/>
    <x v="5"/>
    <m/>
    <m/>
    <m/>
    <m/>
  </r>
  <r>
    <n v="201"/>
    <s v="v2012141"/>
    <d v="2014-04-24T00:00:00"/>
    <d v="1899-12-30T10:41:00"/>
    <m/>
    <s v="biotrack"/>
    <x v="0"/>
    <n v="2014"/>
    <s v="VB"/>
    <s v="nina_trondheim"/>
    <x v="0"/>
    <x v="0"/>
    <x v="0"/>
    <m/>
    <m/>
    <m/>
    <s v="&quot;North&quot; Novaja Semlja"/>
  </r>
  <r>
    <n v="202"/>
    <s v="v2012142"/>
    <d v="2014-04-24T00:00:00"/>
    <d v="1899-12-30T10:41:00"/>
    <m/>
    <s v="biotrack"/>
    <x v="0"/>
    <n v="2014"/>
    <s v="VB"/>
    <s v="nina_trondheim"/>
    <x v="0"/>
    <x v="0"/>
    <x v="0"/>
    <m/>
    <m/>
    <m/>
    <s v="&quot;North&quot; Novaja Semlja"/>
  </r>
  <r>
    <n v="203"/>
    <s v="v2012143"/>
    <d v="2014-04-24T00:00:00"/>
    <d v="1899-12-30T10:42:00"/>
    <m/>
    <s v="biotrack"/>
    <x v="0"/>
    <n v="2014"/>
    <s v="VB"/>
    <s v="nina_trondheim"/>
    <x v="0"/>
    <x v="0"/>
    <x v="0"/>
    <m/>
    <m/>
    <m/>
    <s v="&quot;North&quot; Novaja Semlja"/>
  </r>
  <r>
    <n v="204"/>
    <s v="v2012144"/>
    <d v="2014-04-24T00:00:00"/>
    <d v="1899-12-30T10:42:00"/>
    <m/>
    <s v="biotrack"/>
    <x v="0"/>
    <n v="2014"/>
    <s v="VB"/>
    <s v="nina_trondheim"/>
    <x v="0"/>
    <x v="0"/>
    <x v="0"/>
    <m/>
    <m/>
    <m/>
    <s v="&quot;North&quot; Novaja Semlja"/>
  </r>
  <r>
    <n v="205"/>
    <s v="v2012145"/>
    <d v="2014-04-24T00:00:00"/>
    <d v="1899-12-30T10:43:00"/>
    <m/>
    <s v="biotrack"/>
    <x v="0"/>
    <n v="2014"/>
    <s v="VB"/>
    <s v="nina_trondheim"/>
    <x v="0"/>
    <x v="0"/>
    <x v="0"/>
    <m/>
    <s v="yes"/>
    <m/>
    <s v="&quot;North&quot; Novaja Semlja"/>
  </r>
  <r>
    <n v="206"/>
    <s v="v2012146"/>
    <d v="2014-04-24T00:00:00"/>
    <d v="1899-12-30T10:44:00"/>
    <m/>
    <s v="biotrack"/>
    <x v="0"/>
    <n v="2014"/>
    <s v="VB"/>
    <s v="nina_trondheim"/>
    <x v="0"/>
    <x v="0"/>
    <x v="0"/>
    <m/>
    <m/>
    <m/>
    <s v="&quot;North&quot; Novaja Semlja"/>
  </r>
  <r>
    <n v="207"/>
    <s v="v2012147"/>
    <d v="2014-04-24T00:00:00"/>
    <d v="1899-12-30T10:44:00"/>
    <m/>
    <s v="biotrack"/>
    <x v="0"/>
    <n v="2014"/>
    <s v="VB"/>
    <s v="nina_trondheim"/>
    <x v="0"/>
    <x v="0"/>
    <x v="0"/>
    <m/>
    <m/>
    <m/>
    <s v="&quot;North&quot; Novaja Semlja"/>
  </r>
  <r>
    <n v="208"/>
    <s v="v2012148"/>
    <d v="2014-04-24T00:00:00"/>
    <d v="1899-12-30T10:45:00"/>
    <m/>
    <s v="biotrack"/>
    <x v="0"/>
    <n v="2014"/>
    <s v="VB"/>
    <s v="nina_trondheim"/>
    <x v="0"/>
    <x v="0"/>
    <x v="0"/>
    <m/>
    <m/>
    <m/>
    <s v="&quot;North&quot; Novaja Semlja"/>
  </r>
  <r>
    <n v="209"/>
    <s v="v2012149"/>
    <d v="2014-04-24T00:00:00"/>
    <d v="1899-12-30T10:45:00"/>
    <m/>
    <s v="biotrack"/>
    <x v="0"/>
    <n v="2014"/>
    <s v="VB"/>
    <s v="nina_trondheim"/>
    <x v="0"/>
    <x v="0"/>
    <x v="0"/>
    <m/>
    <m/>
    <m/>
    <s v="&quot;North&quot; Novaja Semlja"/>
  </r>
  <r>
    <n v="210"/>
    <s v="v2012150"/>
    <d v="2014-04-24T00:00:00"/>
    <d v="1899-12-30T10:46:00"/>
    <m/>
    <s v="biotrack"/>
    <x v="0"/>
    <n v="2014"/>
    <s v="VB"/>
    <s v="nina_trondheim"/>
    <x v="0"/>
    <x v="0"/>
    <x v="0"/>
    <m/>
    <m/>
    <m/>
    <s v="&quot;North&quot; Novaja Semlja"/>
  </r>
  <r>
    <n v="211"/>
    <s v="v2012151"/>
    <d v="2014-04-24T00:00:00"/>
    <d v="1899-12-30T10:47:00"/>
    <m/>
    <s v="biotrack"/>
    <x v="0"/>
    <n v="2014"/>
    <s v="VB"/>
    <s v="nina_trondheim"/>
    <x v="0"/>
    <x v="6"/>
    <x v="0"/>
    <m/>
    <m/>
    <m/>
    <m/>
  </r>
  <r>
    <n v="212"/>
    <s v="v2012152"/>
    <d v="2014-04-24T00:00:00"/>
    <d v="1899-12-30T10:47:00"/>
    <m/>
    <s v="biotrack"/>
    <x v="0"/>
    <n v="2014"/>
    <s v="VB"/>
    <s v="nina_trondheim"/>
    <x v="0"/>
    <x v="6"/>
    <x v="0"/>
    <m/>
    <m/>
    <m/>
    <m/>
  </r>
  <r>
    <n v="213"/>
    <s v="v2012153"/>
    <d v="2014-04-24T00:00:00"/>
    <d v="1899-12-30T10:48:00"/>
    <m/>
    <s v="biotrack"/>
    <x v="0"/>
    <n v="2014"/>
    <s v="VB"/>
    <s v="nina_trondheim"/>
    <x v="0"/>
    <x v="6"/>
    <x v="0"/>
    <m/>
    <m/>
    <m/>
    <m/>
  </r>
  <r>
    <n v="214"/>
    <s v="v2012154"/>
    <d v="2014-04-24T00:00:00"/>
    <d v="1899-12-30T10:48:00"/>
    <m/>
    <s v="biotrack"/>
    <x v="0"/>
    <n v="2014"/>
    <s v="VB"/>
    <s v="nina_trondheim"/>
    <x v="0"/>
    <x v="6"/>
    <x v="0"/>
    <m/>
    <m/>
    <m/>
    <m/>
  </r>
  <r>
    <n v="215"/>
    <s v="v2012155"/>
    <d v="2014-04-24T00:00:00"/>
    <d v="1899-12-30T10:49:00"/>
    <m/>
    <s v="biotrack"/>
    <x v="0"/>
    <n v="2014"/>
    <s v="VB"/>
    <s v="nina_trondheim"/>
    <x v="0"/>
    <x v="6"/>
    <x v="0"/>
    <m/>
    <m/>
    <m/>
    <m/>
  </r>
  <r>
    <n v="216"/>
    <s v="v2012156"/>
    <d v="2014-04-24T00:00:00"/>
    <d v="1899-12-30T10:49:00"/>
    <m/>
    <s v="biotrack"/>
    <x v="0"/>
    <n v="2014"/>
    <s v="VB"/>
    <s v="nina_trondheim"/>
    <x v="0"/>
    <x v="6"/>
    <x v="0"/>
    <m/>
    <m/>
    <m/>
    <m/>
  </r>
  <r>
    <n v="217"/>
    <s v="v2012157"/>
    <d v="2014-04-24T00:00:00"/>
    <d v="1899-12-30T10:50:00"/>
    <m/>
    <s v="biotrack"/>
    <x v="0"/>
    <n v="2014"/>
    <s v="VB"/>
    <s v="nina_trondheim"/>
    <x v="0"/>
    <x v="6"/>
    <x v="0"/>
    <m/>
    <s v="yes"/>
    <m/>
    <m/>
  </r>
  <r>
    <n v="218"/>
    <s v="v2012158"/>
    <d v="2014-04-24T00:00:00"/>
    <d v="1899-12-30T10:51:00"/>
    <m/>
    <s v="biotrack"/>
    <x v="0"/>
    <n v="2014"/>
    <s v="VB"/>
    <s v="nina_trondheim"/>
    <x v="0"/>
    <x v="6"/>
    <x v="0"/>
    <m/>
    <m/>
    <m/>
    <m/>
  </r>
  <r>
    <n v="219"/>
    <s v="v2012159"/>
    <d v="2014-04-24T00:00:00"/>
    <d v="1899-12-30T10:51:00"/>
    <m/>
    <s v="biotrack"/>
    <x v="0"/>
    <n v="2014"/>
    <s v="VB"/>
    <s v="nina_trondheim"/>
    <x v="0"/>
    <x v="6"/>
    <x v="0"/>
    <m/>
    <m/>
    <m/>
    <m/>
  </r>
  <r>
    <n v="220"/>
    <s v="v2012160"/>
    <d v="2014-04-24T00:00:00"/>
    <d v="1899-12-30T10:52:00"/>
    <m/>
    <s v="biotrack"/>
    <x v="0"/>
    <n v="2014"/>
    <s v="VB"/>
    <s v="nina_trondheim"/>
    <x v="0"/>
    <x v="6"/>
    <x v="0"/>
    <m/>
    <m/>
    <m/>
    <m/>
  </r>
  <r>
    <n v="221"/>
    <s v="v2012161"/>
    <d v="2014-04-24T00:00:00"/>
    <d v="1899-12-30T10:54:00"/>
    <m/>
    <s v="biotrack"/>
    <x v="0"/>
    <n v="2014"/>
    <s v="VB"/>
    <s v="nina_trondheim"/>
    <x v="1"/>
    <x v="2"/>
    <x v="2"/>
    <m/>
    <m/>
    <m/>
    <m/>
  </r>
  <r>
    <n v="222"/>
    <s v="v2012162"/>
    <d v="2014-04-24T00:00:00"/>
    <d v="1899-12-30T10:54:00"/>
    <m/>
    <s v="biotrack"/>
    <x v="0"/>
    <n v="2014"/>
    <s v="VB"/>
    <s v="nina_trondheim"/>
    <x v="1"/>
    <x v="2"/>
    <x v="2"/>
    <m/>
    <m/>
    <m/>
    <m/>
  </r>
  <r>
    <n v="223"/>
    <s v="v2012163"/>
    <d v="2014-04-24T00:00:00"/>
    <d v="1899-12-30T10:55:00"/>
    <m/>
    <s v="biotrack"/>
    <x v="0"/>
    <n v="2014"/>
    <s v="VB"/>
    <s v="nina_trondheim"/>
    <x v="1"/>
    <x v="2"/>
    <x v="2"/>
    <m/>
    <m/>
    <m/>
    <m/>
  </r>
  <r>
    <n v="224"/>
    <s v="v2012164"/>
    <d v="2014-04-24T00:00:00"/>
    <d v="1899-12-30T10:55:00"/>
    <m/>
    <s v="biotrack"/>
    <x v="0"/>
    <n v="2014"/>
    <s v="VB"/>
    <s v="nina_trondheim"/>
    <x v="1"/>
    <x v="2"/>
    <x v="2"/>
    <m/>
    <s v="yes"/>
    <m/>
    <m/>
  </r>
  <r>
    <n v="225"/>
    <s v="v2012165"/>
    <d v="2014-04-24T00:00:00"/>
    <d v="1899-12-30T10:56:00"/>
    <m/>
    <s v="biotrack"/>
    <x v="0"/>
    <n v="2014"/>
    <s v="VB"/>
    <s v="nina_trondheim"/>
    <x v="1"/>
    <x v="2"/>
    <x v="2"/>
    <m/>
    <m/>
    <m/>
    <m/>
  </r>
  <r>
    <n v="226"/>
    <s v="v2012166"/>
    <d v="2014-04-24T00:00:00"/>
    <d v="1899-12-30T10:56:00"/>
    <m/>
    <s v="biotrack"/>
    <x v="0"/>
    <n v="2014"/>
    <s v="VB"/>
    <s v="nina_trondheim"/>
    <x v="1"/>
    <x v="2"/>
    <x v="2"/>
    <m/>
    <m/>
    <m/>
    <m/>
  </r>
  <r>
    <n v="227"/>
    <s v="v2012167"/>
    <d v="2014-04-24T00:00:00"/>
    <d v="1899-12-30T10:57:00"/>
    <m/>
    <s v="biotrack"/>
    <x v="0"/>
    <n v="2014"/>
    <s v="VB"/>
    <s v="nina_trondheim"/>
    <x v="1"/>
    <x v="2"/>
    <x v="2"/>
    <m/>
    <m/>
    <m/>
    <m/>
  </r>
  <r>
    <n v="228"/>
    <s v="v2012168"/>
    <d v="2014-04-24T00:00:00"/>
    <d v="1899-12-30T10:57:00"/>
    <m/>
    <s v="biotrack"/>
    <x v="0"/>
    <n v="2014"/>
    <s v="VB"/>
    <s v="nina_trondheim"/>
    <x v="1"/>
    <x v="2"/>
    <x v="2"/>
    <m/>
    <m/>
    <m/>
    <m/>
  </r>
  <r>
    <n v="229"/>
    <s v="v2012169"/>
    <d v="2014-04-24T00:00:00"/>
    <d v="1899-12-30T10:58:00"/>
    <m/>
    <s v="biotrack"/>
    <x v="0"/>
    <n v="2014"/>
    <s v="VB"/>
    <s v="nina_trondheim"/>
    <x v="1"/>
    <x v="2"/>
    <x v="2"/>
    <m/>
    <m/>
    <m/>
    <m/>
  </r>
  <r>
    <n v="230"/>
    <s v="v2012170"/>
    <d v="2014-04-24T00:00:00"/>
    <d v="1899-12-30T10:58:00"/>
    <m/>
    <s v="biotrack"/>
    <x v="0"/>
    <n v="2014"/>
    <s v="VB"/>
    <s v="nina_trondheim"/>
    <x v="1"/>
    <x v="2"/>
    <x v="2"/>
    <m/>
    <m/>
    <m/>
    <m/>
  </r>
  <r>
    <n v="231"/>
    <s v="v2012171"/>
    <d v="2014-04-24T00:00:00"/>
    <d v="1899-12-30T10:59:00"/>
    <m/>
    <s v="biotrack"/>
    <x v="0"/>
    <n v="2014"/>
    <s v="VB"/>
    <s v="nina_trondheim"/>
    <x v="1"/>
    <x v="2"/>
    <x v="2"/>
    <m/>
    <m/>
    <m/>
    <m/>
  </r>
  <r>
    <n v="232"/>
    <s v="v2012172"/>
    <d v="2014-04-24T00:00:00"/>
    <d v="1899-12-30T11:00:00"/>
    <m/>
    <s v="biotrack"/>
    <x v="0"/>
    <n v="2014"/>
    <s v="VB"/>
    <s v="nina_trondheim"/>
    <x v="1"/>
    <x v="2"/>
    <x v="2"/>
    <m/>
    <m/>
    <m/>
    <m/>
  </r>
  <r>
    <n v="233"/>
    <s v="v2012173"/>
    <d v="2014-04-24T00:00:00"/>
    <d v="1899-12-30T11:00:00"/>
    <m/>
    <s v="biotrack"/>
    <x v="0"/>
    <n v="2014"/>
    <s v="VB"/>
    <s v="nina_trondheim"/>
    <x v="1"/>
    <x v="2"/>
    <x v="2"/>
    <m/>
    <m/>
    <m/>
    <m/>
  </r>
  <r>
    <n v="234"/>
    <s v="v2012174"/>
    <d v="2014-04-24T00:00:00"/>
    <d v="1899-12-30T11:01:00"/>
    <m/>
    <s v="biotrack"/>
    <x v="0"/>
    <n v="2014"/>
    <s v="VB"/>
    <s v="nina_trondheim"/>
    <x v="1"/>
    <x v="2"/>
    <x v="2"/>
    <m/>
    <m/>
    <m/>
    <m/>
  </r>
  <r>
    <n v="235"/>
    <s v="v2012175"/>
    <d v="2014-04-24T00:00:00"/>
    <d v="1899-12-30T11:01:00"/>
    <m/>
    <s v="biotrack"/>
    <x v="0"/>
    <n v="2014"/>
    <s v="VB"/>
    <s v="nina_trondheim"/>
    <x v="1"/>
    <x v="2"/>
    <x v="2"/>
    <m/>
    <m/>
    <m/>
    <m/>
  </r>
  <r>
    <n v="236"/>
    <s v="v2012176"/>
    <d v="2014-04-24T00:00:00"/>
    <d v="1899-12-30T11:03:00"/>
    <m/>
    <s v="biotrack"/>
    <x v="0"/>
    <n v="2014"/>
    <s v="VB"/>
    <s v="nina_trondheim"/>
    <x v="1"/>
    <x v="2"/>
    <x v="2"/>
    <m/>
    <m/>
    <m/>
    <m/>
  </r>
  <r>
    <n v="237"/>
    <s v="v2012177"/>
    <d v="2014-04-24T00:00:00"/>
    <d v="1899-12-30T11:03:00"/>
    <m/>
    <s v="biotrack"/>
    <x v="0"/>
    <n v="2014"/>
    <s v="VB"/>
    <s v="nina_trondheim"/>
    <x v="1"/>
    <x v="2"/>
    <x v="2"/>
    <m/>
    <m/>
    <m/>
    <m/>
  </r>
  <r>
    <n v="238"/>
    <s v="v2012178"/>
    <d v="2014-04-24T00:00:00"/>
    <d v="1899-12-30T11:04:00"/>
    <m/>
    <s v="biotrack"/>
    <x v="0"/>
    <n v="2014"/>
    <s v="VB"/>
    <s v="nina_trondheim"/>
    <x v="1"/>
    <x v="2"/>
    <x v="2"/>
    <m/>
    <s v="yes"/>
    <m/>
    <m/>
  </r>
  <r>
    <n v="239"/>
    <s v="v2012179"/>
    <d v="2014-04-24T00:00:00"/>
    <d v="1899-12-30T11:05:00"/>
    <m/>
    <s v="biotrack"/>
    <x v="0"/>
    <n v="2014"/>
    <s v="VB"/>
    <s v="nina_trondheim"/>
    <x v="1"/>
    <x v="2"/>
    <x v="2"/>
    <m/>
    <m/>
    <m/>
    <m/>
  </r>
  <r>
    <n v="240"/>
    <s v="v2012180"/>
    <d v="2014-04-24T00:00:00"/>
    <d v="1899-12-30T11:06:00"/>
    <m/>
    <s v="biotrack"/>
    <x v="0"/>
    <n v="2014"/>
    <s v="VB"/>
    <s v="nina_trondheim"/>
    <x v="1"/>
    <x v="2"/>
    <x v="2"/>
    <m/>
    <m/>
    <m/>
    <m/>
  </r>
  <r>
    <n v="241"/>
    <s v="v2012181"/>
    <d v="2014-04-24T00:00:00"/>
    <d v="1899-12-30T11:08:00"/>
    <m/>
    <s v="biotrack"/>
    <x v="0"/>
    <n v="2014"/>
    <s v="VB"/>
    <s v="nina_trondheim"/>
    <x v="0"/>
    <x v="6"/>
    <x v="0"/>
    <m/>
    <m/>
    <m/>
    <m/>
  </r>
  <r>
    <n v="242"/>
    <s v="v2012182"/>
    <d v="2014-04-24T00:00:00"/>
    <d v="1899-12-30T11:09:00"/>
    <m/>
    <s v="biotrack"/>
    <x v="0"/>
    <n v="2014"/>
    <s v="VB"/>
    <s v="nina_trondheim"/>
    <x v="0"/>
    <x v="6"/>
    <x v="0"/>
    <m/>
    <m/>
    <m/>
    <m/>
  </r>
  <r>
    <n v="243"/>
    <s v="v2012183"/>
    <d v="2014-04-24T00:00:00"/>
    <d v="1899-12-30T11:10:00"/>
    <m/>
    <s v="biotrack"/>
    <x v="0"/>
    <n v="2014"/>
    <s v="VB"/>
    <s v="nina_trondheim"/>
    <x v="0"/>
    <x v="6"/>
    <x v="0"/>
    <m/>
    <s v="yes"/>
    <m/>
    <m/>
  </r>
  <r>
    <n v="244"/>
    <s v="v2012184"/>
    <d v="2014-04-24T00:00:00"/>
    <d v="1899-12-30T11:10:00"/>
    <m/>
    <s v="biotrack"/>
    <x v="0"/>
    <n v="2014"/>
    <s v="VB"/>
    <s v="nina_trondheim"/>
    <x v="0"/>
    <x v="6"/>
    <x v="0"/>
    <m/>
    <m/>
    <m/>
    <m/>
  </r>
  <r>
    <n v="245"/>
    <s v="v2012185"/>
    <d v="2014-04-24T00:00:00"/>
    <d v="1899-12-30T11:11:00"/>
    <m/>
    <s v="biotrack"/>
    <x v="0"/>
    <n v="2014"/>
    <s v="VB"/>
    <s v="nina_trondheim"/>
    <x v="0"/>
    <x v="6"/>
    <x v="0"/>
    <m/>
    <m/>
    <m/>
    <m/>
  </r>
  <r>
    <n v="246"/>
    <s v="v2012186"/>
    <d v="2014-04-24T00:00:00"/>
    <d v="1899-12-30T11:13:00"/>
    <m/>
    <s v="biotrack"/>
    <x v="0"/>
    <n v="2014"/>
    <s v="VB"/>
    <s v="nina_trondheim"/>
    <x v="0"/>
    <x v="6"/>
    <x v="0"/>
    <m/>
    <m/>
    <m/>
    <m/>
  </r>
  <r>
    <n v="247"/>
    <s v="v2012187"/>
    <d v="2014-04-24T00:00:00"/>
    <d v="1899-12-30T11:13:00"/>
    <m/>
    <s v="biotrack"/>
    <x v="0"/>
    <n v="2014"/>
    <s v="VB"/>
    <s v="nina_trondheim"/>
    <x v="0"/>
    <x v="6"/>
    <x v="0"/>
    <m/>
    <m/>
    <m/>
    <m/>
  </r>
  <r>
    <n v="248"/>
    <s v="v2012188"/>
    <d v="2014-04-24T00:00:00"/>
    <d v="1899-12-30T11:14:00"/>
    <m/>
    <s v="biotrack"/>
    <x v="0"/>
    <n v="2014"/>
    <s v="VB"/>
    <s v="nina_trondheim"/>
    <x v="0"/>
    <x v="6"/>
    <x v="0"/>
    <m/>
    <m/>
    <m/>
    <m/>
  </r>
  <r>
    <n v="249"/>
    <s v="v2012189"/>
    <d v="2014-04-24T00:00:00"/>
    <d v="1899-12-30T11:15:00"/>
    <m/>
    <s v="biotrack"/>
    <x v="0"/>
    <n v="2014"/>
    <s v="VB"/>
    <s v="nina_trondheim"/>
    <x v="0"/>
    <x v="6"/>
    <x v="0"/>
    <m/>
    <m/>
    <m/>
    <m/>
  </r>
  <r>
    <n v="250"/>
    <s v="v2012190"/>
    <d v="2014-04-24T00:00:00"/>
    <d v="1899-12-30T11:15:00"/>
    <m/>
    <s v="biotrack"/>
    <x v="0"/>
    <n v="2014"/>
    <s v="VB"/>
    <s v="nina_trondheim"/>
    <x v="0"/>
    <x v="6"/>
    <x v="0"/>
    <m/>
    <m/>
    <m/>
    <m/>
  </r>
  <r>
    <n v="251"/>
    <s v="v2012191"/>
    <d v="2014-04-24T00:00:00"/>
    <d v="1899-12-30T11:16:00"/>
    <m/>
    <s v="biotrack"/>
    <x v="0"/>
    <n v="2014"/>
    <s v="VB"/>
    <s v="nina_trondheim"/>
    <x v="0"/>
    <x v="6"/>
    <x v="0"/>
    <m/>
    <m/>
    <m/>
    <m/>
  </r>
  <r>
    <n v="252"/>
    <s v="v2012192"/>
    <d v="2014-04-24T00:00:00"/>
    <d v="1899-12-30T11:16:00"/>
    <m/>
    <s v="biotrack"/>
    <x v="0"/>
    <n v="2014"/>
    <s v="VB"/>
    <s v="nina_trondheim"/>
    <x v="0"/>
    <x v="6"/>
    <x v="0"/>
    <m/>
    <m/>
    <m/>
    <m/>
  </r>
  <r>
    <n v="253"/>
    <s v="v2012193"/>
    <d v="2014-04-24T00:00:00"/>
    <d v="1899-12-30T11:17:00"/>
    <m/>
    <s v="biotrack"/>
    <x v="0"/>
    <n v="2014"/>
    <s v="VB"/>
    <s v="nina_trondheim"/>
    <x v="0"/>
    <x v="6"/>
    <x v="0"/>
    <m/>
    <m/>
    <m/>
    <m/>
  </r>
  <r>
    <n v="254"/>
    <s v="v2012194"/>
    <d v="2014-04-24T00:00:00"/>
    <d v="1899-12-30T11:17:00"/>
    <m/>
    <s v="biotrack"/>
    <x v="0"/>
    <n v="2014"/>
    <s v="VB"/>
    <s v="nina_trondheim"/>
    <x v="0"/>
    <x v="6"/>
    <x v="0"/>
    <m/>
    <m/>
    <m/>
    <m/>
  </r>
  <r>
    <n v="255"/>
    <s v="v2012195"/>
    <d v="2014-04-24T00:00:00"/>
    <d v="1899-12-30T11:18:00"/>
    <m/>
    <s v="biotrack"/>
    <x v="0"/>
    <n v="2014"/>
    <s v="VB"/>
    <s v="nina_trondheim"/>
    <x v="0"/>
    <x v="6"/>
    <x v="0"/>
    <m/>
    <m/>
    <m/>
    <m/>
  </r>
  <r>
    <n v="256"/>
    <s v="v2012196"/>
    <d v="2014-04-24T00:00:00"/>
    <d v="1899-12-30T11:18:00"/>
    <m/>
    <s v="biotrack"/>
    <x v="0"/>
    <n v="2014"/>
    <s v="VB"/>
    <s v="nina_trondheim"/>
    <x v="0"/>
    <x v="6"/>
    <x v="0"/>
    <m/>
    <s v="yes"/>
    <m/>
    <m/>
  </r>
  <r>
    <n v="257"/>
    <s v="v2012197"/>
    <d v="2014-04-24T00:00:00"/>
    <d v="1899-12-30T11:19:00"/>
    <m/>
    <s v="biotrack"/>
    <x v="0"/>
    <n v="2014"/>
    <s v="VB"/>
    <s v="nina_trondheim"/>
    <x v="0"/>
    <x v="6"/>
    <x v="0"/>
    <m/>
    <m/>
    <m/>
    <m/>
  </r>
  <r>
    <n v="258"/>
    <s v="v2012198"/>
    <d v="2014-04-24T00:00:00"/>
    <d v="1899-12-30T11:19:00"/>
    <m/>
    <s v="biotrack"/>
    <x v="0"/>
    <n v="2014"/>
    <s v="VB"/>
    <s v="nina_trondheim"/>
    <x v="0"/>
    <x v="6"/>
    <x v="0"/>
    <m/>
    <m/>
    <m/>
    <m/>
  </r>
  <r>
    <n v="259"/>
    <s v="v2012199"/>
    <d v="2014-04-24T00:00:00"/>
    <d v="1899-12-30T11:19:00"/>
    <m/>
    <s v="biotrack"/>
    <x v="0"/>
    <n v="2014"/>
    <s v="VB"/>
    <s v="nina_trondheim"/>
    <x v="0"/>
    <x v="6"/>
    <x v="0"/>
    <m/>
    <m/>
    <m/>
    <m/>
  </r>
  <r>
    <n v="260"/>
    <s v="v2012200"/>
    <d v="2014-04-24T00:00:00"/>
    <d v="1899-12-30T11:20:00"/>
    <m/>
    <s v="biotrack"/>
    <x v="0"/>
    <n v="2014"/>
    <s v="VB"/>
    <s v="nina_trondheim"/>
    <x v="0"/>
    <x v="6"/>
    <x v="0"/>
    <m/>
    <m/>
    <m/>
    <m/>
  </r>
  <r>
    <n v="261"/>
    <s v="v2012261"/>
    <d v="2014-04-24T00:00:00"/>
    <d v="1899-12-30T11:26:00"/>
    <m/>
    <s v="biotrack"/>
    <x v="0"/>
    <n v="2014"/>
    <s v="VB"/>
    <s v="nina_trondheim"/>
    <x v="3"/>
    <x v="4"/>
    <x v="4"/>
    <m/>
    <m/>
    <m/>
    <m/>
  </r>
  <r>
    <n v="262"/>
    <s v="v2012262"/>
    <d v="2014-04-24T00:00:00"/>
    <d v="1899-12-30T11:27:00"/>
    <m/>
    <s v="biotrack"/>
    <x v="0"/>
    <n v="2014"/>
    <s v="VB"/>
    <s v="nina_trondheim"/>
    <x v="3"/>
    <x v="4"/>
    <x v="4"/>
    <m/>
    <m/>
    <m/>
    <m/>
  </r>
  <r>
    <n v="263"/>
    <s v="v2012263"/>
    <d v="2014-04-24T00:00:00"/>
    <d v="1899-12-30T11:27:00"/>
    <m/>
    <s v="biotrack"/>
    <x v="0"/>
    <n v="2014"/>
    <s v="VB"/>
    <s v="nina_trondheim"/>
    <x v="3"/>
    <x v="4"/>
    <x v="4"/>
    <m/>
    <s v="yes"/>
    <m/>
    <m/>
  </r>
  <r>
    <n v="264"/>
    <s v="v2012264"/>
    <d v="2014-04-24T00:00:00"/>
    <d v="1899-12-30T11:28:00"/>
    <m/>
    <s v="biotrack"/>
    <x v="0"/>
    <n v="2014"/>
    <s v="VB"/>
    <s v="nina_trondheim"/>
    <x v="3"/>
    <x v="4"/>
    <x v="4"/>
    <m/>
    <m/>
    <m/>
    <m/>
  </r>
  <r>
    <n v="265"/>
    <s v="v2012265"/>
    <d v="2014-04-24T00:00:00"/>
    <d v="1899-12-30T11:28:00"/>
    <m/>
    <s v="biotrack"/>
    <x v="0"/>
    <n v="2014"/>
    <s v="VB"/>
    <s v="nina_trondheim"/>
    <x v="3"/>
    <x v="4"/>
    <x v="4"/>
    <m/>
    <m/>
    <m/>
    <m/>
  </r>
  <r>
    <n v="266"/>
    <s v="v2012266"/>
    <d v="2014-04-24T00:00:00"/>
    <d v="1899-12-30T11:29:00"/>
    <m/>
    <s v="biotrack"/>
    <x v="0"/>
    <n v="2014"/>
    <s v="VB"/>
    <s v="nina_trondheim"/>
    <x v="3"/>
    <x v="4"/>
    <x v="4"/>
    <m/>
    <m/>
    <m/>
    <m/>
  </r>
  <r>
    <n v="267"/>
    <s v="v2012267"/>
    <d v="2014-04-24T00:00:00"/>
    <d v="1899-12-30T11:29:00"/>
    <m/>
    <s v="biotrack"/>
    <x v="0"/>
    <n v="2014"/>
    <s v="VB"/>
    <s v="nina_trondheim"/>
    <x v="3"/>
    <x v="4"/>
    <x v="4"/>
    <m/>
    <m/>
    <m/>
    <m/>
  </r>
  <r>
    <n v="268"/>
    <s v="v2012268"/>
    <d v="2014-04-24T00:00:00"/>
    <d v="1899-12-30T11:32:00"/>
    <m/>
    <s v="biotrack"/>
    <x v="0"/>
    <n v="2014"/>
    <s v="VB"/>
    <s v="nina_trondheim"/>
    <x v="3"/>
    <x v="4"/>
    <x v="4"/>
    <m/>
    <m/>
    <m/>
    <m/>
  </r>
  <r>
    <n v="269"/>
    <s v="v2012269"/>
    <d v="2014-04-24T00:00:00"/>
    <d v="1899-12-30T11:32:00"/>
    <m/>
    <s v="biotrack"/>
    <x v="0"/>
    <n v="2014"/>
    <s v="VB"/>
    <s v="nina_trondheim"/>
    <x v="3"/>
    <x v="4"/>
    <x v="4"/>
    <m/>
    <m/>
    <m/>
    <m/>
  </r>
  <r>
    <n v="270"/>
    <s v="v2012270"/>
    <d v="2014-04-24T00:00:00"/>
    <d v="1899-12-30T11:32:00"/>
    <m/>
    <s v="biotrack"/>
    <x v="0"/>
    <n v="2014"/>
    <s v="VB"/>
    <s v="nina_trondheim"/>
    <x v="3"/>
    <x v="4"/>
    <x v="4"/>
    <m/>
    <m/>
    <m/>
    <m/>
  </r>
  <r>
    <n v="271"/>
    <s v="v2012271"/>
    <d v="2014-04-24T00:00:00"/>
    <d v="1899-12-30T11:33:00"/>
    <m/>
    <s v="biotrack"/>
    <x v="0"/>
    <n v="2014"/>
    <s v="VB"/>
    <s v="nina_trondheim"/>
    <x v="3"/>
    <x v="4"/>
    <x v="4"/>
    <m/>
    <m/>
    <m/>
    <m/>
  </r>
  <r>
    <n v="272"/>
    <s v="v2012272"/>
    <d v="2014-04-24T00:00:00"/>
    <d v="1899-12-30T11:33:00"/>
    <m/>
    <s v="biotrack"/>
    <x v="0"/>
    <n v="2014"/>
    <s v="VB"/>
    <s v="nina_trondheim"/>
    <x v="3"/>
    <x v="4"/>
    <x v="4"/>
    <m/>
    <m/>
    <m/>
    <m/>
  </r>
  <r>
    <n v="273"/>
    <s v="v2012273"/>
    <d v="2014-04-24T00:00:00"/>
    <d v="1899-12-30T11:34:00"/>
    <m/>
    <s v="biotrack"/>
    <x v="0"/>
    <n v="2014"/>
    <s v="VB"/>
    <s v="nina_trondheim"/>
    <x v="3"/>
    <x v="4"/>
    <x v="4"/>
    <m/>
    <m/>
    <m/>
    <m/>
  </r>
  <r>
    <n v="274"/>
    <s v="v2012274"/>
    <d v="2014-04-24T00:00:00"/>
    <d v="1899-12-30T11:34:00"/>
    <m/>
    <s v="biotrack"/>
    <x v="0"/>
    <n v="2014"/>
    <s v="VB"/>
    <s v="nina_trondheim"/>
    <x v="3"/>
    <x v="4"/>
    <x v="4"/>
    <m/>
    <m/>
    <m/>
    <m/>
  </r>
  <r>
    <n v="275"/>
    <s v="v2012275"/>
    <d v="2014-04-24T00:00:00"/>
    <d v="1899-12-30T11:35:00"/>
    <m/>
    <s v="biotrack"/>
    <x v="0"/>
    <n v="2014"/>
    <s v="VB"/>
    <s v="nina_trondheim"/>
    <x v="3"/>
    <x v="4"/>
    <x v="4"/>
    <m/>
    <m/>
    <m/>
    <m/>
  </r>
  <r>
    <n v="276"/>
    <s v="v2012276"/>
    <d v="2014-04-24T00:00:00"/>
    <d v="1899-12-30T11:35:00"/>
    <m/>
    <s v="biotrack"/>
    <x v="0"/>
    <n v="2014"/>
    <s v="VB"/>
    <s v="nina_trondheim"/>
    <x v="3"/>
    <x v="4"/>
    <x v="4"/>
    <m/>
    <s v="yes"/>
    <m/>
    <m/>
  </r>
  <r>
    <n v="277"/>
    <s v="v2012277"/>
    <d v="2014-04-24T00:00:00"/>
    <d v="1899-12-30T11:36:00"/>
    <m/>
    <s v="biotrack"/>
    <x v="0"/>
    <n v="2014"/>
    <s v="VB"/>
    <s v="nina_trondheim"/>
    <x v="3"/>
    <x v="4"/>
    <x v="4"/>
    <m/>
    <m/>
    <m/>
    <m/>
  </r>
  <r>
    <n v="278"/>
    <s v="v2012278"/>
    <d v="2014-04-24T00:00:00"/>
    <d v="1899-12-30T11:36:00"/>
    <m/>
    <s v="biotrack"/>
    <x v="0"/>
    <n v="2014"/>
    <s v="VB"/>
    <s v="nina_trondheim"/>
    <x v="3"/>
    <x v="4"/>
    <x v="4"/>
    <m/>
    <m/>
    <m/>
    <m/>
  </r>
  <r>
    <n v="279"/>
    <s v="v2012279"/>
    <d v="2014-04-24T00:00:00"/>
    <d v="1899-12-30T11:37:00"/>
    <m/>
    <s v="biotrack"/>
    <x v="0"/>
    <n v="2014"/>
    <s v="VB"/>
    <s v="nina_trondheim"/>
    <x v="3"/>
    <x v="4"/>
    <x v="4"/>
    <m/>
    <m/>
    <m/>
    <m/>
  </r>
  <r>
    <n v="280"/>
    <s v="v2012280"/>
    <d v="2014-04-24T00:00:00"/>
    <d v="1899-12-30T11:38:00"/>
    <m/>
    <s v="biotrack"/>
    <x v="0"/>
    <n v="2014"/>
    <s v="VB"/>
    <s v="nina_trondheim"/>
    <x v="3"/>
    <x v="4"/>
    <x v="4"/>
    <m/>
    <m/>
    <m/>
    <m/>
  </r>
  <r>
    <n v="281"/>
    <s v="v2012282"/>
    <d v="2014-04-24T00:00:00"/>
    <d v="1899-12-30T11:39:00"/>
    <m/>
    <s v="biotrack"/>
    <x v="0"/>
    <n v="2014"/>
    <s v="VB"/>
    <s v="nina_trondheim"/>
    <x v="3"/>
    <x v="4"/>
    <x v="4"/>
    <m/>
    <m/>
    <m/>
    <m/>
  </r>
  <r>
    <n v="282"/>
    <s v="v2012283"/>
    <d v="2014-04-24T00:00:00"/>
    <d v="1899-12-30T11:41:00"/>
    <m/>
    <s v="biotrack"/>
    <x v="0"/>
    <n v="2014"/>
    <s v="VB"/>
    <s v="nina_trondheim"/>
    <x v="3"/>
    <x v="4"/>
    <x v="4"/>
    <m/>
    <m/>
    <m/>
    <m/>
  </r>
  <r>
    <n v="283"/>
    <s v="v2012284"/>
    <d v="2014-04-24T00:00:00"/>
    <d v="1899-12-30T11:41:00"/>
    <m/>
    <s v="biotrack"/>
    <x v="0"/>
    <n v="2014"/>
    <s v="VB"/>
    <s v="nina_trondheim"/>
    <x v="3"/>
    <x v="4"/>
    <x v="4"/>
    <m/>
    <m/>
    <m/>
    <m/>
  </r>
  <r>
    <n v="284"/>
    <s v="v2012285"/>
    <d v="2014-04-24T00:00:00"/>
    <d v="1899-12-30T11:42:00"/>
    <m/>
    <s v="biotrack"/>
    <x v="0"/>
    <n v="2014"/>
    <s v="VB"/>
    <s v="nina_trondheim"/>
    <x v="3"/>
    <x v="4"/>
    <x v="4"/>
    <m/>
    <m/>
    <m/>
    <m/>
  </r>
  <r>
    <n v="285"/>
    <s v="v2012288"/>
    <d v="2014-04-24T00:00:00"/>
    <d v="1899-12-30T11:43:00"/>
    <m/>
    <s v="biotrack"/>
    <x v="0"/>
    <n v="2014"/>
    <s v="VB"/>
    <s v="nina_trondheim"/>
    <x v="3"/>
    <x v="4"/>
    <x v="4"/>
    <m/>
    <s v="yes"/>
    <m/>
    <m/>
  </r>
  <r>
    <n v="286"/>
    <s v="v2012289"/>
    <d v="2014-04-24T00:00:00"/>
    <d v="1899-12-30T11:44:00"/>
    <m/>
    <s v="biotrack"/>
    <x v="0"/>
    <n v="2014"/>
    <s v="VB"/>
    <s v="nina_trondheim"/>
    <x v="3"/>
    <x v="4"/>
    <x v="4"/>
    <m/>
    <m/>
    <m/>
    <m/>
  </r>
  <r>
    <n v="287"/>
    <s v="v2012290"/>
    <d v="2014-04-24T00:00:00"/>
    <d v="1899-12-30T11:44:00"/>
    <m/>
    <s v="biotrack"/>
    <x v="0"/>
    <n v="2014"/>
    <s v="VB"/>
    <s v="nina_trondheim"/>
    <x v="3"/>
    <x v="4"/>
    <x v="4"/>
    <m/>
    <m/>
    <m/>
    <m/>
  </r>
  <r>
    <n v="288"/>
    <s v="v2012291"/>
    <d v="2014-04-24T00:00:00"/>
    <d v="1899-12-30T11:45:00"/>
    <m/>
    <s v="biotrack"/>
    <x v="0"/>
    <n v="2014"/>
    <s v="VB"/>
    <s v="nina_trondheim"/>
    <x v="3"/>
    <x v="4"/>
    <x v="4"/>
    <m/>
    <m/>
    <m/>
    <m/>
  </r>
  <r>
    <n v="289"/>
    <s v="v2012292"/>
    <d v="2014-04-24T00:00:00"/>
    <d v="1899-12-30T11:45:00"/>
    <m/>
    <s v="biotrack"/>
    <x v="0"/>
    <n v="2014"/>
    <s v="VB"/>
    <s v="nina_trondheim"/>
    <x v="3"/>
    <x v="4"/>
    <x v="4"/>
    <m/>
    <m/>
    <m/>
    <m/>
  </r>
  <r>
    <n v="290"/>
    <s v="v2012293"/>
    <d v="2014-04-24T00:00:00"/>
    <d v="1899-12-30T11:46:00"/>
    <m/>
    <s v="biotrack"/>
    <x v="0"/>
    <n v="2014"/>
    <s v="VB"/>
    <s v="nina_trondheim"/>
    <x v="3"/>
    <x v="4"/>
    <x v="4"/>
    <m/>
    <m/>
    <m/>
    <m/>
  </r>
  <r>
    <n v="291"/>
    <s v="v2012294"/>
    <d v="2014-04-24T00:00:00"/>
    <d v="1899-12-30T11:47:00"/>
    <m/>
    <s v="biotrack"/>
    <x v="0"/>
    <n v="2014"/>
    <s v="VB"/>
    <s v="nina_trondheim"/>
    <x v="3"/>
    <x v="4"/>
    <x v="4"/>
    <m/>
    <s v="yes"/>
    <m/>
    <m/>
  </r>
  <r>
    <n v="292"/>
    <s v="v2012295"/>
    <d v="2014-04-24T00:00:00"/>
    <d v="1899-12-30T11:47:00"/>
    <m/>
    <s v="biotrack"/>
    <x v="0"/>
    <n v="2014"/>
    <s v="VB"/>
    <s v="nina_trondheim"/>
    <x v="3"/>
    <x v="4"/>
    <x v="4"/>
    <m/>
    <m/>
    <m/>
    <m/>
  </r>
  <r>
    <n v="293"/>
    <s v="v2012296"/>
    <d v="2014-04-24T00:00:00"/>
    <d v="1899-12-30T11:48:00"/>
    <m/>
    <s v="biotrack"/>
    <x v="0"/>
    <n v="2014"/>
    <s v="VB"/>
    <s v="nina_trondheim"/>
    <x v="3"/>
    <x v="4"/>
    <x v="4"/>
    <m/>
    <m/>
    <m/>
    <m/>
  </r>
  <r>
    <n v="294"/>
    <s v="v2012297"/>
    <d v="2014-04-24T00:00:00"/>
    <d v="1899-12-30T11:48:00"/>
    <m/>
    <s v="biotrack"/>
    <x v="0"/>
    <n v="2014"/>
    <s v="VB"/>
    <s v="nina_trondheim"/>
    <x v="3"/>
    <x v="4"/>
    <x v="4"/>
    <m/>
    <m/>
    <m/>
    <m/>
  </r>
  <r>
    <n v="295"/>
    <s v="v2012298"/>
    <d v="2014-04-24T00:00:00"/>
    <d v="1899-12-30T11:49:00"/>
    <m/>
    <s v="biotrack"/>
    <x v="0"/>
    <n v="2014"/>
    <s v="VB"/>
    <s v="nina_trondheim"/>
    <x v="3"/>
    <x v="4"/>
    <x v="4"/>
    <m/>
    <m/>
    <m/>
    <m/>
  </r>
  <r>
    <n v="296"/>
    <s v="v2012299"/>
    <d v="2014-04-24T00:00:00"/>
    <d v="1899-12-30T11:49:00"/>
    <m/>
    <s v="biotrack"/>
    <x v="0"/>
    <n v="2014"/>
    <s v="VB"/>
    <s v="nina_trondheim"/>
    <x v="3"/>
    <x v="4"/>
    <x v="4"/>
    <m/>
    <m/>
    <m/>
    <m/>
  </r>
  <r>
    <n v="297"/>
    <s v="v2012300"/>
    <d v="2014-04-24T00:00:00"/>
    <d v="1899-12-30T11:49:00"/>
    <m/>
    <s v="biotrack"/>
    <x v="0"/>
    <n v="2014"/>
    <s v="VB"/>
    <s v="nina_trondheim"/>
    <x v="3"/>
    <x v="4"/>
    <x v="4"/>
    <m/>
    <m/>
    <m/>
    <m/>
  </r>
  <r>
    <n v="298"/>
    <s v="v2012328"/>
    <d v="2014-04-24T00:00:00"/>
    <d v="1899-12-30T12:00:00"/>
    <m/>
    <s v="biotrack"/>
    <x v="0"/>
    <n v="2014"/>
    <s v="VB"/>
    <s v="nina_trondheim"/>
    <x v="2"/>
    <x v="5"/>
    <x v="5"/>
    <m/>
    <m/>
    <m/>
    <m/>
  </r>
  <r>
    <n v="299"/>
    <s v="v2012329"/>
    <d v="2014-04-24T00:00:00"/>
    <d v="1899-12-30T12:01:00"/>
    <m/>
    <s v="biotrack"/>
    <x v="0"/>
    <n v="2014"/>
    <s v="VB"/>
    <s v="nina_trondheim"/>
    <x v="2"/>
    <x v="5"/>
    <x v="5"/>
    <m/>
    <s v="yes"/>
    <m/>
    <m/>
  </r>
  <r>
    <n v="300"/>
    <s v="v2012331"/>
    <d v="2014-04-24T00:00:00"/>
    <d v="1899-12-30T12:01:00"/>
    <m/>
    <s v="biotrack"/>
    <x v="0"/>
    <n v="2014"/>
    <s v="VB"/>
    <s v="nina_trondheim"/>
    <x v="3"/>
    <x v="4"/>
    <x v="4"/>
    <m/>
    <m/>
    <m/>
    <m/>
  </r>
  <r>
    <n v="301"/>
    <s v="v2012332"/>
    <d v="2014-04-24T00:00:00"/>
    <d v="1899-12-30T12:02:00"/>
    <m/>
    <s v="biotrack"/>
    <x v="0"/>
    <n v="2014"/>
    <s v="VB"/>
    <s v="nina_trondheim"/>
    <x v="3"/>
    <x v="4"/>
    <x v="4"/>
    <m/>
    <m/>
    <m/>
    <m/>
  </r>
  <r>
    <n v="302"/>
    <s v="v2012333"/>
    <d v="2014-04-24T00:00:00"/>
    <d v="1899-12-30T12:02:00"/>
    <m/>
    <s v="biotrack"/>
    <x v="0"/>
    <n v="2014"/>
    <s v="VB"/>
    <s v="nina_trondheim"/>
    <x v="3"/>
    <x v="4"/>
    <x v="4"/>
    <m/>
    <m/>
    <m/>
    <m/>
  </r>
  <r>
    <n v="303"/>
    <s v="v2012335"/>
    <d v="2014-04-24T00:00:00"/>
    <d v="1899-12-30T12:03:00"/>
    <m/>
    <s v="biotrack"/>
    <x v="0"/>
    <n v="2014"/>
    <s v="VB"/>
    <s v="nina_trondheim"/>
    <x v="4"/>
    <x v="7"/>
    <x v="6"/>
    <m/>
    <s v="yes"/>
    <m/>
    <m/>
  </r>
  <r>
    <n v="304"/>
    <s v="v2012336"/>
    <d v="2014-04-24T00:00:00"/>
    <d v="1899-12-30T12:04:00"/>
    <m/>
    <s v="biotrack"/>
    <x v="0"/>
    <n v="2014"/>
    <s v="VB"/>
    <s v="nina_trondheim"/>
    <x v="4"/>
    <x v="7"/>
    <x v="6"/>
    <m/>
    <m/>
    <m/>
    <m/>
  </r>
  <r>
    <n v="305"/>
    <s v="v2012338"/>
    <d v="2014-04-24T00:00:00"/>
    <d v="1899-12-30T12:04:00"/>
    <m/>
    <s v="biotrack"/>
    <x v="0"/>
    <n v="2014"/>
    <s v="VB"/>
    <s v="nina_trondheim"/>
    <x v="4"/>
    <x v="7"/>
    <x v="6"/>
    <m/>
    <m/>
    <m/>
    <m/>
  </r>
  <r>
    <n v="306"/>
    <s v="v2015031"/>
    <d v="2014-04-24T00:00:00"/>
    <d v="1899-12-30T12:31:00"/>
    <m/>
    <s v="biotrack"/>
    <x v="1"/>
    <n v="2014"/>
    <s v="VB"/>
    <s v="nina_trondheim"/>
    <x v="5"/>
    <x v="3"/>
    <x v="3"/>
    <m/>
    <m/>
    <m/>
    <s v="Juri Krasnov/Aleksey Ezhov"/>
  </r>
  <r>
    <n v="307"/>
    <s v="v2015032"/>
    <d v="2014-04-24T00:00:00"/>
    <d v="1899-12-30T12:32:00"/>
    <m/>
    <s v="biotrack"/>
    <x v="1"/>
    <n v="2014"/>
    <s v="VB"/>
    <s v="nina_trondheim"/>
    <x v="5"/>
    <x v="3"/>
    <x v="3"/>
    <m/>
    <m/>
    <m/>
    <s v="Juri Krasnov/Aleksey Ezhov"/>
  </r>
  <r>
    <n v="308"/>
    <s v="v2015033"/>
    <d v="2014-04-24T00:00:00"/>
    <d v="1899-12-30T12:33:00"/>
    <m/>
    <s v="biotrack"/>
    <x v="1"/>
    <n v="2014"/>
    <s v="VB"/>
    <s v="nina_trondheim"/>
    <x v="5"/>
    <x v="3"/>
    <x v="3"/>
    <m/>
    <m/>
    <m/>
    <s v="Juri Krasnov/Aleksey Ezhov"/>
  </r>
  <r>
    <n v="309"/>
    <s v="v2015034"/>
    <d v="2014-04-24T00:00:00"/>
    <d v="1899-12-30T12:33:00"/>
    <m/>
    <s v="biotrack"/>
    <x v="1"/>
    <n v="2014"/>
    <s v="VB"/>
    <s v="nina_trondheim"/>
    <x v="5"/>
    <x v="3"/>
    <x v="3"/>
    <m/>
    <m/>
    <m/>
    <s v="Juri Krasnov/Aleksey Ezhov"/>
  </r>
  <r>
    <n v="310"/>
    <s v="v2015035"/>
    <d v="2014-04-24T00:00:00"/>
    <d v="1899-12-30T12:33:00"/>
    <m/>
    <s v="biotrack"/>
    <x v="1"/>
    <n v="2014"/>
    <s v="VB"/>
    <s v="nina_trondheim"/>
    <x v="5"/>
    <x v="3"/>
    <x v="3"/>
    <m/>
    <m/>
    <m/>
    <s v="Juri Krasnov/Aleksey Ezhov"/>
  </r>
  <r>
    <n v="311"/>
    <s v="v2015036"/>
    <d v="2014-04-24T00:00:00"/>
    <d v="1899-12-30T12:34:00"/>
    <m/>
    <s v="biotrack"/>
    <x v="1"/>
    <n v="2014"/>
    <s v="VB"/>
    <s v="nina_trondheim"/>
    <x v="5"/>
    <x v="3"/>
    <x v="3"/>
    <m/>
    <s v="yes"/>
    <m/>
    <s v="Juri Krasnov/Aleksey Ezhov"/>
  </r>
  <r>
    <n v="312"/>
    <s v="v2015037"/>
    <d v="2014-04-24T00:00:00"/>
    <d v="1899-12-30T12:35:00"/>
    <m/>
    <s v="biotrack"/>
    <x v="1"/>
    <n v="2014"/>
    <s v="VB"/>
    <s v="nina_trondheim"/>
    <x v="5"/>
    <x v="3"/>
    <x v="3"/>
    <m/>
    <m/>
    <m/>
    <s v="Juri Krasnov/Aleksey Ezhov"/>
  </r>
  <r>
    <n v="313"/>
    <s v="v2015038"/>
    <d v="2014-04-24T00:00:00"/>
    <d v="1899-12-30T12:35:00"/>
    <m/>
    <s v="biotrack"/>
    <x v="1"/>
    <n v="2014"/>
    <s v="VB"/>
    <s v="nina_trondheim"/>
    <x v="5"/>
    <x v="3"/>
    <x v="3"/>
    <m/>
    <m/>
    <m/>
    <s v="Juri Krasnov/Aleksey Ezhov"/>
  </r>
  <r>
    <n v="314"/>
    <s v="v2015039"/>
    <d v="2014-04-24T00:00:00"/>
    <d v="1899-12-30T12:36:00"/>
    <m/>
    <s v="biotrack"/>
    <x v="1"/>
    <n v="2014"/>
    <s v="VB"/>
    <s v="nina_trondheim"/>
    <x v="5"/>
    <x v="3"/>
    <x v="3"/>
    <m/>
    <m/>
    <m/>
    <s v="Juri Krasnov/Aleksey Ezhov"/>
  </r>
  <r>
    <n v="315"/>
    <s v="v2015040"/>
    <d v="2014-04-24T00:00:00"/>
    <d v="1899-12-30T12:36:00"/>
    <m/>
    <s v="biotrack"/>
    <x v="1"/>
    <n v="2014"/>
    <s v="VB"/>
    <s v="nina_trondheim"/>
    <x v="5"/>
    <x v="3"/>
    <x v="3"/>
    <m/>
    <m/>
    <m/>
    <s v="Juri Krasnov/Aleksey Ezhov"/>
  </r>
  <r>
    <n v="316"/>
    <s v="v2015041"/>
    <d v="2014-04-24T00:00:00"/>
    <d v="1899-12-30T12:37:00"/>
    <m/>
    <s v="biotrack"/>
    <x v="1"/>
    <n v="2014"/>
    <s v="VB"/>
    <s v="nina_trondheim"/>
    <x v="5"/>
    <x v="3"/>
    <x v="3"/>
    <m/>
    <m/>
    <m/>
    <s v="Juri Krasnov/Aleksey Ezhov"/>
  </r>
  <r>
    <n v="317"/>
    <s v="v2015042"/>
    <d v="2014-04-24T00:00:00"/>
    <d v="1899-12-30T12:37:00"/>
    <m/>
    <s v="biotrack"/>
    <x v="1"/>
    <n v="2014"/>
    <s v="VB"/>
    <s v="nina_trondheim"/>
    <x v="5"/>
    <x v="3"/>
    <x v="3"/>
    <m/>
    <m/>
    <m/>
    <s v="Juri Krasnov/Aleksey Ezhov"/>
  </r>
  <r>
    <n v="318"/>
    <s v="v2015043"/>
    <d v="2014-04-24T00:00:00"/>
    <d v="1899-12-30T12:38:00"/>
    <m/>
    <s v="biotrack"/>
    <x v="1"/>
    <n v="2014"/>
    <s v="VB"/>
    <s v="nina_trondheim"/>
    <x v="5"/>
    <x v="3"/>
    <x v="3"/>
    <m/>
    <m/>
    <m/>
    <s v="Juri Krasnov/Aleksey Ezhov"/>
  </r>
  <r>
    <n v="319"/>
    <s v="v2015044"/>
    <d v="2014-04-24T00:00:00"/>
    <d v="1899-12-30T12:38:00"/>
    <m/>
    <s v="biotrack"/>
    <x v="1"/>
    <n v="2014"/>
    <s v="VB"/>
    <s v="nina_trondheim"/>
    <x v="5"/>
    <x v="3"/>
    <x v="3"/>
    <m/>
    <s v="yes"/>
    <m/>
    <s v="Juri Krasnov/Aleksey Ezhov"/>
  </r>
  <r>
    <n v="320"/>
    <s v="v2015045"/>
    <d v="2014-04-24T00:00:00"/>
    <d v="1899-12-30T12:39:00"/>
    <m/>
    <s v="biotrack"/>
    <x v="1"/>
    <n v="2014"/>
    <s v="VB"/>
    <s v="nina_trondheim"/>
    <x v="5"/>
    <x v="3"/>
    <x v="3"/>
    <m/>
    <m/>
    <m/>
    <s v="Juri Krasnov/Aleksey Ezhov"/>
  </r>
  <r>
    <n v="321"/>
    <s v="v2015046"/>
    <d v="2014-04-24T00:00:00"/>
    <d v="1899-12-30T12:39:00"/>
    <m/>
    <s v="biotrack"/>
    <x v="1"/>
    <n v="2014"/>
    <s v="VB"/>
    <s v="nina_trondheim"/>
    <x v="5"/>
    <x v="3"/>
    <x v="3"/>
    <m/>
    <m/>
    <m/>
    <s v="Juri Krasnov/Aleksey Ezhov"/>
  </r>
  <r>
    <n v="322"/>
    <s v="v2015047"/>
    <d v="2014-04-24T00:00:00"/>
    <d v="1899-12-30T12:40:00"/>
    <m/>
    <s v="biotrack"/>
    <x v="1"/>
    <n v="2014"/>
    <s v="VB"/>
    <s v="nina_trondheim"/>
    <x v="5"/>
    <x v="3"/>
    <x v="3"/>
    <m/>
    <m/>
    <m/>
    <s v="Juri Krasnov/Aleksey Ezhov"/>
  </r>
  <r>
    <n v="323"/>
    <s v="v2015048"/>
    <d v="2014-04-24T00:00:00"/>
    <d v="1899-12-30T12:41:00"/>
    <m/>
    <s v="biotrack"/>
    <x v="1"/>
    <n v="2014"/>
    <s v="VB"/>
    <s v="nina_trondheim"/>
    <x v="5"/>
    <x v="3"/>
    <x v="3"/>
    <m/>
    <m/>
    <m/>
    <s v="Juri Krasnov/Aleksey Ezhov"/>
  </r>
  <r>
    <n v="324"/>
    <s v="v2015049"/>
    <d v="2014-04-24T00:00:00"/>
    <d v="1899-12-30T12:46:00"/>
    <m/>
    <s v="biotrack"/>
    <x v="1"/>
    <n v="2014"/>
    <s v="VB"/>
    <s v="nina_trondheim"/>
    <x v="5"/>
    <x v="3"/>
    <x v="3"/>
    <m/>
    <m/>
    <m/>
    <s v="Juri Krasnov/Aleksey Ezhov"/>
  </r>
  <r>
    <n v="325"/>
    <s v="v2015050"/>
    <d v="2014-04-24T00:00:00"/>
    <d v="1899-12-30T12:46:00"/>
    <m/>
    <s v="biotrack"/>
    <x v="1"/>
    <n v="2014"/>
    <s v="VB"/>
    <s v="nina_trondheim"/>
    <x v="5"/>
    <x v="3"/>
    <x v="3"/>
    <m/>
    <m/>
    <m/>
    <s v="Juri Krasnov/Aleksey Ezhov"/>
  </r>
  <r>
    <n v="326"/>
    <s v="v2015051"/>
    <d v="2014-04-24T00:00:00"/>
    <d v="1899-12-30T12:17:00"/>
    <m/>
    <s v="biotrack"/>
    <x v="1"/>
    <n v="2014"/>
    <s v="VB"/>
    <s v="nina_trondheim"/>
    <x v="5"/>
    <x v="3"/>
    <x v="3"/>
    <m/>
    <m/>
    <m/>
    <s v="Juri Krasnov/Aleksey Ezhov"/>
  </r>
  <r>
    <n v="327"/>
    <s v="v2015052"/>
    <d v="2014-04-24T00:00:00"/>
    <d v="1899-12-30T12:18:00"/>
    <m/>
    <s v="biotrack"/>
    <x v="1"/>
    <n v="2014"/>
    <s v="VB"/>
    <s v="nina_trondheim"/>
    <x v="5"/>
    <x v="3"/>
    <x v="3"/>
    <m/>
    <m/>
    <m/>
    <s v="Juri Krasnov/Aleksey Ezhov"/>
  </r>
  <r>
    <n v="328"/>
    <s v="v2015053"/>
    <d v="2014-04-24T00:00:00"/>
    <d v="1899-12-30T12:18:00"/>
    <m/>
    <s v="biotrack"/>
    <x v="1"/>
    <n v="2014"/>
    <s v="VB"/>
    <s v="nina_trondheim"/>
    <x v="5"/>
    <x v="3"/>
    <x v="3"/>
    <m/>
    <m/>
    <m/>
    <s v="Juri Krasnov/Aleksey Ezhov"/>
  </r>
  <r>
    <n v="329"/>
    <s v="v2015054"/>
    <d v="2014-04-24T00:00:00"/>
    <d v="1899-12-30T12:19:00"/>
    <m/>
    <s v="biotrack"/>
    <x v="1"/>
    <n v="2014"/>
    <s v="VB"/>
    <s v="nina_trondheim"/>
    <x v="5"/>
    <x v="3"/>
    <x v="3"/>
    <m/>
    <m/>
    <m/>
    <s v="Juri Krasnov/Aleksey Ezhov"/>
  </r>
  <r>
    <n v="330"/>
    <s v="v2015055"/>
    <d v="2014-04-24T00:00:00"/>
    <d v="1899-12-30T12:20:00"/>
    <m/>
    <s v="biotrack"/>
    <x v="1"/>
    <n v="2014"/>
    <s v="VB"/>
    <s v="nina_trondheim"/>
    <x v="5"/>
    <x v="3"/>
    <x v="3"/>
    <m/>
    <m/>
    <m/>
    <s v="Juri Krasnov/Aleksey Ezhov"/>
  </r>
  <r>
    <n v="331"/>
    <s v="v2015056"/>
    <d v="2014-04-24T00:00:00"/>
    <d v="1899-12-30T12:20:00"/>
    <m/>
    <s v="biotrack"/>
    <x v="1"/>
    <n v="2014"/>
    <s v="VB"/>
    <s v="nina_trondheim"/>
    <x v="5"/>
    <x v="3"/>
    <x v="3"/>
    <m/>
    <m/>
    <m/>
    <s v="Juri Krasnov/Aleksey Ezhov"/>
  </r>
  <r>
    <n v="332"/>
    <s v="v2015057"/>
    <d v="2014-04-24T00:00:00"/>
    <d v="1899-12-30T12:21:00"/>
    <m/>
    <s v="biotrack"/>
    <x v="1"/>
    <n v="2014"/>
    <s v="VB"/>
    <s v="nina_trondheim"/>
    <x v="5"/>
    <x v="3"/>
    <x v="3"/>
    <m/>
    <m/>
    <m/>
    <s v="Juri Krasnov/Aleksey Ezhov"/>
  </r>
  <r>
    <n v="333"/>
    <s v="v2015058"/>
    <d v="2014-04-24T00:00:00"/>
    <d v="1899-12-30T12:22:00"/>
    <m/>
    <s v="biotrack"/>
    <x v="1"/>
    <n v="2014"/>
    <s v="VB"/>
    <s v="nina_trondheim"/>
    <x v="5"/>
    <x v="3"/>
    <x v="3"/>
    <m/>
    <m/>
    <m/>
    <s v="Juri Krasnov/Aleksey Ezhov"/>
  </r>
  <r>
    <n v="334"/>
    <s v="v2015059"/>
    <d v="2014-04-24T00:00:00"/>
    <d v="1899-12-30T12:22:00"/>
    <m/>
    <s v="biotrack"/>
    <x v="1"/>
    <n v="2014"/>
    <s v="VB"/>
    <s v="nina_trondheim"/>
    <x v="5"/>
    <x v="3"/>
    <x v="3"/>
    <m/>
    <m/>
    <m/>
    <s v="Juri Krasnov/Aleksey Ezhov"/>
  </r>
  <r>
    <n v="335"/>
    <s v="v2015060"/>
    <d v="2014-04-24T00:00:00"/>
    <d v="1899-12-30T12:23:00"/>
    <m/>
    <s v="biotrack"/>
    <x v="1"/>
    <n v="2014"/>
    <s v="VB"/>
    <s v="nina_trondheim"/>
    <x v="5"/>
    <x v="3"/>
    <x v="3"/>
    <m/>
    <m/>
    <m/>
    <s v="Juri Krasnov/Aleksey Ezhov"/>
  </r>
  <r>
    <n v="336"/>
    <s v="v2015061"/>
    <d v="2014-04-24T00:00:00"/>
    <d v="1899-12-30T12:23:00"/>
    <m/>
    <s v="biotrack"/>
    <x v="1"/>
    <n v="2014"/>
    <s v="VB"/>
    <s v="nina_trondheim"/>
    <x v="5"/>
    <x v="8"/>
    <x v="7"/>
    <m/>
    <m/>
    <m/>
    <m/>
  </r>
  <r>
    <n v="337"/>
    <s v="v2015062"/>
    <d v="2014-04-24T00:00:00"/>
    <d v="1899-12-30T12:24:00"/>
    <m/>
    <s v="biotrack"/>
    <x v="1"/>
    <n v="2014"/>
    <s v="VB"/>
    <s v="nina_trondheim"/>
    <x v="5"/>
    <x v="8"/>
    <x v="7"/>
    <m/>
    <m/>
    <m/>
    <m/>
  </r>
  <r>
    <n v="338"/>
    <s v="v2015063"/>
    <d v="2014-04-24T00:00:00"/>
    <d v="1899-12-30T12:24:00"/>
    <m/>
    <s v="biotrack"/>
    <x v="1"/>
    <n v="2014"/>
    <s v="VB"/>
    <s v="nina_trondheim"/>
    <x v="5"/>
    <x v="8"/>
    <x v="7"/>
    <m/>
    <m/>
    <m/>
    <m/>
  </r>
  <r>
    <n v="339"/>
    <s v="v2015064"/>
    <d v="2014-04-24T00:00:00"/>
    <d v="1899-12-30T12:25:00"/>
    <m/>
    <s v="biotrack"/>
    <x v="1"/>
    <n v="2014"/>
    <s v="VB"/>
    <s v="nina_trondheim"/>
    <x v="5"/>
    <x v="8"/>
    <x v="7"/>
    <m/>
    <m/>
    <m/>
    <m/>
  </r>
  <r>
    <n v="340"/>
    <s v="v2015065"/>
    <d v="2014-04-24T00:00:00"/>
    <d v="1899-12-30T12:25:00"/>
    <m/>
    <s v="biotrack"/>
    <x v="1"/>
    <n v="2014"/>
    <s v="VB"/>
    <s v="nina_trondheim"/>
    <x v="5"/>
    <x v="8"/>
    <x v="7"/>
    <m/>
    <s v="yes"/>
    <m/>
    <m/>
  </r>
  <r>
    <n v="341"/>
    <s v="v2015066"/>
    <d v="2014-04-24T00:00:00"/>
    <d v="1899-12-30T12:26:00"/>
    <m/>
    <s v="biotrack"/>
    <x v="1"/>
    <n v="2014"/>
    <s v="VB"/>
    <s v="nina_trondheim"/>
    <x v="5"/>
    <x v="8"/>
    <x v="7"/>
    <m/>
    <m/>
    <m/>
    <m/>
  </r>
  <r>
    <n v="342"/>
    <s v="v2015067"/>
    <d v="2014-04-24T00:00:00"/>
    <d v="1899-12-30T12:26:00"/>
    <m/>
    <s v="biotrack"/>
    <x v="1"/>
    <n v="2014"/>
    <s v="VB"/>
    <s v="nina_trondheim"/>
    <x v="5"/>
    <x v="8"/>
    <x v="7"/>
    <m/>
    <m/>
    <m/>
    <m/>
  </r>
  <r>
    <n v="343"/>
    <s v="v2015068"/>
    <d v="2014-04-24T00:00:00"/>
    <d v="1899-12-30T12:27:00"/>
    <m/>
    <s v="biotrack"/>
    <x v="1"/>
    <n v="2014"/>
    <s v="VB"/>
    <s v="nina_trondheim"/>
    <x v="5"/>
    <x v="8"/>
    <x v="7"/>
    <m/>
    <m/>
    <m/>
    <m/>
  </r>
  <r>
    <n v="344"/>
    <s v="v2015069"/>
    <d v="2014-04-24T00:00:00"/>
    <d v="1899-12-30T12:27:00"/>
    <m/>
    <s v="biotrack"/>
    <x v="1"/>
    <n v="2014"/>
    <s v="VB"/>
    <s v="nina_trondheim"/>
    <x v="5"/>
    <x v="8"/>
    <x v="7"/>
    <m/>
    <m/>
    <m/>
    <m/>
  </r>
  <r>
    <n v="345"/>
    <s v="v2015070"/>
    <d v="2014-04-24T00:00:00"/>
    <d v="1899-12-30T12:28:00"/>
    <m/>
    <s v="biotrack"/>
    <x v="1"/>
    <n v="2014"/>
    <s v="VB"/>
    <s v="nina_trondheim"/>
    <x v="5"/>
    <x v="8"/>
    <x v="7"/>
    <m/>
    <s v="yes"/>
    <m/>
    <m/>
  </r>
  <r>
    <n v="346"/>
    <s v="v2015071"/>
    <d v="2014-04-24T00:00:00"/>
    <d v="1899-12-30T12:52:00"/>
    <m/>
    <s v="biotrack"/>
    <x v="1"/>
    <n v="2014"/>
    <s v="VB"/>
    <s v="nina_trondheim"/>
    <x v="5"/>
    <x v="9"/>
    <x v="8"/>
    <m/>
    <m/>
    <m/>
    <m/>
  </r>
  <r>
    <n v="347"/>
    <s v="v2015072"/>
    <d v="2014-04-24T00:00:00"/>
    <d v="1899-12-30T12:53:00"/>
    <m/>
    <s v="biotrack"/>
    <x v="1"/>
    <n v="2014"/>
    <s v="VB"/>
    <s v="nina_trondheim"/>
    <x v="5"/>
    <x v="9"/>
    <x v="8"/>
    <m/>
    <m/>
    <m/>
    <m/>
  </r>
  <r>
    <n v="348"/>
    <s v="v2015074"/>
    <d v="2014-04-24T00:00:00"/>
    <d v="1899-12-30T12:54:00"/>
    <m/>
    <s v="biotrack"/>
    <x v="1"/>
    <n v="2014"/>
    <s v="VB"/>
    <s v="nina_trondheim"/>
    <x v="5"/>
    <x v="9"/>
    <x v="8"/>
    <m/>
    <m/>
    <m/>
    <m/>
  </r>
  <r>
    <n v="349"/>
    <s v="v2015075"/>
    <d v="2014-04-24T00:00:00"/>
    <d v="1899-12-30T12:54:00"/>
    <m/>
    <s v="biotrack"/>
    <x v="1"/>
    <n v="2014"/>
    <s v="VB"/>
    <s v="nina_trondheim"/>
    <x v="5"/>
    <x v="9"/>
    <x v="8"/>
    <m/>
    <m/>
    <m/>
    <m/>
  </r>
  <r>
    <n v="350"/>
    <s v="v2015076"/>
    <d v="2014-04-24T00:00:00"/>
    <d v="1899-12-30T12:55:00"/>
    <m/>
    <s v="biotrack"/>
    <x v="1"/>
    <n v="2014"/>
    <s v="VB"/>
    <s v="nina_trondheim"/>
    <x v="5"/>
    <x v="6"/>
    <x v="0"/>
    <m/>
    <m/>
    <m/>
    <m/>
  </r>
  <r>
    <n v="351"/>
    <s v="v2015077"/>
    <d v="2014-04-24T00:00:00"/>
    <d v="1899-12-30T12:55:00"/>
    <m/>
    <s v="biotrack"/>
    <x v="1"/>
    <n v="2014"/>
    <s v="VB"/>
    <s v="nina_trondheim"/>
    <x v="5"/>
    <x v="6"/>
    <x v="0"/>
    <m/>
    <m/>
    <m/>
    <m/>
  </r>
  <r>
    <n v="352"/>
    <s v="v2015078"/>
    <d v="2014-04-24T00:00:00"/>
    <d v="1899-12-30T12:56:00"/>
    <m/>
    <s v="biotrack"/>
    <x v="1"/>
    <n v="2014"/>
    <s v="VB"/>
    <s v="nina_trondheim"/>
    <x v="5"/>
    <x v="6"/>
    <x v="0"/>
    <m/>
    <m/>
    <m/>
    <m/>
  </r>
  <r>
    <n v="353"/>
    <s v="v2015079"/>
    <d v="2014-04-24T00:00:00"/>
    <d v="1899-12-30T12:56:00"/>
    <m/>
    <s v="biotrack"/>
    <x v="1"/>
    <n v="2014"/>
    <s v="VB"/>
    <s v="nina_trondheim"/>
    <x v="5"/>
    <x v="6"/>
    <x v="0"/>
    <m/>
    <m/>
    <m/>
    <m/>
  </r>
  <r>
    <n v="354"/>
    <s v="v2015080"/>
    <d v="2014-04-24T00:00:00"/>
    <d v="1899-12-30T12:57:00"/>
    <m/>
    <s v="biotrack"/>
    <x v="1"/>
    <n v="2014"/>
    <s v="VB"/>
    <s v="nina_trondheim"/>
    <x v="5"/>
    <x v="6"/>
    <x v="0"/>
    <m/>
    <m/>
    <m/>
    <m/>
  </r>
  <r>
    <n v="355"/>
    <s v="v2015081"/>
    <d v="2014-04-24T00:00:00"/>
    <d v="1899-12-30T12:57:00"/>
    <m/>
    <s v="biotrack"/>
    <x v="1"/>
    <n v="2014"/>
    <s v="VB"/>
    <s v="nina_trondheim"/>
    <x v="5"/>
    <x v="6"/>
    <x v="0"/>
    <m/>
    <s v="yes"/>
    <m/>
    <m/>
  </r>
  <r>
    <n v="356"/>
    <s v="v2015082"/>
    <d v="2014-04-24T00:00:00"/>
    <d v="1899-12-30T12:58:00"/>
    <m/>
    <s v="biotrack"/>
    <x v="1"/>
    <n v="2014"/>
    <s v="VB"/>
    <s v="nina_trondheim"/>
    <x v="5"/>
    <x v="6"/>
    <x v="0"/>
    <m/>
    <m/>
    <m/>
    <m/>
  </r>
  <r>
    <n v="357"/>
    <s v="v2015083"/>
    <d v="2014-04-24T00:00:00"/>
    <d v="1899-12-30T12:58:00"/>
    <m/>
    <s v="biotrack"/>
    <x v="1"/>
    <n v="2014"/>
    <s v="VB"/>
    <s v="nina_trondheim"/>
    <x v="5"/>
    <x v="6"/>
    <x v="0"/>
    <m/>
    <m/>
    <m/>
    <m/>
  </r>
  <r>
    <n v="358"/>
    <s v="v2015084"/>
    <d v="2014-04-24T00:00:00"/>
    <d v="1899-12-30T12:59:00"/>
    <m/>
    <s v="biotrack"/>
    <x v="1"/>
    <n v="2014"/>
    <s v="VB"/>
    <s v="nina_trondheim"/>
    <x v="5"/>
    <x v="6"/>
    <x v="0"/>
    <m/>
    <m/>
    <m/>
    <m/>
  </r>
  <r>
    <n v="359"/>
    <s v="v2015085"/>
    <d v="2014-04-24T00:00:00"/>
    <d v="1899-12-30T13:00:00"/>
    <m/>
    <s v="biotrack"/>
    <x v="1"/>
    <n v="2014"/>
    <s v="VB"/>
    <s v="nina_trondheim"/>
    <x v="5"/>
    <x v="6"/>
    <x v="0"/>
    <m/>
    <m/>
    <m/>
    <m/>
  </r>
  <r>
    <n v="360"/>
    <s v="v2015086"/>
    <d v="2014-04-24T00:00:00"/>
    <d v="1899-12-30T13:00:00"/>
    <m/>
    <s v="biotrack"/>
    <x v="1"/>
    <n v="2014"/>
    <s v="VB"/>
    <s v="nina_trondheim"/>
    <x v="5"/>
    <x v="6"/>
    <x v="0"/>
    <m/>
    <m/>
    <m/>
    <m/>
  </r>
  <r>
    <n v="361"/>
    <s v="v2015087"/>
    <d v="2014-04-24T00:00:00"/>
    <d v="1899-12-30T13:01:00"/>
    <m/>
    <s v="biotrack"/>
    <x v="1"/>
    <n v="2014"/>
    <s v="VB"/>
    <s v="nina_trondheim"/>
    <x v="5"/>
    <x v="6"/>
    <x v="0"/>
    <m/>
    <s v="yes"/>
    <m/>
    <m/>
  </r>
  <r>
    <n v="362"/>
    <s v="v2015088"/>
    <d v="2014-04-24T00:00:00"/>
    <d v="1899-12-30T13:01:00"/>
    <m/>
    <s v="biotrack"/>
    <x v="1"/>
    <n v="2014"/>
    <s v="VB"/>
    <s v="nina_trondheim"/>
    <x v="5"/>
    <x v="6"/>
    <x v="0"/>
    <m/>
    <m/>
    <m/>
    <m/>
  </r>
  <r>
    <n v="363"/>
    <s v="v2015089"/>
    <d v="2014-04-24T00:00:00"/>
    <d v="1899-12-30T13:04:00"/>
    <m/>
    <s v="biotrack"/>
    <x v="1"/>
    <n v="2014"/>
    <s v="VB"/>
    <s v="nina_trondheim"/>
    <x v="5"/>
    <x v="6"/>
    <x v="0"/>
    <m/>
    <m/>
    <m/>
    <m/>
  </r>
  <r>
    <n v="364"/>
    <s v="v2015090"/>
    <d v="2014-04-24T00:00:00"/>
    <d v="1899-12-30T13:05:00"/>
    <m/>
    <s v="biotrack"/>
    <x v="1"/>
    <n v="2014"/>
    <s v="VB"/>
    <s v="nina_trondheim"/>
    <x v="5"/>
    <x v="6"/>
    <x v="0"/>
    <m/>
    <m/>
    <m/>
    <m/>
  </r>
  <r>
    <n v="365"/>
    <s v="v2015091"/>
    <d v="2014-04-24T00:00:00"/>
    <d v="1899-12-30T13:06:00"/>
    <m/>
    <s v="biotrack"/>
    <x v="1"/>
    <n v="2014"/>
    <s v="VB"/>
    <s v="nina_trondheim"/>
    <x v="5"/>
    <x v="6"/>
    <x v="0"/>
    <m/>
    <m/>
    <m/>
    <m/>
  </r>
  <r>
    <n v="366"/>
    <s v="v2015092"/>
    <d v="2014-04-24T00:00:00"/>
    <d v="1899-12-30T13:07:00"/>
    <m/>
    <s v="biotrack"/>
    <x v="1"/>
    <n v="2014"/>
    <s v="VB"/>
    <s v="nina_trondheim"/>
    <x v="5"/>
    <x v="6"/>
    <x v="0"/>
    <m/>
    <m/>
    <m/>
    <m/>
  </r>
  <r>
    <n v="367"/>
    <s v="v2015093"/>
    <d v="2014-04-24T00:00:00"/>
    <d v="1899-12-30T13:07:00"/>
    <m/>
    <s v="biotrack"/>
    <x v="1"/>
    <n v="2014"/>
    <s v="VB"/>
    <s v="nina_trondheim"/>
    <x v="5"/>
    <x v="6"/>
    <x v="0"/>
    <m/>
    <m/>
    <m/>
    <m/>
  </r>
  <r>
    <n v="368"/>
    <s v="v2015094"/>
    <d v="2014-04-24T00:00:00"/>
    <d v="1899-12-30T13:07:00"/>
    <m/>
    <s v="biotrack"/>
    <x v="1"/>
    <n v="2014"/>
    <s v="VB"/>
    <s v="nina_trondheim"/>
    <x v="5"/>
    <x v="6"/>
    <x v="0"/>
    <m/>
    <m/>
    <m/>
    <m/>
  </r>
  <r>
    <n v="369"/>
    <s v="v2015095"/>
    <d v="2014-04-24T00:00:00"/>
    <d v="1899-12-30T13:08:00"/>
    <m/>
    <s v="biotrack"/>
    <x v="1"/>
    <n v="2014"/>
    <s v="VB"/>
    <s v="nina_trondheim"/>
    <x v="5"/>
    <x v="6"/>
    <x v="0"/>
    <m/>
    <m/>
    <m/>
    <m/>
  </r>
  <r>
    <n v="370"/>
    <s v="v2015096"/>
    <d v="2014-04-24T00:00:00"/>
    <d v="1899-12-30T13:08:00"/>
    <m/>
    <s v="biotrack"/>
    <x v="1"/>
    <n v="2014"/>
    <s v="VB"/>
    <s v="nina_trondheim"/>
    <x v="5"/>
    <x v="6"/>
    <x v="0"/>
    <m/>
    <m/>
    <m/>
    <m/>
  </r>
  <r>
    <n v="371"/>
    <s v="v2015097"/>
    <d v="2014-04-24T00:00:00"/>
    <d v="1899-12-30T13:09:00"/>
    <m/>
    <s v="biotrack"/>
    <x v="1"/>
    <n v="2014"/>
    <s v="VB"/>
    <s v="nina_trondheim"/>
    <x v="5"/>
    <x v="6"/>
    <x v="0"/>
    <m/>
    <m/>
    <m/>
    <m/>
  </r>
  <r>
    <n v="372"/>
    <s v="v2015098"/>
    <d v="2014-04-24T00:00:00"/>
    <d v="1899-12-30T13:10:00"/>
    <m/>
    <s v="biotrack"/>
    <x v="1"/>
    <n v="2014"/>
    <s v="VB"/>
    <s v="nina_trondheim"/>
    <x v="5"/>
    <x v="6"/>
    <x v="0"/>
    <m/>
    <s v="yes"/>
    <m/>
    <m/>
  </r>
  <r>
    <n v="373"/>
    <s v="v2015099"/>
    <d v="2014-04-24T00:00:00"/>
    <d v="1899-12-30T13:10:00"/>
    <m/>
    <s v="biotrack"/>
    <x v="1"/>
    <n v="2014"/>
    <s v="VB"/>
    <s v="nina_trondheim"/>
    <x v="5"/>
    <x v="6"/>
    <x v="0"/>
    <m/>
    <m/>
    <m/>
    <m/>
  </r>
  <r>
    <n v="374"/>
    <s v="v2015100"/>
    <d v="2014-04-24T00:00:00"/>
    <d v="1899-12-30T13:11:00"/>
    <m/>
    <s v="biotrack"/>
    <x v="1"/>
    <n v="2014"/>
    <s v="VB"/>
    <s v="nina_trondheim"/>
    <x v="5"/>
    <x v="6"/>
    <x v="0"/>
    <m/>
    <m/>
    <m/>
    <m/>
  </r>
  <r>
    <n v="375"/>
    <s v="v2015101"/>
    <d v="2014-04-24T00:00:00"/>
    <d v="1899-12-30T13:18:00"/>
    <m/>
    <s v="biotrack"/>
    <x v="1"/>
    <n v="2014"/>
    <s v="VB"/>
    <s v="nina_trondheim"/>
    <x v="5"/>
    <x v="2"/>
    <x v="2"/>
    <m/>
    <m/>
    <m/>
    <m/>
  </r>
  <r>
    <n v="376"/>
    <s v="v2015102"/>
    <d v="2014-04-24T00:00:00"/>
    <d v="1899-12-30T13:18:00"/>
    <m/>
    <s v="biotrack"/>
    <x v="1"/>
    <n v="2014"/>
    <s v="VB"/>
    <s v="nina_trondheim"/>
    <x v="5"/>
    <x v="2"/>
    <x v="2"/>
    <m/>
    <s v="yes"/>
    <m/>
    <m/>
  </r>
  <r>
    <n v="377"/>
    <s v="v2015103"/>
    <d v="2014-04-24T00:00:00"/>
    <d v="1899-12-30T13:19:00"/>
    <m/>
    <s v="biotrack"/>
    <x v="1"/>
    <n v="2014"/>
    <s v="VB"/>
    <s v="nina_trondheim"/>
    <x v="5"/>
    <x v="2"/>
    <x v="2"/>
    <m/>
    <m/>
    <m/>
    <m/>
  </r>
  <r>
    <n v="378"/>
    <s v="v2015104"/>
    <d v="2014-04-24T00:00:00"/>
    <d v="1899-12-30T13:19:00"/>
    <m/>
    <s v="biotrack"/>
    <x v="1"/>
    <n v="2014"/>
    <s v="VB"/>
    <s v="nina_trondheim"/>
    <x v="5"/>
    <x v="2"/>
    <x v="2"/>
    <m/>
    <m/>
    <m/>
    <m/>
  </r>
  <r>
    <n v="379"/>
    <s v="v2015105"/>
    <d v="2014-04-24T00:00:00"/>
    <d v="1899-12-30T13:20:00"/>
    <m/>
    <s v="biotrack"/>
    <x v="1"/>
    <n v="2014"/>
    <s v="VB"/>
    <s v="nina_trondheim"/>
    <x v="5"/>
    <x v="2"/>
    <x v="2"/>
    <m/>
    <m/>
    <m/>
    <m/>
  </r>
  <r>
    <n v="380"/>
    <s v="v2015107"/>
    <d v="2014-04-24T00:00:00"/>
    <d v="1899-12-30T13:20:00"/>
    <m/>
    <s v="biotrack"/>
    <x v="1"/>
    <n v="2014"/>
    <s v="VB"/>
    <s v="nina_trondheim"/>
    <x v="5"/>
    <x v="2"/>
    <x v="2"/>
    <m/>
    <m/>
    <m/>
    <m/>
  </r>
  <r>
    <n v="381"/>
    <s v="v2015108"/>
    <d v="2014-04-24T00:00:00"/>
    <d v="1899-12-30T13:21:00"/>
    <m/>
    <s v="biotrack"/>
    <x v="1"/>
    <n v="2014"/>
    <s v="VB"/>
    <s v="nina_trondheim"/>
    <x v="5"/>
    <x v="2"/>
    <x v="2"/>
    <m/>
    <m/>
    <m/>
    <m/>
  </r>
  <r>
    <n v="382"/>
    <s v="v2015109"/>
    <d v="2014-04-24T00:00:00"/>
    <d v="1899-12-30T13:21:00"/>
    <m/>
    <s v="biotrack"/>
    <x v="1"/>
    <n v="2014"/>
    <s v="VB"/>
    <s v="nina_trondheim"/>
    <x v="5"/>
    <x v="2"/>
    <x v="2"/>
    <m/>
    <m/>
    <m/>
    <m/>
  </r>
  <r>
    <n v="383"/>
    <s v="v2015110"/>
    <d v="2014-04-24T00:00:00"/>
    <d v="1899-12-30T13:22:00"/>
    <m/>
    <s v="biotrack"/>
    <x v="1"/>
    <n v="2014"/>
    <s v="VB"/>
    <s v="nina_trondheim"/>
    <x v="5"/>
    <x v="2"/>
    <x v="2"/>
    <m/>
    <m/>
    <m/>
    <m/>
  </r>
  <r>
    <n v="384"/>
    <s v="v2015111"/>
    <d v="2014-04-24T00:00:00"/>
    <d v="1899-12-30T13:23:00"/>
    <m/>
    <s v="biotrack"/>
    <x v="1"/>
    <n v="2014"/>
    <s v="VB"/>
    <s v="nina_trondheim"/>
    <x v="5"/>
    <x v="2"/>
    <x v="2"/>
    <m/>
    <m/>
    <m/>
    <m/>
  </r>
  <r>
    <n v="385"/>
    <s v="v2015112"/>
    <d v="2014-04-24T00:00:00"/>
    <d v="1899-12-30T13:24:00"/>
    <m/>
    <s v="biotrack"/>
    <x v="1"/>
    <n v="2014"/>
    <s v="VB"/>
    <s v="nina_trondheim"/>
    <x v="5"/>
    <x v="2"/>
    <x v="2"/>
    <m/>
    <m/>
    <m/>
    <m/>
  </r>
  <r>
    <n v="386"/>
    <s v="v2015113"/>
    <d v="2014-04-24T00:00:00"/>
    <d v="1899-12-30T13:25:00"/>
    <m/>
    <s v="biotrack"/>
    <x v="1"/>
    <n v="2014"/>
    <s v="VB"/>
    <s v="nina_trondheim"/>
    <x v="5"/>
    <x v="2"/>
    <x v="2"/>
    <m/>
    <m/>
    <m/>
    <m/>
  </r>
  <r>
    <n v="387"/>
    <s v="v2015114"/>
    <d v="2014-04-24T00:00:00"/>
    <d v="1899-12-30T13:25:00"/>
    <m/>
    <s v="biotrack"/>
    <x v="1"/>
    <n v="2014"/>
    <s v="VB"/>
    <s v="nina_trondheim"/>
    <x v="5"/>
    <x v="2"/>
    <x v="2"/>
    <m/>
    <m/>
    <m/>
    <m/>
  </r>
  <r>
    <n v="388"/>
    <s v="v2015115"/>
    <d v="2014-04-24T00:00:00"/>
    <d v="1899-12-30T13:26:00"/>
    <m/>
    <s v="biotrack"/>
    <x v="1"/>
    <n v="2014"/>
    <s v="VB"/>
    <s v="nina_trondheim"/>
    <x v="5"/>
    <x v="2"/>
    <x v="2"/>
    <m/>
    <s v="yes"/>
    <m/>
    <m/>
  </r>
  <r>
    <n v="389"/>
    <s v="v2015116"/>
    <d v="2014-04-24T00:00:00"/>
    <d v="1899-12-30T13:27:00"/>
    <m/>
    <s v="biotrack"/>
    <x v="1"/>
    <n v="2014"/>
    <s v="VB"/>
    <s v="nina_trondheim"/>
    <x v="5"/>
    <x v="2"/>
    <x v="2"/>
    <m/>
    <m/>
    <m/>
    <m/>
  </r>
  <r>
    <n v="390"/>
    <s v="v2015117"/>
    <d v="2014-04-24T00:00:00"/>
    <d v="1899-12-30T13:28:00"/>
    <m/>
    <s v="biotrack"/>
    <x v="1"/>
    <n v="2014"/>
    <s v="VB"/>
    <s v="nina_trondheim"/>
    <x v="5"/>
    <x v="2"/>
    <x v="2"/>
    <m/>
    <m/>
    <m/>
    <m/>
  </r>
  <r>
    <n v="391"/>
    <s v="v2015118"/>
    <d v="2014-04-24T00:00:00"/>
    <d v="1899-12-30T13:28:00"/>
    <m/>
    <s v="biotrack"/>
    <x v="1"/>
    <n v="2014"/>
    <s v="VB"/>
    <s v="nina_trondheim"/>
    <x v="5"/>
    <x v="2"/>
    <x v="2"/>
    <m/>
    <m/>
    <m/>
    <m/>
  </r>
  <r>
    <n v="392"/>
    <s v="v2015119"/>
    <d v="2014-04-24T00:00:00"/>
    <d v="1899-12-30T13:29:00"/>
    <m/>
    <s v="biotrack"/>
    <x v="1"/>
    <n v="2014"/>
    <s v="VB"/>
    <s v="nina_trondheim"/>
    <x v="5"/>
    <x v="2"/>
    <x v="2"/>
    <m/>
    <m/>
    <m/>
    <m/>
  </r>
  <r>
    <n v="393"/>
    <s v="v2015120"/>
    <d v="2014-04-24T00:00:00"/>
    <d v="1899-12-30T13:29:00"/>
    <m/>
    <s v="biotrack"/>
    <x v="1"/>
    <n v="2014"/>
    <s v="VB"/>
    <s v="nina_trondheim"/>
    <x v="5"/>
    <x v="2"/>
    <x v="2"/>
    <m/>
    <m/>
    <m/>
    <m/>
  </r>
  <r>
    <n v="394"/>
    <s v="v2015121"/>
    <d v="2014-04-24T00:00:00"/>
    <d v="1899-12-30T13:34:00"/>
    <m/>
    <s v="biotrack"/>
    <x v="1"/>
    <n v="2014"/>
    <s v="VB"/>
    <s v="nina_trondheim"/>
    <x v="6"/>
    <x v="2"/>
    <x v="2"/>
    <m/>
    <m/>
    <m/>
    <m/>
  </r>
  <r>
    <n v="395"/>
    <s v="v2015122"/>
    <d v="2014-04-24T00:00:00"/>
    <d v="1899-12-30T13:34:00"/>
    <m/>
    <s v="biotrack"/>
    <x v="1"/>
    <n v="2014"/>
    <s v="VB"/>
    <s v="nina_trondheim"/>
    <x v="6"/>
    <x v="2"/>
    <x v="2"/>
    <m/>
    <m/>
    <m/>
    <m/>
  </r>
  <r>
    <n v="396"/>
    <s v="v2015123"/>
    <d v="2014-04-24T00:00:00"/>
    <d v="1899-12-30T13:35:00"/>
    <m/>
    <s v="biotrack"/>
    <x v="1"/>
    <n v="2014"/>
    <s v="VB"/>
    <s v="nina_trondheim"/>
    <x v="6"/>
    <x v="2"/>
    <x v="2"/>
    <m/>
    <m/>
    <m/>
    <m/>
  </r>
  <r>
    <n v="397"/>
    <s v="v2015124"/>
    <d v="2014-04-24T00:00:00"/>
    <d v="1899-12-30T13:35:00"/>
    <m/>
    <s v="biotrack"/>
    <x v="1"/>
    <n v="2014"/>
    <s v="VB"/>
    <s v="nina_trondheim"/>
    <x v="6"/>
    <x v="2"/>
    <x v="2"/>
    <m/>
    <m/>
    <m/>
    <m/>
  </r>
  <r>
    <n v="398"/>
    <s v="v2015127"/>
    <d v="2014-04-24T00:00:00"/>
    <d v="1899-12-30T13:36:00"/>
    <m/>
    <s v="biotrack"/>
    <x v="1"/>
    <n v="2014"/>
    <s v="VB"/>
    <s v="nina_trondheim"/>
    <x v="6"/>
    <x v="2"/>
    <x v="2"/>
    <m/>
    <s v="yes"/>
    <m/>
    <m/>
  </r>
  <r>
    <n v="399"/>
    <s v="v2015128"/>
    <d v="2014-04-24T00:00:00"/>
    <d v="1899-12-30T13:36:00"/>
    <m/>
    <s v="biotrack"/>
    <x v="1"/>
    <n v="2014"/>
    <s v="VB"/>
    <s v="nina_trondheim"/>
    <x v="6"/>
    <x v="2"/>
    <x v="2"/>
    <m/>
    <m/>
    <m/>
    <m/>
  </r>
  <r>
    <n v="400"/>
    <s v="v2015129"/>
    <d v="2014-04-24T00:00:00"/>
    <d v="1899-12-30T13:37:00"/>
    <m/>
    <s v="biotrack"/>
    <x v="1"/>
    <n v="2014"/>
    <s v="VB"/>
    <s v="nina_trondheim"/>
    <x v="6"/>
    <x v="2"/>
    <x v="2"/>
    <m/>
    <m/>
    <m/>
    <m/>
  </r>
  <r>
    <n v="401"/>
    <s v="v2015130"/>
    <d v="2014-04-24T00:00:00"/>
    <d v="1899-12-30T13:37:00"/>
    <m/>
    <s v="biotrack"/>
    <x v="1"/>
    <n v="2014"/>
    <s v="VB"/>
    <s v="nina_trondheim"/>
    <x v="6"/>
    <x v="2"/>
    <x v="2"/>
    <m/>
    <m/>
    <m/>
    <m/>
  </r>
  <r>
    <n v="402"/>
    <s v="v2015131"/>
    <d v="2014-04-24T00:00:00"/>
    <d v="1899-12-30T13:38:00"/>
    <m/>
    <s v="biotrack"/>
    <x v="1"/>
    <n v="2014"/>
    <s v="VB"/>
    <s v="nina_trondheim"/>
    <x v="6"/>
    <x v="2"/>
    <x v="2"/>
    <m/>
    <m/>
    <m/>
    <m/>
  </r>
  <r>
    <n v="403"/>
    <s v="v2015132"/>
    <d v="2014-04-24T00:00:00"/>
    <d v="1899-12-30T13:38:00"/>
    <m/>
    <s v="biotrack"/>
    <x v="1"/>
    <n v="2014"/>
    <s v="VB"/>
    <s v="nina_trondheim"/>
    <x v="6"/>
    <x v="2"/>
    <x v="2"/>
    <m/>
    <m/>
    <m/>
    <m/>
  </r>
  <r>
    <n v="404"/>
    <s v="v2015133"/>
    <d v="2014-04-24T00:00:00"/>
    <d v="1899-12-30T13:39:00"/>
    <m/>
    <s v="biotrack"/>
    <x v="1"/>
    <n v="2014"/>
    <s v="VB"/>
    <s v="nina_trondheim"/>
    <x v="6"/>
    <x v="2"/>
    <x v="2"/>
    <m/>
    <m/>
    <m/>
    <m/>
  </r>
  <r>
    <n v="405"/>
    <s v="v2015134"/>
    <d v="2014-04-24T00:00:00"/>
    <d v="1899-12-30T13:39:00"/>
    <m/>
    <s v="biotrack"/>
    <x v="1"/>
    <n v="2014"/>
    <s v="VB"/>
    <s v="nina_trondheim"/>
    <x v="6"/>
    <x v="2"/>
    <x v="2"/>
    <m/>
    <m/>
    <m/>
    <m/>
  </r>
  <r>
    <n v="406"/>
    <s v="v2015135"/>
    <d v="2014-04-24T00:00:00"/>
    <d v="1899-12-30T13:40:00"/>
    <m/>
    <s v="biotrack"/>
    <x v="1"/>
    <n v="2014"/>
    <s v="VB"/>
    <s v="nina_trondheim"/>
    <x v="6"/>
    <x v="2"/>
    <x v="2"/>
    <m/>
    <m/>
    <m/>
    <m/>
  </r>
  <r>
    <n v="407"/>
    <s v="v2015136"/>
    <d v="2014-04-24T00:00:00"/>
    <d v="1899-12-30T13:40:00"/>
    <m/>
    <s v="biotrack"/>
    <x v="1"/>
    <n v="2014"/>
    <s v="VB"/>
    <s v="nina_trondheim"/>
    <x v="6"/>
    <x v="2"/>
    <x v="2"/>
    <m/>
    <m/>
    <m/>
    <m/>
  </r>
  <r>
    <n v="408"/>
    <s v="v2015137"/>
    <d v="2014-04-24T00:00:00"/>
    <d v="1899-12-30T13:40:00"/>
    <m/>
    <s v="biotrack"/>
    <x v="1"/>
    <n v="2014"/>
    <s v="VB"/>
    <s v="nina_trondheim"/>
    <x v="6"/>
    <x v="2"/>
    <x v="2"/>
    <m/>
    <m/>
    <m/>
    <m/>
  </r>
  <r>
    <n v="409"/>
    <s v="v2015138"/>
    <d v="2014-04-24T00:00:00"/>
    <d v="1899-12-30T13:41:00"/>
    <m/>
    <s v="biotrack"/>
    <x v="1"/>
    <n v="2014"/>
    <s v="VB"/>
    <s v="nina_trondheim"/>
    <x v="6"/>
    <x v="2"/>
    <x v="2"/>
    <m/>
    <m/>
    <m/>
    <m/>
  </r>
  <r>
    <n v="410"/>
    <s v="v2015139"/>
    <d v="2014-04-24T00:00:00"/>
    <d v="1899-12-30T13:42:00"/>
    <m/>
    <s v="biotrack"/>
    <x v="1"/>
    <n v="2014"/>
    <s v="VB"/>
    <s v="nina_trondheim"/>
    <x v="6"/>
    <x v="2"/>
    <x v="2"/>
    <m/>
    <s v="yes"/>
    <m/>
    <m/>
  </r>
  <r>
    <n v="411"/>
    <s v="v2015140"/>
    <d v="2014-04-24T00:00:00"/>
    <d v="1899-12-30T13:42:00"/>
    <m/>
    <s v="biotrack"/>
    <x v="1"/>
    <n v="2014"/>
    <s v="VB"/>
    <s v="nina_trondheim"/>
    <x v="6"/>
    <x v="2"/>
    <x v="2"/>
    <m/>
    <m/>
    <m/>
    <m/>
  </r>
  <r>
    <n v="412"/>
    <s v="v2015141"/>
    <d v="2014-04-24T00:00:00"/>
    <d v="1899-12-30T13:45:00"/>
    <m/>
    <s v="biotrack"/>
    <x v="1"/>
    <n v="2014"/>
    <s v="VB"/>
    <s v="nina_trondheim"/>
    <x v="6"/>
    <x v="2"/>
    <x v="2"/>
    <m/>
    <m/>
    <m/>
    <m/>
  </r>
  <r>
    <n v="413"/>
    <s v="v2015142"/>
    <d v="2014-04-24T00:00:00"/>
    <d v="1899-12-30T13:46:00"/>
    <m/>
    <s v="biotrack"/>
    <x v="1"/>
    <n v="2014"/>
    <s v="VB"/>
    <s v="nina_trondheim"/>
    <x v="6"/>
    <x v="2"/>
    <x v="2"/>
    <m/>
    <m/>
    <m/>
    <m/>
  </r>
  <r>
    <n v="414"/>
    <s v="v2015143"/>
    <d v="2014-04-24T00:00:00"/>
    <d v="1899-12-30T13:46:00"/>
    <m/>
    <s v="biotrack"/>
    <x v="1"/>
    <n v="2014"/>
    <s v="VB"/>
    <s v="nina_trondheim"/>
    <x v="6"/>
    <x v="2"/>
    <x v="2"/>
    <m/>
    <m/>
    <m/>
    <m/>
  </r>
  <r>
    <n v="415"/>
    <s v="v2015144"/>
    <d v="2014-04-24T00:00:00"/>
    <d v="1899-12-30T13:47:00"/>
    <m/>
    <s v="biotrack"/>
    <x v="1"/>
    <n v="2014"/>
    <s v="VB"/>
    <s v="nina_trondheim"/>
    <x v="6"/>
    <x v="2"/>
    <x v="2"/>
    <m/>
    <s v="yes"/>
    <m/>
    <m/>
  </r>
  <r>
    <n v="416"/>
    <s v="v2015145"/>
    <d v="2014-04-24T00:00:00"/>
    <d v="1899-12-30T13:48:00"/>
    <m/>
    <s v="biotrack"/>
    <x v="1"/>
    <n v="2014"/>
    <s v="VB"/>
    <s v="nina_trondheim"/>
    <x v="6"/>
    <x v="2"/>
    <x v="2"/>
    <m/>
    <m/>
    <m/>
    <m/>
  </r>
  <r>
    <n v="417"/>
    <s v="v2015146"/>
    <d v="2014-04-24T00:00:00"/>
    <d v="1899-12-30T13:49:00"/>
    <m/>
    <s v="biotrack"/>
    <x v="1"/>
    <n v="2014"/>
    <s v="VB"/>
    <s v="nina_trondheim"/>
    <x v="6"/>
    <x v="2"/>
    <x v="2"/>
    <m/>
    <m/>
    <m/>
    <m/>
  </r>
  <r>
    <n v="418"/>
    <s v="v2015147"/>
    <d v="2014-04-24T00:00:00"/>
    <d v="1899-12-30T13:49:00"/>
    <m/>
    <s v="biotrack"/>
    <x v="1"/>
    <n v="2014"/>
    <s v="VB"/>
    <s v="nina_trondheim"/>
    <x v="6"/>
    <x v="2"/>
    <x v="2"/>
    <m/>
    <m/>
    <m/>
    <m/>
  </r>
  <r>
    <n v="419"/>
    <s v="v2015148"/>
    <d v="2014-04-24T00:00:00"/>
    <d v="1899-12-30T13:50:00"/>
    <m/>
    <s v="biotrack"/>
    <x v="1"/>
    <n v="2014"/>
    <s v="VB"/>
    <s v="nina_trondheim"/>
    <x v="6"/>
    <x v="2"/>
    <x v="2"/>
    <m/>
    <m/>
    <m/>
    <m/>
  </r>
  <r>
    <n v="420"/>
    <s v="v2015149"/>
    <d v="2014-04-24T00:00:00"/>
    <d v="1899-12-30T13:50:00"/>
    <m/>
    <s v="biotrack"/>
    <x v="1"/>
    <n v="2014"/>
    <s v="VB"/>
    <s v="nina_trondheim"/>
    <x v="5"/>
    <x v="9"/>
    <x v="8"/>
    <m/>
    <m/>
    <m/>
    <m/>
  </r>
  <r>
    <n v="421"/>
    <s v="v2015150"/>
    <d v="2014-04-24T00:00:00"/>
    <d v="1899-12-30T13:51:00"/>
    <m/>
    <s v="biotrack"/>
    <x v="1"/>
    <n v="2014"/>
    <s v="VB"/>
    <s v="nina_trondheim"/>
    <x v="5"/>
    <x v="2"/>
    <x v="2"/>
    <m/>
    <m/>
    <m/>
    <m/>
  </r>
  <r>
    <n v="422"/>
    <s v="v2015151"/>
    <d v="2014-04-24T00:00:00"/>
    <d v="1899-12-30T13:51:00"/>
    <m/>
    <s v="biotrack"/>
    <x v="1"/>
    <n v="2014"/>
    <s v="VB"/>
    <s v="nina_trondheim"/>
    <x v="6"/>
    <x v="1"/>
    <x v="1"/>
    <m/>
    <s v="yes"/>
    <m/>
    <m/>
  </r>
  <r>
    <n v="423"/>
    <s v="v2015152"/>
    <d v="2014-04-24T00:00:00"/>
    <d v="1899-12-30T13:52:00"/>
    <m/>
    <s v="biotrack"/>
    <x v="1"/>
    <n v="2014"/>
    <s v="VB"/>
    <s v="nina_trondheim"/>
    <x v="6"/>
    <x v="1"/>
    <x v="1"/>
    <m/>
    <m/>
    <m/>
    <m/>
  </r>
  <r>
    <n v="424"/>
    <s v="v2015153"/>
    <d v="2014-04-24T00:00:00"/>
    <d v="1899-12-30T13:53:00"/>
    <m/>
    <s v="biotrack"/>
    <x v="1"/>
    <n v="2014"/>
    <s v="VB"/>
    <s v="nina_trondheim"/>
    <x v="6"/>
    <x v="1"/>
    <x v="1"/>
    <m/>
    <m/>
    <m/>
    <m/>
  </r>
  <r>
    <n v="425"/>
    <s v="v2015154"/>
    <d v="2014-04-24T00:00:00"/>
    <d v="1899-12-30T13:53:00"/>
    <m/>
    <s v="biotrack"/>
    <x v="1"/>
    <n v="2014"/>
    <s v="VB"/>
    <s v="nina_trondheim"/>
    <x v="6"/>
    <x v="1"/>
    <x v="1"/>
    <m/>
    <m/>
    <m/>
    <m/>
  </r>
  <r>
    <n v="426"/>
    <s v="v2015155"/>
    <d v="2014-04-24T00:00:00"/>
    <d v="1899-12-30T13:54:00"/>
    <m/>
    <s v="biotrack"/>
    <x v="1"/>
    <n v="2014"/>
    <s v="VB"/>
    <s v="nina_trondheim"/>
    <x v="6"/>
    <x v="1"/>
    <x v="1"/>
    <m/>
    <m/>
    <m/>
    <m/>
  </r>
  <r>
    <n v="427"/>
    <s v="v2015156"/>
    <d v="2014-04-24T00:00:00"/>
    <d v="1899-12-30T13:54:00"/>
    <m/>
    <s v="biotrack"/>
    <x v="1"/>
    <n v="2014"/>
    <s v="VB"/>
    <s v="nina_trondheim"/>
    <x v="6"/>
    <x v="1"/>
    <x v="1"/>
    <m/>
    <m/>
    <m/>
    <m/>
  </r>
  <r>
    <n v="428"/>
    <s v="v2015157"/>
    <d v="2014-04-24T00:00:00"/>
    <d v="1899-12-30T13:55:00"/>
    <m/>
    <s v="biotrack"/>
    <x v="1"/>
    <n v="2014"/>
    <s v="VB"/>
    <s v="nina_trondheim"/>
    <x v="6"/>
    <x v="1"/>
    <x v="1"/>
    <m/>
    <m/>
    <m/>
    <m/>
  </r>
  <r>
    <n v="429"/>
    <s v="v2015158"/>
    <d v="2014-04-24T00:00:00"/>
    <d v="1899-12-30T13:55:00"/>
    <m/>
    <s v="biotrack"/>
    <x v="1"/>
    <n v="2014"/>
    <s v="VB"/>
    <s v="nina_trondheim"/>
    <x v="6"/>
    <x v="1"/>
    <x v="1"/>
    <m/>
    <m/>
    <m/>
    <m/>
  </r>
  <r>
    <n v="430"/>
    <s v="v2015159"/>
    <d v="2014-04-24T00:00:00"/>
    <d v="1899-12-30T13:56:00"/>
    <m/>
    <s v="biotrack"/>
    <x v="1"/>
    <n v="2014"/>
    <s v="VB"/>
    <s v="nina_trondheim"/>
    <x v="6"/>
    <x v="1"/>
    <x v="1"/>
    <m/>
    <m/>
    <m/>
    <m/>
  </r>
  <r>
    <n v="431"/>
    <s v="v2015160"/>
    <d v="2014-04-24T00:00:00"/>
    <d v="1899-12-30T13:56:00"/>
    <m/>
    <s v="biotrack"/>
    <x v="1"/>
    <n v="2014"/>
    <s v="VB"/>
    <s v="nina_trondheim"/>
    <x v="6"/>
    <x v="1"/>
    <x v="1"/>
    <m/>
    <m/>
    <m/>
    <m/>
  </r>
  <r>
    <n v="432"/>
    <s v="v2015161"/>
    <d v="2014-04-25T00:00:00"/>
    <d v="1899-12-30T07:54:00"/>
    <m/>
    <s v="biotrack"/>
    <x v="1"/>
    <n v="2014"/>
    <s v="VB"/>
    <s v="trondheim"/>
    <x v="6"/>
    <x v="1"/>
    <x v="1"/>
    <m/>
    <m/>
    <m/>
    <m/>
  </r>
  <r>
    <n v="433"/>
    <s v="v2015162"/>
    <d v="2014-04-25T00:00:00"/>
    <d v="1899-12-30T07:54:00"/>
    <m/>
    <s v="biotrack"/>
    <x v="1"/>
    <n v="2014"/>
    <s v="VB"/>
    <s v="trondheim"/>
    <x v="6"/>
    <x v="1"/>
    <x v="1"/>
    <m/>
    <m/>
    <m/>
    <m/>
  </r>
  <r>
    <n v="434"/>
    <s v="v2015163"/>
    <d v="2014-04-25T00:00:00"/>
    <d v="1899-12-30T07:55:00"/>
    <m/>
    <s v="biotrack"/>
    <x v="1"/>
    <n v="2014"/>
    <s v="VB"/>
    <s v="trondheim"/>
    <x v="6"/>
    <x v="1"/>
    <x v="1"/>
    <m/>
    <s v="yes"/>
    <m/>
    <m/>
  </r>
  <r>
    <n v="435"/>
    <s v="v2015164"/>
    <d v="2014-04-25T00:00:00"/>
    <d v="1899-12-30T07:56:00"/>
    <m/>
    <s v="biotrack"/>
    <x v="1"/>
    <n v="2014"/>
    <s v="VB"/>
    <s v="trondheim"/>
    <x v="6"/>
    <x v="1"/>
    <x v="1"/>
    <m/>
    <m/>
    <m/>
    <m/>
  </r>
  <r>
    <n v="436"/>
    <s v="v2015165"/>
    <d v="2014-04-25T00:00:00"/>
    <d v="1899-12-30T07:59:00"/>
    <m/>
    <s v="biotrack"/>
    <x v="1"/>
    <n v="2014"/>
    <s v="VB"/>
    <s v="trondheim"/>
    <x v="6"/>
    <x v="1"/>
    <x v="1"/>
    <m/>
    <m/>
    <m/>
    <m/>
  </r>
  <r>
    <n v="437"/>
    <s v="v2015166"/>
    <d v="2014-04-25T00:00:00"/>
    <d v="1899-12-30T08:00:00"/>
    <m/>
    <s v="biotrack"/>
    <x v="1"/>
    <n v="2014"/>
    <s v="VB"/>
    <s v="trondheim"/>
    <x v="6"/>
    <x v="1"/>
    <x v="1"/>
    <m/>
    <m/>
    <m/>
    <m/>
  </r>
  <r>
    <n v="438"/>
    <s v="v2015167"/>
    <d v="2014-04-25T00:00:00"/>
    <d v="1899-12-30T08:00:00"/>
    <m/>
    <s v="biotrack"/>
    <x v="1"/>
    <n v="2014"/>
    <s v="VB"/>
    <s v="trondheim"/>
    <x v="6"/>
    <x v="1"/>
    <x v="1"/>
    <m/>
    <m/>
    <m/>
    <m/>
  </r>
  <r>
    <n v="439"/>
    <s v="v2015168"/>
    <d v="2014-04-25T00:00:00"/>
    <d v="1899-12-30T08:01:00"/>
    <m/>
    <s v="biotrack"/>
    <x v="1"/>
    <n v="2014"/>
    <s v="VB"/>
    <s v="trondheim"/>
    <x v="6"/>
    <x v="1"/>
    <x v="1"/>
    <m/>
    <m/>
    <m/>
    <m/>
  </r>
  <r>
    <n v="440"/>
    <s v="v2015169"/>
    <d v="2014-04-25T00:00:00"/>
    <d v="1899-12-30T08:01:00"/>
    <m/>
    <s v="biotrack"/>
    <x v="1"/>
    <n v="2014"/>
    <s v="VB"/>
    <s v="trondheim"/>
    <x v="6"/>
    <x v="1"/>
    <x v="1"/>
    <m/>
    <m/>
    <m/>
    <m/>
  </r>
  <r>
    <n v="441"/>
    <s v="v2015170"/>
    <d v="2014-04-25T00:00:00"/>
    <d v="1899-12-30T08:02:00"/>
    <m/>
    <s v="biotrack"/>
    <x v="1"/>
    <n v="2014"/>
    <s v="VB"/>
    <s v="trondheim"/>
    <x v="6"/>
    <x v="1"/>
    <x v="1"/>
    <m/>
    <m/>
    <m/>
    <m/>
  </r>
  <r>
    <n v="442"/>
    <s v="v2015171"/>
    <d v="2014-04-25T00:00:00"/>
    <d v="1899-12-30T08:02:00"/>
    <m/>
    <s v="biotrack"/>
    <x v="1"/>
    <n v="2014"/>
    <s v="VB"/>
    <s v="trondheim"/>
    <x v="6"/>
    <x v="1"/>
    <x v="1"/>
    <m/>
    <m/>
    <m/>
    <m/>
  </r>
  <r>
    <n v="443"/>
    <s v="v2015172"/>
    <d v="2014-04-25T00:00:00"/>
    <d v="1899-12-30T08:03:00"/>
    <m/>
    <s v="biotrack"/>
    <x v="1"/>
    <n v="2014"/>
    <s v="VB"/>
    <s v="trondheim"/>
    <x v="6"/>
    <x v="1"/>
    <x v="1"/>
    <m/>
    <m/>
    <m/>
    <m/>
  </r>
  <r>
    <n v="444"/>
    <s v="v2015173"/>
    <d v="2014-04-25T00:00:00"/>
    <d v="1899-12-30T08:03:00"/>
    <m/>
    <s v="biotrack"/>
    <x v="1"/>
    <n v="2014"/>
    <s v="VB"/>
    <s v="trondheim"/>
    <x v="6"/>
    <x v="1"/>
    <x v="1"/>
    <m/>
    <s v="yes"/>
    <m/>
    <m/>
  </r>
  <r>
    <n v="445"/>
    <s v="v2015174"/>
    <d v="2014-04-25T00:00:00"/>
    <d v="1899-12-30T08:04:00"/>
    <m/>
    <s v="biotrack"/>
    <x v="1"/>
    <n v="2014"/>
    <s v="VB"/>
    <s v="trondheim"/>
    <x v="6"/>
    <x v="1"/>
    <x v="1"/>
    <m/>
    <m/>
    <m/>
    <m/>
  </r>
  <r>
    <n v="446"/>
    <s v="v2015175"/>
    <d v="2014-04-25T00:00:00"/>
    <d v="1899-12-30T08:05:00"/>
    <m/>
    <s v="biotrack"/>
    <x v="1"/>
    <n v="2014"/>
    <s v="VB"/>
    <s v="trondheim"/>
    <x v="6"/>
    <x v="1"/>
    <x v="1"/>
    <m/>
    <m/>
    <m/>
    <m/>
  </r>
  <r>
    <n v="447"/>
    <s v="v2015176"/>
    <d v="2014-04-25T00:00:00"/>
    <d v="1899-12-30T08:06:00"/>
    <m/>
    <s v="biotrack"/>
    <x v="1"/>
    <n v="2014"/>
    <s v="VB"/>
    <s v="trondheim"/>
    <x v="6"/>
    <x v="1"/>
    <x v="1"/>
    <m/>
    <m/>
    <m/>
    <m/>
  </r>
  <r>
    <n v="448"/>
    <s v="v2015177"/>
    <d v="2014-04-25T00:00:00"/>
    <d v="1899-12-30T08:06:00"/>
    <m/>
    <s v="biotrack"/>
    <x v="1"/>
    <n v="2014"/>
    <s v="VB"/>
    <s v="trondheim"/>
    <x v="6"/>
    <x v="1"/>
    <x v="1"/>
    <m/>
    <m/>
    <m/>
    <m/>
  </r>
  <r>
    <n v="449"/>
    <s v="v2015178"/>
    <d v="2014-04-25T00:00:00"/>
    <d v="1899-12-30T08:07:00"/>
    <m/>
    <s v="biotrack"/>
    <x v="1"/>
    <n v="2014"/>
    <s v="VB"/>
    <s v="trondheim"/>
    <x v="6"/>
    <x v="1"/>
    <x v="1"/>
    <m/>
    <m/>
    <m/>
    <m/>
  </r>
  <r>
    <n v="450"/>
    <s v="v2015179"/>
    <d v="2014-04-25T00:00:00"/>
    <d v="1899-12-30T08:07:00"/>
    <m/>
    <s v="biotrack"/>
    <x v="1"/>
    <n v="2014"/>
    <s v="VB"/>
    <s v="trondheim"/>
    <x v="6"/>
    <x v="1"/>
    <x v="1"/>
    <m/>
    <m/>
    <m/>
    <m/>
  </r>
  <r>
    <n v="451"/>
    <s v="v2015180"/>
    <d v="2014-04-25T00:00:00"/>
    <d v="1899-12-30T08:08:00"/>
    <m/>
    <s v="biotrack"/>
    <x v="1"/>
    <n v="2014"/>
    <s v="VB"/>
    <s v="trondheim"/>
    <x v="6"/>
    <x v="1"/>
    <x v="1"/>
    <m/>
    <m/>
    <m/>
    <m/>
  </r>
  <r>
    <n v="452"/>
    <s v="v2015181"/>
    <d v="2014-04-25T00:00:00"/>
    <d v="1899-12-30T08:09:00"/>
    <m/>
    <s v="biotrack"/>
    <x v="1"/>
    <n v="2014"/>
    <s v="VB"/>
    <s v="trondheim"/>
    <x v="5"/>
    <x v="2"/>
    <x v="2"/>
    <m/>
    <m/>
    <m/>
    <m/>
  </r>
  <r>
    <n v="453"/>
    <s v="v2015182"/>
    <d v="2014-04-25T00:00:00"/>
    <d v="1899-12-30T08:10:00"/>
    <m/>
    <s v="biotrack"/>
    <x v="1"/>
    <n v="2014"/>
    <s v="VB"/>
    <s v="trondheim"/>
    <x v="5"/>
    <x v="2"/>
    <x v="2"/>
    <m/>
    <m/>
    <m/>
    <m/>
  </r>
  <r>
    <n v="454"/>
    <s v="v2015183"/>
    <d v="2014-04-25T00:00:00"/>
    <d v="1899-12-30T08:10:00"/>
    <m/>
    <s v="biotrack"/>
    <x v="1"/>
    <n v="2014"/>
    <s v="VB"/>
    <s v="trondheim"/>
    <x v="5"/>
    <x v="2"/>
    <x v="2"/>
    <m/>
    <m/>
    <m/>
    <m/>
  </r>
  <r>
    <n v="455"/>
    <s v="v2015184"/>
    <d v="2014-04-25T00:00:00"/>
    <d v="1899-12-30T08:11:00"/>
    <m/>
    <s v="biotrack"/>
    <x v="1"/>
    <n v="2014"/>
    <s v="VB"/>
    <s v="trondheim"/>
    <x v="5"/>
    <x v="2"/>
    <x v="2"/>
    <m/>
    <m/>
    <m/>
    <m/>
  </r>
  <r>
    <n v="456"/>
    <s v="v2015185"/>
    <d v="2014-04-25T00:00:00"/>
    <d v="1899-12-30T08:11:00"/>
    <m/>
    <s v="biotrack"/>
    <x v="1"/>
    <n v="2014"/>
    <s v="VB"/>
    <s v="trondheim"/>
    <x v="5"/>
    <x v="2"/>
    <x v="2"/>
    <m/>
    <s v="yes"/>
    <m/>
    <m/>
  </r>
  <r>
    <n v="457"/>
    <s v="v2015186"/>
    <d v="2014-04-25T00:00:00"/>
    <d v="1899-12-30T08:12:00"/>
    <m/>
    <s v="biotrack"/>
    <x v="1"/>
    <n v="2014"/>
    <s v="VB"/>
    <s v="trondheim"/>
    <x v="5"/>
    <x v="2"/>
    <x v="2"/>
    <m/>
    <m/>
    <m/>
    <m/>
  </r>
  <r>
    <n v="458"/>
    <s v="v2015187"/>
    <d v="2014-04-25T00:00:00"/>
    <d v="1899-12-30T08:12:00"/>
    <m/>
    <s v="biotrack"/>
    <x v="1"/>
    <n v="2014"/>
    <s v="VB"/>
    <s v="trondheim"/>
    <x v="5"/>
    <x v="2"/>
    <x v="2"/>
    <m/>
    <m/>
    <m/>
    <m/>
  </r>
  <r>
    <n v="459"/>
    <s v="v2015188"/>
    <d v="2014-04-25T00:00:00"/>
    <d v="1899-12-30T08:13:00"/>
    <m/>
    <s v="biotrack"/>
    <x v="1"/>
    <n v="2014"/>
    <s v="VB"/>
    <s v="trondheim"/>
    <x v="5"/>
    <x v="2"/>
    <x v="2"/>
    <m/>
    <m/>
    <m/>
    <m/>
  </r>
  <r>
    <n v="460"/>
    <s v="v2015189"/>
    <d v="2014-04-25T00:00:00"/>
    <d v="1899-12-30T08:13:00"/>
    <m/>
    <s v="biotrack"/>
    <x v="1"/>
    <n v="2014"/>
    <s v="VB"/>
    <s v="trondheim"/>
    <x v="5"/>
    <x v="2"/>
    <x v="2"/>
    <m/>
    <m/>
    <m/>
    <m/>
  </r>
  <r>
    <n v="461"/>
    <s v="v2015190"/>
    <d v="2014-04-25T00:00:00"/>
    <d v="1899-12-30T08:14:00"/>
    <m/>
    <s v="biotrack"/>
    <x v="1"/>
    <n v="2014"/>
    <s v="VB"/>
    <s v="trondheim"/>
    <x v="5"/>
    <x v="2"/>
    <x v="2"/>
    <m/>
    <m/>
    <m/>
    <m/>
  </r>
  <r>
    <n v="462"/>
    <s v="v2015191"/>
    <d v="2014-04-25T00:00:00"/>
    <d v="1899-12-30T08:14:00"/>
    <m/>
    <s v="biotrack"/>
    <x v="1"/>
    <n v="2014"/>
    <s v="VB"/>
    <s v="trondheim"/>
    <x v="6"/>
    <x v="10"/>
    <x v="9"/>
    <m/>
    <m/>
    <m/>
    <m/>
  </r>
  <r>
    <n v="463"/>
    <s v="v2015193"/>
    <d v="2014-04-25T00:00:00"/>
    <d v="1899-12-30T08:15:00"/>
    <m/>
    <s v="biotrack"/>
    <x v="1"/>
    <n v="2014"/>
    <s v="VB"/>
    <s v="trondheim"/>
    <x v="6"/>
    <x v="10"/>
    <x v="9"/>
    <m/>
    <m/>
    <m/>
    <m/>
  </r>
  <r>
    <n v="464"/>
    <s v="v2015194"/>
    <d v="2014-04-25T00:00:00"/>
    <d v="1899-12-30T08:16:00"/>
    <m/>
    <s v="biotrack"/>
    <x v="1"/>
    <n v="2014"/>
    <s v="VB"/>
    <s v="trondheim"/>
    <x v="6"/>
    <x v="10"/>
    <x v="9"/>
    <m/>
    <m/>
    <m/>
    <m/>
  </r>
  <r>
    <n v="465"/>
    <s v="v2015195"/>
    <d v="2014-04-25T00:00:00"/>
    <d v="1899-12-30T08:16:00"/>
    <m/>
    <s v="biotrack"/>
    <x v="1"/>
    <n v="2014"/>
    <s v="VB"/>
    <s v="trondheim"/>
    <x v="6"/>
    <x v="10"/>
    <x v="9"/>
    <m/>
    <m/>
    <m/>
    <m/>
  </r>
  <r>
    <n v="466"/>
    <s v="v2015196"/>
    <d v="2014-04-25T00:00:00"/>
    <d v="1899-12-30T08:17:00"/>
    <m/>
    <s v="biotrack"/>
    <x v="1"/>
    <n v="2014"/>
    <s v="VB"/>
    <s v="trondheim"/>
    <x v="6"/>
    <x v="10"/>
    <x v="9"/>
    <m/>
    <m/>
    <m/>
    <m/>
  </r>
  <r>
    <n v="467"/>
    <s v="v2015197"/>
    <d v="2014-04-25T00:00:00"/>
    <d v="1899-12-30T08:18:00"/>
    <m/>
    <s v="biotrack"/>
    <x v="1"/>
    <n v="2014"/>
    <s v="VB"/>
    <s v="trondheim"/>
    <x v="6"/>
    <x v="2"/>
    <x v="2"/>
    <m/>
    <m/>
    <m/>
    <m/>
  </r>
  <r>
    <n v="468"/>
    <s v="v2015198"/>
    <d v="2014-04-25T00:00:00"/>
    <d v="1899-12-30T08:19:00"/>
    <m/>
    <s v="biotrack"/>
    <x v="1"/>
    <n v="2014"/>
    <s v="VB"/>
    <s v="trondheim"/>
    <x v="6"/>
    <x v="2"/>
    <x v="2"/>
    <m/>
    <s v="yes"/>
    <m/>
    <m/>
  </r>
  <r>
    <n v="469"/>
    <s v="v2015199"/>
    <d v="2014-04-25T00:00:00"/>
    <d v="1899-12-30T08:19:00"/>
    <m/>
    <s v="biotrack"/>
    <x v="1"/>
    <n v="2014"/>
    <s v="VB"/>
    <s v="trondheim"/>
    <x v="6"/>
    <x v="2"/>
    <x v="2"/>
    <m/>
    <m/>
    <m/>
    <m/>
  </r>
  <r>
    <n v="470"/>
    <s v="v2015200"/>
    <d v="2014-04-25T00:00:00"/>
    <d v="1899-12-30T08:20:00"/>
    <m/>
    <s v="biotrack"/>
    <x v="1"/>
    <n v="2014"/>
    <s v="VB"/>
    <s v="trondheim"/>
    <x v="6"/>
    <x v="2"/>
    <x v="2"/>
    <m/>
    <m/>
    <m/>
    <m/>
  </r>
  <r>
    <n v="471"/>
    <s v="j765"/>
    <d v="2014-04-25T00:00:00"/>
    <d v="1899-12-30T09:08:00"/>
    <n v="6"/>
    <s v="migrate technology"/>
    <x v="2"/>
    <n v="2014"/>
    <s v="VB"/>
    <s v="trondheim"/>
    <x v="7"/>
    <x v="2"/>
    <x v="2"/>
    <m/>
    <m/>
    <m/>
    <m/>
  </r>
  <r>
    <n v="472"/>
    <s v="j766"/>
    <d v="2014-04-25T00:00:00"/>
    <d v="1899-12-30T09:09:00"/>
    <n v="6"/>
    <s v="migrate technology"/>
    <x v="2"/>
    <n v="2014"/>
    <s v="VB"/>
    <s v="trondheim"/>
    <x v="7"/>
    <x v="2"/>
    <x v="2"/>
    <m/>
    <m/>
    <m/>
    <m/>
  </r>
  <r>
    <n v="473"/>
    <s v="j767"/>
    <d v="2014-04-25T00:00:00"/>
    <d v="1899-12-30T09:10:00"/>
    <n v="6"/>
    <s v="migrate technology"/>
    <x v="2"/>
    <n v="2014"/>
    <s v="VB"/>
    <s v="trondheim"/>
    <x v="7"/>
    <x v="2"/>
    <x v="2"/>
    <m/>
    <m/>
    <m/>
    <m/>
  </r>
  <r>
    <n v="474"/>
    <s v="j768"/>
    <d v="2014-04-25T00:00:00"/>
    <d v="1899-12-30T09:11:00"/>
    <n v="6"/>
    <s v="migrate technology"/>
    <x v="2"/>
    <n v="2014"/>
    <s v="VB"/>
    <s v="trondheim"/>
    <x v="7"/>
    <x v="2"/>
    <x v="2"/>
    <m/>
    <m/>
    <m/>
    <m/>
  </r>
  <r>
    <n v="475"/>
    <s v="j769"/>
    <d v="2014-04-25T00:00:00"/>
    <d v="1899-12-30T09:12:00"/>
    <n v="6"/>
    <s v="migrate technology"/>
    <x v="2"/>
    <n v="2014"/>
    <s v="VB"/>
    <s v="trondheim"/>
    <x v="7"/>
    <x v="2"/>
    <x v="2"/>
    <m/>
    <m/>
    <m/>
    <m/>
  </r>
  <r>
    <n v="476"/>
    <s v="j770"/>
    <d v="2014-04-25T00:00:00"/>
    <d v="1899-12-30T09:13:00"/>
    <n v="6"/>
    <s v="migrate technology"/>
    <x v="2"/>
    <n v="2014"/>
    <s v="VB"/>
    <s v="trondheim"/>
    <x v="7"/>
    <x v="2"/>
    <x v="2"/>
    <m/>
    <m/>
    <m/>
    <m/>
  </r>
  <r>
    <n v="477"/>
    <s v="j771"/>
    <d v="2014-04-25T00:00:00"/>
    <d v="1899-12-30T09:14:00"/>
    <n v="6"/>
    <s v="migrate technology"/>
    <x v="2"/>
    <n v="2014"/>
    <s v="VB"/>
    <s v="trondheim"/>
    <x v="7"/>
    <x v="2"/>
    <x v="2"/>
    <m/>
    <s v="yes"/>
    <m/>
    <m/>
  </r>
  <r>
    <n v="478"/>
    <s v="j772"/>
    <d v="2014-04-25T00:00:00"/>
    <d v="1899-12-30T09:15:00"/>
    <n v="6"/>
    <s v="migrate technology"/>
    <x v="2"/>
    <n v="2014"/>
    <s v="VB"/>
    <s v="trondheim"/>
    <x v="7"/>
    <x v="2"/>
    <x v="2"/>
    <m/>
    <m/>
    <m/>
    <m/>
  </r>
  <r>
    <n v="479"/>
    <s v="j773"/>
    <d v="2014-04-25T00:00:00"/>
    <d v="1899-12-30T09:16:00"/>
    <n v="6"/>
    <s v="migrate technology"/>
    <x v="2"/>
    <n v="2014"/>
    <s v="VB"/>
    <s v="trondheim"/>
    <x v="7"/>
    <x v="2"/>
    <x v="2"/>
    <m/>
    <m/>
    <m/>
    <m/>
  </r>
  <r>
    <n v="480"/>
    <s v="j774"/>
    <d v="2014-04-25T00:00:00"/>
    <d v="1899-12-30T09:17:00"/>
    <n v="6"/>
    <s v="migrate technology"/>
    <x v="2"/>
    <n v="2014"/>
    <s v="VB"/>
    <s v="trondheim"/>
    <x v="7"/>
    <x v="2"/>
    <x v="2"/>
    <m/>
    <s v="yes"/>
    <m/>
    <m/>
  </r>
  <r>
    <n v="481"/>
    <s v="j775"/>
    <d v="2014-04-25T00:00:00"/>
    <d v="1899-12-30T09:18:00"/>
    <n v="6"/>
    <s v="migrate technology"/>
    <x v="2"/>
    <n v="2014"/>
    <s v="VB"/>
    <s v="trondheim"/>
    <x v="7"/>
    <x v="2"/>
    <x v="2"/>
    <m/>
    <m/>
    <m/>
    <m/>
  </r>
  <r>
    <n v="482"/>
    <s v="j776"/>
    <d v="2014-04-25T00:00:00"/>
    <d v="1899-12-30T09:18:00"/>
    <n v="6"/>
    <s v="migrate technology"/>
    <x v="2"/>
    <n v="2014"/>
    <s v="VB"/>
    <s v="trondheim"/>
    <x v="7"/>
    <x v="2"/>
    <x v="2"/>
    <m/>
    <m/>
    <m/>
    <m/>
  </r>
  <r>
    <n v="483"/>
    <s v="j777"/>
    <d v="2014-04-25T00:00:00"/>
    <d v="1899-12-30T09:19:00"/>
    <n v="6"/>
    <s v="migrate technology"/>
    <x v="2"/>
    <n v="2014"/>
    <s v="VB"/>
    <s v="trondheim"/>
    <x v="7"/>
    <x v="2"/>
    <x v="2"/>
    <m/>
    <s v="yes"/>
    <m/>
    <m/>
  </r>
  <r>
    <n v="484"/>
    <s v="j778"/>
    <d v="2014-04-25T00:00:00"/>
    <d v="1899-12-30T09:20:00"/>
    <n v="6"/>
    <s v="migrate technology"/>
    <x v="2"/>
    <n v="2014"/>
    <s v="VB"/>
    <s v="trondheim"/>
    <x v="7"/>
    <x v="2"/>
    <x v="2"/>
    <m/>
    <s v="yes"/>
    <m/>
    <m/>
  </r>
  <r>
    <n v="485"/>
    <s v="j779"/>
    <d v="2014-04-25T00:00:00"/>
    <d v="1899-12-30T09:21:00"/>
    <n v="6"/>
    <s v="migrate technology"/>
    <x v="2"/>
    <n v="2014"/>
    <s v="VB"/>
    <s v="trondheim"/>
    <x v="7"/>
    <x v="2"/>
    <x v="2"/>
    <m/>
    <m/>
    <m/>
    <m/>
  </r>
  <r>
    <n v="486"/>
    <s v="j780"/>
    <d v="2014-04-25T00:00:00"/>
    <d v="1899-12-30T09:21:00"/>
    <n v="6"/>
    <s v="migrate technology"/>
    <x v="2"/>
    <n v="2014"/>
    <s v="VB"/>
    <s v="trondheim"/>
    <x v="7"/>
    <x v="2"/>
    <x v="2"/>
    <m/>
    <m/>
    <m/>
    <m/>
  </r>
  <r>
    <n v="487"/>
    <s v="j781"/>
    <d v="2014-04-25T00:00:00"/>
    <d v="1899-12-30T09:22:00"/>
    <n v="6"/>
    <s v="migrate technology"/>
    <x v="2"/>
    <n v="2014"/>
    <s v="VB"/>
    <s v="trondheim"/>
    <x v="7"/>
    <x v="2"/>
    <x v="2"/>
    <m/>
    <m/>
    <m/>
    <m/>
  </r>
  <r>
    <n v="488"/>
    <s v="j782"/>
    <d v="2014-04-25T00:00:00"/>
    <d v="1899-12-30T09:23:00"/>
    <n v="6"/>
    <s v="migrate technology"/>
    <x v="2"/>
    <n v="2014"/>
    <s v="VB"/>
    <s v="trondheim"/>
    <x v="7"/>
    <x v="2"/>
    <x v="2"/>
    <m/>
    <m/>
    <m/>
    <m/>
  </r>
  <r>
    <n v="489"/>
    <s v="j783"/>
    <d v="2014-04-25T00:00:00"/>
    <d v="1899-12-30T09:24:00"/>
    <n v="6"/>
    <s v="migrate technology"/>
    <x v="2"/>
    <n v="2014"/>
    <s v="VB"/>
    <s v="trondheim"/>
    <x v="7"/>
    <x v="2"/>
    <x v="2"/>
    <m/>
    <m/>
    <m/>
    <m/>
  </r>
  <r>
    <n v="490"/>
    <s v="j784"/>
    <d v="2014-04-25T00:00:00"/>
    <d v="1899-12-30T09:25:00"/>
    <n v="6"/>
    <s v="migrate technology"/>
    <x v="2"/>
    <n v="2014"/>
    <s v="VB"/>
    <s v="trondheim"/>
    <x v="7"/>
    <x v="2"/>
    <x v="2"/>
    <m/>
    <m/>
    <m/>
    <m/>
  </r>
  <r>
    <n v="491"/>
    <s v="j785"/>
    <d v="2014-04-25T00:00:00"/>
    <d v="1899-12-30T10:24:00"/>
    <n v="6"/>
    <s v="migrate technology"/>
    <x v="2"/>
    <n v="2014"/>
    <s v="VB"/>
    <s v="trondheim"/>
    <x v="2"/>
    <x v="1"/>
    <x v="10"/>
    <m/>
    <m/>
    <m/>
    <m/>
  </r>
  <r>
    <n v="492"/>
    <s v="j786"/>
    <d v="2014-04-25T00:00:00"/>
    <d v="1899-12-30T10:25:00"/>
    <n v="6"/>
    <s v="migrate technology"/>
    <x v="2"/>
    <n v="2014"/>
    <s v="VB"/>
    <s v="trondheim"/>
    <x v="2"/>
    <x v="1"/>
    <x v="10"/>
    <m/>
    <m/>
    <m/>
    <m/>
  </r>
  <r>
    <n v="493"/>
    <s v="j787"/>
    <d v="2014-04-25T00:00:00"/>
    <d v="1899-12-30T10:26:00"/>
    <n v="6"/>
    <s v="migrate technology"/>
    <x v="2"/>
    <n v="2014"/>
    <s v="VB"/>
    <s v="trondheim"/>
    <x v="2"/>
    <x v="1"/>
    <x v="10"/>
    <m/>
    <m/>
    <m/>
    <m/>
  </r>
  <r>
    <n v="494"/>
    <s v="j788"/>
    <d v="2014-04-25T00:00:00"/>
    <d v="1899-12-30T10:27:00"/>
    <n v="6"/>
    <s v="migrate technology"/>
    <x v="2"/>
    <n v="2014"/>
    <s v="VB"/>
    <s v="trondheim"/>
    <x v="2"/>
    <x v="1"/>
    <x v="10"/>
    <m/>
    <m/>
    <m/>
    <m/>
  </r>
  <r>
    <n v="495"/>
    <s v="j789"/>
    <d v="2014-04-25T00:00:00"/>
    <d v="1899-12-30T10:28:00"/>
    <n v="6"/>
    <s v="migrate technology"/>
    <x v="2"/>
    <n v="2014"/>
    <s v="VB"/>
    <s v="trondheim"/>
    <x v="2"/>
    <x v="1"/>
    <x v="10"/>
    <m/>
    <s v="yes"/>
    <m/>
    <m/>
  </r>
  <r>
    <n v="496"/>
    <s v="j790"/>
    <d v="2014-04-25T00:00:00"/>
    <d v="1899-12-30T10:28:00"/>
    <n v="6"/>
    <s v="migrate technology"/>
    <x v="2"/>
    <n v="2014"/>
    <s v="VB"/>
    <s v="trondheim"/>
    <x v="2"/>
    <x v="1"/>
    <x v="10"/>
    <m/>
    <m/>
    <m/>
    <m/>
  </r>
  <r>
    <n v="497"/>
    <s v="j791"/>
    <d v="2014-04-25T00:00:00"/>
    <d v="1899-12-30T10:29:00"/>
    <n v="6"/>
    <s v="migrate technology"/>
    <x v="2"/>
    <n v="2014"/>
    <s v="VB"/>
    <s v="trondheim"/>
    <x v="2"/>
    <x v="1"/>
    <x v="10"/>
    <m/>
    <s v="yes"/>
    <m/>
    <m/>
  </r>
  <r>
    <n v="498"/>
    <s v="j792"/>
    <d v="2014-04-25T00:00:00"/>
    <d v="1899-12-30T10:30:00"/>
    <n v="6"/>
    <s v="migrate technology"/>
    <x v="2"/>
    <n v="2014"/>
    <s v="VB"/>
    <s v="trondheim"/>
    <x v="2"/>
    <x v="1"/>
    <x v="10"/>
    <m/>
    <m/>
    <m/>
    <m/>
  </r>
  <r>
    <n v="499"/>
    <s v="j793"/>
    <d v="2014-04-25T00:00:00"/>
    <d v="1899-12-30T10:31:00"/>
    <n v="6"/>
    <s v="migrate technology"/>
    <x v="2"/>
    <n v="2014"/>
    <s v="VB"/>
    <s v="trondheim"/>
    <x v="2"/>
    <x v="1"/>
    <x v="10"/>
    <m/>
    <m/>
    <m/>
    <m/>
  </r>
  <r>
    <n v="500"/>
    <s v="j794"/>
    <d v="2014-04-25T00:00:00"/>
    <d v="1899-12-30T10:31:00"/>
    <n v="6"/>
    <s v="migrate technology"/>
    <x v="2"/>
    <n v="2014"/>
    <s v="VB"/>
    <s v="trondheim"/>
    <x v="2"/>
    <x v="1"/>
    <x v="10"/>
    <m/>
    <m/>
    <m/>
    <m/>
  </r>
  <r>
    <n v="501"/>
    <s v="j795"/>
    <d v="2014-04-25T00:00:00"/>
    <d v="1899-12-30T10:32:00"/>
    <n v="6"/>
    <s v="migrate technology"/>
    <x v="2"/>
    <n v="2014"/>
    <s v="VB"/>
    <s v="trondheim"/>
    <x v="2"/>
    <x v="1"/>
    <x v="10"/>
    <m/>
    <m/>
    <m/>
    <m/>
  </r>
  <r>
    <n v="502"/>
    <s v="j796"/>
    <d v="2014-04-25T00:00:00"/>
    <d v="1899-12-30T10:33:00"/>
    <n v="6"/>
    <s v="migrate technology"/>
    <x v="2"/>
    <n v="2014"/>
    <s v="VB"/>
    <s v="trondheim"/>
    <x v="2"/>
    <x v="1"/>
    <x v="10"/>
    <m/>
    <m/>
    <m/>
    <m/>
  </r>
  <r>
    <n v="503"/>
    <s v="j797"/>
    <d v="2014-04-25T00:00:00"/>
    <d v="1899-12-30T10:33:00"/>
    <n v="6"/>
    <s v="migrate technology"/>
    <x v="2"/>
    <n v="2014"/>
    <s v="VB"/>
    <s v="trondheim"/>
    <x v="2"/>
    <x v="1"/>
    <x v="10"/>
    <m/>
    <m/>
    <m/>
    <m/>
  </r>
  <r>
    <n v="504"/>
    <s v="j798"/>
    <d v="2014-04-25T00:00:00"/>
    <d v="1899-12-30T10:35:00"/>
    <n v="6"/>
    <s v="migrate technology"/>
    <x v="2"/>
    <n v="2014"/>
    <s v="VB"/>
    <s v="trondheim"/>
    <x v="2"/>
    <x v="1"/>
    <x v="10"/>
    <m/>
    <m/>
    <m/>
    <m/>
  </r>
  <r>
    <n v="505"/>
    <s v="j799"/>
    <d v="2014-04-25T00:00:00"/>
    <d v="1899-12-30T10:35:00"/>
    <n v="6"/>
    <s v="migrate technology"/>
    <x v="2"/>
    <n v="2014"/>
    <s v="VB"/>
    <s v="trondheim"/>
    <x v="2"/>
    <x v="1"/>
    <x v="10"/>
    <m/>
    <m/>
    <m/>
    <m/>
  </r>
  <r>
    <n v="506"/>
    <s v="j800"/>
    <d v="2014-04-25T00:00:00"/>
    <d v="1899-12-30T10:36:00"/>
    <n v="6"/>
    <s v="migrate technology"/>
    <x v="2"/>
    <n v="2014"/>
    <s v="VB"/>
    <s v="trondheim"/>
    <x v="2"/>
    <x v="1"/>
    <x v="10"/>
    <m/>
    <s v="yes"/>
    <m/>
    <m/>
  </r>
  <r>
    <n v="507"/>
    <s v="j801"/>
    <d v="2014-04-25T00:00:00"/>
    <d v="1899-12-30T10:37:00"/>
    <n v="6"/>
    <s v="migrate technology"/>
    <x v="2"/>
    <n v="2014"/>
    <s v="VB"/>
    <s v="trondheim"/>
    <x v="2"/>
    <x v="1"/>
    <x v="10"/>
    <m/>
    <m/>
    <m/>
    <m/>
  </r>
  <r>
    <n v="508"/>
    <s v="j802"/>
    <d v="2014-04-25T00:00:00"/>
    <d v="1899-12-30T10:37:00"/>
    <n v="6"/>
    <s v="migrate technology"/>
    <x v="2"/>
    <n v="2014"/>
    <s v="VB"/>
    <s v="trondheim"/>
    <x v="2"/>
    <x v="1"/>
    <x v="10"/>
    <m/>
    <m/>
    <m/>
    <m/>
  </r>
  <r>
    <n v="509"/>
    <s v="j803"/>
    <d v="2014-04-25T00:00:00"/>
    <d v="1899-12-30T10:38:00"/>
    <n v="6"/>
    <s v="migrate technology"/>
    <x v="2"/>
    <n v="2014"/>
    <s v="VB"/>
    <s v="trondheim"/>
    <x v="2"/>
    <x v="1"/>
    <x v="10"/>
    <m/>
    <m/>
    <m/>
    <m/>
  </r>
  <r>
    <n v="510"/>
    <s v="j804"/>
    <d v="2014-04-25T00:00:00"/>
    <d v="1899-12-30T10:39:00"/>
    <n v="6"/>
    <s v="migrate technology"/>
    <x v="2"/>
    <n v="2014"/>
    <s v="VB"/>
    <s v="trondheim"/>
    <x v="2"/>
    <x v="1"/>
    <x v="10"/>
    <m/>
    <s v="yes"/>
    <m/>
    <m/>
  </r>
  <r>
    <n v="511"/>
    <s v="j805"/>
    <d v="2014-04-25T00:00:00"/>
    <d v="1899-12-30T10:43:00"/>
    <n v="6"/>
    <s v="migrate technology"/>
    <x v="2"/>
    <n v="2014"/>
    <s v="VB"/>
    <s v="trondheim"/>
    <x v="8"/>
    <x v="2"/>
    <x v="2"/>
    <m/>
    <s v="yes"/>
    <m/>
    <m/>
  </r>
  <r>
    <n v="512"/>
    <s v="j806"/>
    <d v="2014-04-25T00:00:00"/>
    <d v="1899-12-30T10:43:00"/>
    <n v="6"/>
    <s v="migrate technology"/>
    <x v="2"/>
    <n v="2014"/>
    <s v="VB"/>
    <s v="trondheim"/>
    <x v="8"/>
    <x v="2"/>
    <x v="2"/>
    <m/>
    <s v="yes"/>
    <m/>
    <m/>
  </r>
  <r>
    <n v="513"/>
    <s v="j807"/>
    <d v="2014-04-25T00:00:00"/>
    <d v="1899-12-30T10:44:00"/>
    <n v="6"/>
    <s v="migrate technology"/>
    <x v="2"/>
    <n v="2014"/>
    <s v="VB"/>
    <s v="trondheim"/>
    <x v="8"/>
    <x v="2"/>
    <x v="2"/>
    <m/>
    <m/>
    <m/>
    <m/>
  </r>
  <r>
    <n v="514"/>
    <s v="j808"/>
    <d v="2014-04-25T00:00:00"/>
    <d v="1899-12-30T10:45:00"/>
    <n v="6"/>
    <s v="migrate technology"/>
    <x v="2"/>
    <n v="2014"/>
    <s v="VB"/>
    <s v="trondheim"/>
    <x v="8"/>
    <x v="2"/>
    <x v="2"/>
    <m/>
    <m/>
    <m/>
    <m/>
  </r>
  <r>
    <n v="515"/>
    <s v="j809"/>
    <d v="2014-04-25T00:00:00"/>
    <d v="1899-12-30T10:45:00"/>
    <n v="6"/>
    <s v="migrate technology"/>
    <x v="2"/>
    <n v="2014"/>
    <s v="VB"/>
    <s v="trondheim"/>
    <x v="8"/>
    <x v="2"/>
    <x v="2"/>
    <m/>
    <m/>
    <m/>
    <m/>
  </r>
  <r>
    <n v="516"/>
    <s v="j810"/>
    <d v="2014-04-25T00:00:00"/>
    <d v="1899-12-30T10:46:00"/>
    <n v="6"/>
    <s v="migrate technology"/>
    <x v="2"/>
    <n v="2014"/>
    <s v="VB"/>
    <s v="trondheim"/>
    <x v="8"/>
    <x v="2"/>
    <x v="2"/>
    <m/>
    <m/>
    <m/>
    <m/>
  </r>
  <r>
    <n v="517"/>
    <s v="j811"/>
    <d v="2014-04-25T00:00:00"/>
    <d v="1899-12-30T10:46:00"/>
    <n v="6"/>
    <s v="migrate technology"/>
    <x v="2"/>
    <n v="2014"/>
    <s v="VB"/>
    <s v="trondheim"/>
    <x v="8"/>
    <x v="2"/>
    <x v="2"/>
    <m/>
    <m/>
    <m/>
    <m/>
  </r>
  <r>
    <n v="518"/>
    <s v="j812"/>
    <d v="2014-04-25T00:00:00"/>
    <d v="1899-12-30T10:49:00"/>
    <n v="6"/>
    <s v="migrate technology"/>
    <x v="2"/>
    <n v="2014"/>
    <s v="VB"/>
    <s v="trondheim"/>
    <x v="8"/>
    <x v="2"/>
    <x v="2"/>
    <m/>
    <m/>
    <m/>
    <m/>
  </r>
  <r>
    <n v="519"/>
    <s v="j614"/>
    <d v="2014-04-25T00:00:00"/>
    <d v="1899-12-30T10:56:00"/>
    <n v="6"/>
    <s v="migrate technology"/>
    <x v="2"/>
    <n v="2014"/>
    <s v="VB"/>
    <s v="trondheim"/>
    <x v="7"/>
    <x v="2"/>
    <x v="2"/>
    <m/>
    <m/>
    <m/>
    <m/>
  </r>
  <r>
    <n v="520"/>
    <s v="j615"/>
    <d v="2014-04-25T00:00:00"/>
    <d v="1899-12-30T10:57:00"/>
    <n v="6"/>
    <s v="migrate technology"/>
    <x v="2"/>
    <n v="2014"/>
    <s v="VB"/>
    <s v="trondheim"/>
    <x v="7"/>
    <x v="2"/>
    <x v="2"/>
    <m/>
    <m/>
    <m/>
    <m/>
  </r>
  <r>
    <n v="521"/>
    <s v="j616"/>
    <d v="2014-04-25T00:00:00"/>
    <d v="1899-12-30T10:57:00"/>
    <n v="6"/>
    <s v="migrate technology"/>
    <x v="2"/>
    <n v="2014"/>
    <s v="VB"/>
    <s v="trondheim"/>
    <x v="7"/>
    <x v="2"/>
    <x v="2"/>
    <m/>
    <s v="yes"/>
    <m/>
    <m/>
  </r>
  <r>
    <n v="522"/>
    <s v="j617"/>
    <d v="2014-04-25T00:00:00"/>
    <d v="1899-12-30T10:58:00"/>
    <n v="6"/>
    <s v="migrate technology"/>
    <x v="2"/>
    <n v="2014"/>
    <s v="VB"/>
    <s v="trondheim"/>
    <x v="7"/>
    <x v="2"/>
    <x v="2"/>
    <m/>
    <m/>
    <m/>
    <m/>
  </r>
  <r>
    <n v="523"/>
    <s v="j618"/>
    <d v="2014-04-25T00:00:00"/>
    <d v="1899-12-30T10:58:00"/>
    <n v="6"/>
    <s v="migrate technology"/>
    <x v="2"/>
    <n v="2014"/>
    <s v="VB"/>
    <s v="trondheim"/>
    <x v="7"/>
    <x v="2"/>
    <x v="2"/>
    <m/>
    <m/>
    <m/>
    <m/>
  </r>
  <r>
    <n v="524"/>
    <s v="j619"/>
    <d v="2014-04-25T00:00:00"/>
    <d v="1899-12-30T10:59:00"/>
    <n v="6"/>
    <s v="migrate technology"/>
    <x v="2"/>
    <n v="2014"/>
    <s v="VB"/>
    <s v="trondheim"/>
    <x v="7"/>
    <x v="2"/>
    <x v="2"/>
    <m/>
    <m/>
    <m/>
    <m/>
  </r>
  <r>
    <n v="525"/>
    <s v="j620"/>
    <d v="2014-04-25T00:00:00"/>
    <d v="1899-12-30T11:00:00"/>
    <n v="6"/>
    <s v="migrate technology"/>
    <x v="2"/>
    <n v="2014"/>
    <s v="VB"/>
    <s v="trondheim"/>
    <x v="7"/>
    <x v="2"/>
    <x v="2"/>
    <m/>
    <m/>
    <m/>
    <m/>
  </r>
  <r>
    <n v="526"/>
    <s v="j621"/>
    <d v="2014-04-25T00:00:00"/>
    <d v="1899-12-30T11:00:00"/>
    <n v="6"/>
    <s v="migrate technology"/>
    <x v="2"/>
    <n v="2014"/>
    <s v="VB"/>
    <s v="trondheim"/>
    <x v="7"/>
    <x v="2"/>
    <x v="2"/>
    <m/>
    <m/>
    <m/>
    <m/>
  </r>
  <r>
    <n v="527"/>
    <s v="j622"/>
    <d v="2014-04-25T00:00:00"/>
    <d v="1899-12-30T11:01:00"/>
    <n v="6"/>
    <s v="migrate technology"/>
    <x v="2"/>
    <n v="2014"/>
    <s v="VB"/>
    <s v="trondheim"/>
    <x v="7"/>
    <x v="2"/>
    <x v="2"/>
    <m/>
    <s v="yes"/>
    <m/>
    <m/>
  </r>
  <r>
    <n v="528"/>
    <s v="j623"/>
    <d v="2014-04-25T00:00:00"/>
    <d v="1899-12-30T11:02:00"/>
    <n v="6"/>
    <s v="migrate technology"/>
    <x v="2"/>
    <n v="2014"/>
    <s v="VB"/>
    <s v="trondheim"/>
    <x v="7"/>
    <x v="2"/>
    <x v="2"/>
    <m/>
    <m/>
    <m/>
    <m/>
  </r>
  <r>
    <n v="529"/>
    <s v="j624"/>
    <d v="2014-04-25T00:00:00"/>
    <d v="1899-12-30T11:02:00"/>
    <n v="6"/>
    <s v="migrate technology"/>
    <x v="2"/>
    <n v="2014"/>
    <s v="VB"/>
    <s v="trondheim"/>
    <x v="7"/>
    <x v="2"/>
    <x v="2"/>
    <m/>
    <m/>
    <m/>
    <m/>
  </r>
  <r>
    <n v="530"/>
    <s v="j625"/>
    <d v="2014-04-25T00:00:00"/>
    <d v="1899-12-30T11:03:00"/>
    <n v="6"/>
    <s v="migrate technology"/>
    <x v="2"/>
    <n v="2014"/>
    <s v="VB"/>
    <s v="trondheim"/>
    <x v="7"/>
    <x v="2"/>
    <x v="2"/>
    <m/>
    <m/>
    <m/>
    <m/>
  </r>
  <r>
    <n v="531"/>
    <s v="j626"/>
    <d v="2014-04-25T00:00:00"/>
    <d v="1899-12-30T11:03:00"/>
    <n v="6"/>
    <s v="migrate technology"/>
    <x v="2"/>
    <n v="2014"/>
    <s v="VB"/>
    <s v="trondheim"/>
    <x v="7"/>
    <x v="2"/>
    <x v="2"/>
    <m/>
    <m/>
    <m/>
    <m/>
  </r>
  <r>
    <n v="532"/>
    <s v="j627"/>
    <d v="2014-04-25T00:00:00"/>
    <d v="1899-12-30T11:04:00"/>
    <n v="6"/>
    <s v="migrate technology"/>
    <x v="2"/>
    <n v="2014"/>
    <s v="VB"/>
    <s v="trondheim"/>
    <x v="7"/>
    <x v="2"/>
    <x v="2"/>
    <m/>
    <m/>
    <m/>
    <m/>
  </r>
  <r>
    <n v="533"/>
    <s v="j628"/>
    <d v="2014-04-25T00:00:00"/>
    <d v="1899-12-30T11:05:00"/>
    <n v="6"/>
    <s v="migrate technology"/>
    <x v="2"/>
    <n v="2014"/>
    <s v="VB"/>
    <s v="trondheim"/>
    <x v="7"/>
    <x v="2"/>
    <x v="2"/>
    <m/>
    <s v="yes"/>
    <m/>
    <m/>
  </r>
  <r>
    <n v="534"/>
    <s v="j629"/>
    <d v="2014-04-25T00:00:00"/>
    <d v="1899-12-30T11:05:00"/>
    <n v="6"/>
    <s v="migrate technology"/>
    <x v="2"/>
    <n v="2014"/>
    <s v="VB"/>
    <s v="trondheim"/>
    <x v="7"/>
    <x v="2"/>
    <x v="2"/>
    <m/>
    <m/>
    <m/>
    <m/>
  </r>
  <r>
    <n v="535"/>
    <s v="j630"/>
    <d v="2014-04-25T00:00:00"/>
    <d v="1899-12-30T11:06:00"/>
    <n v="6"/>
    <s v="migrate technology"/>
    <x v="2"/>
    <n v="2014"/>
    <s v="VB"/>
    <s v="trondheim"/>
    <x v="7"/>
    <x v="2"/>
    <x v="2"/>
    <m/>
    <m/>
    <m/>
    <m/>
  </r>
  <r>
    <n v="536"/>
    <s v="j631"/>
    <d v="2014-04-25T00:00:00"/>
    <d v="1899-12-30T11:06:00"/>
    <n v="6"/>
    <s v="migrate technology"/>
    <x v="2"/>
    <n v="2014"/>
    <s v="VB"/>
    <s v="trondheim"/>
    <x v="7"/>
    <x v="2"/>
    <x v="2"/>
    <m/>
    <m/>
    <m/>
    <m/>
  </r>
  <r>
    <n v="537"/>
    <s v="j632"/>
    <d v="2014-04-25T00:00:00"/>
    <d v="1899-12-30T11:07:00"/>
    <n v="6"/>
    <s v="migrate technology"/>
    <x v="2"/>
    <n v="2014"/>
    <s v="VB"/>
    <s v="trondheim"/>
    <x v="7"/>
    <x v="2"/>
    <x v="2"/>
    <m/>
    <s v="yes"/>
    <m/>
    <m/>
  </r>
  <r>
    <n v="538"/>
    <s v="j633"/>
    <d v="2014-04-25T00:00:00"/>
    <d v="1899-12-30T11:08:00"/>
    <n v="6"/>
    <s v="migrate technology"/>
    <x v="2"/>
    <n v="2014"/>
    <s v="VB"/>
    <s v="trondheim"/>
    <x v="7"/>
    <x v="2"/>
    <x v="2"/>
    <m/>
    <m/>
    <m/>
    <m/>
  </r>
  <r>
    <n v="539"/>
    <s v="j634"/>
    <d v="2014-04-25T00:00:00"/>
    <d v="1899-12-30T11:13:00"/>
    <n v="6"/>
    <s v="migrate technology"/>
    <x v="2"/>
    <n v="2014"/>
    <s v="VB"/>
    <s v="trondheim"/>
    <x v="2"/>
    <x v="6"/>
    <x v="0"/>
    <m/>
    <m/>
    <m/>
    <s v="First intended to be deployed by Juri Krasnov/Aleksey Ezhov but then reassigned to Frans Josef Land"/>
  </r>
  <r>
    <n v="540"/>
    <s v="j635"/>
    <d v="2014-04-25T00:00:00"/>
    <d v="1899-12-30T11:13:00"/>
    <n v="6"/>
    <s v="migrate technology"/>
    <x v="2"/>
    <n v="2014"/>
    <s v="VB"/>
    <s v="trondheim"/>
    <x v="2"/>
    <x v="6"/>
    <x v="0"/>
    <m/>
    <m/>
    <m/>
    <s v="First intended to be deployed by Juri Krasnov/Aleksey Ezhov but then reassigned to Frans Josef Land"/>
  </r>
  <r>
    <n v="541"/>
    <s v="j636"/>
    <d v="2014-04-25T00:00:00"/>
    <d v="1899-12-30T11:14:00"/>
    <n v="6"/>
    <s v="migrate technology"/>
    <x v="2"/>
    <n v="2014"/>
    <s v="VB"/>
    <s v="trondheim"/>
    <x v="2"/>
    <x v="6"/>
    <x v="0"/>
    <m/>
    <m/>
    <m/>
    <s v="First intended to be deployed by Juri Krasnov/Aleksey Ezhov but then reassigned to Frans Josef Land"/>
  </r>
  <r>
    <n v="542"/>
    <s v="j637"/>
    <d v="2014-04-25T00:00:00"/>
    <d v="1899-12-30T11:15:00"/>
    <n v="6"/>
    <s v="migrate technology"/>
    <x v="2"/>
    <n v="2014"/>
    <s v="VB"/>
    <s v="trondheim"/>
    <x v="2"/>
    <x v="6"/>
    <x v="0"/>
    <m/>
    <m/>
    <m/>
    <s v="First intended to be deployed by Juri Krasnov/Aleksey Ezhov but then reassigned to Frans Josef Land"/>
  </r>
  <r>
    <n v="543"/>
    <s v="j638"/>
    <d v="2014-04-25T00:00:00"/>
    <d v="1899-12-30T11:15:00"/>
    <n v="6"/>
    <s v="migrate technology"/>
    <x v="2"/>
    <n v="2014"/>
    <s v="VB"/>
    <s v="trondheim"/>
    <x v="2"/>
    <x v="6"/>
    <x v="0"/>
    <m/>
    <m/>
    <m/>
    <s v="First intended to be deployed by Juri Krasnov/Aleksey Ezhov but then reassigned to Frans Josef Land"/>
  </r>
  <r>
    <n v="544"/>
    <s v="j639"/>
    <d v="2014-04-25T00:00:00"/>
    <d v="1899-12-30T11:16:00"/>
    <n v="6"/>
    <s v="migrate technology"/>
    <x v="2"/>
    <n v="2014"/>
    <s v="VB"/>
    <s v="trondheim"/>
    <x v="2"/>
    <x v="6"/>
    <x v="0"/>
    <m/>
    <m/>
    <m/>
    <s v="First intended to be deployed by Juri Krasnov/Aleksey Ezhov but then reassigned to Frans Josef Land"/>
  </r>
  <r>
    <n v="545"/>
    <s v="j640"/>
    <d v="2014-04-25T00:00:00"/>
    <d v="1899-12-30T11:16:00"/>
    <n v="6"/>
    <s v="migrate technology"/>
    <x v="2"/>
    <n v="2014"/>
    <s v="VB"/>
    <s v="trondheim"/>
    <x v="2"/>
    <x v="6"/>
    <x v="0"/>
    <m/>
    <s v="yes"/>
    <m/>
    <s v="First intended to be deployed by Juri Krasnov/Aleksey Ezhov but then reassigned to Frans Josef Land"/>
  </r>
  <r>
    <n v="546"/>
    <s v="j641"/>
    <d v="2014-04-25T00:00:00"/>
    <d v="1899-12-30T11:17:00"/>
    <n v="6"/>
    <s v="migrate technology"/>
    <x v="2"/>
    <n v="2014"/>
    <s v="VB"/>
    <s v="trondheim"/>
    <x v="2"/>
    <x v="6"/>
    <x v="0"/>
    <m/>
    <m/>
    <m/>
    <s v="First intended to be deployed by Juri Krasnov/Aleksey Ezhov but then reassigned to Frans Josef Land"/>
  </r>
  <r>
    <n v="547"/>
    <s v="j642"/>
    <d v="2014-04-25T00:00:00"/>
    <d v="1899-12-30T11:18:00"/>
    <n v="6"/>
    <s v="migrate technology"/>
    <x v="2"/>
    <n v="2014"/>
    <s v="VB"/>
    <s v="trondheim"/>
    <x v="2"/>
    <x v="6"/>
    <x v="0"/>
    <m/>
    <m/>
    <m/>
    <s v="First intended to be deployed by Juri Krasnov/Aleksey Ezhov but then reassigned to Frans Josef Land"/>
  </r>
  <r>
    <n v="548"/>
    <s v="j643"/>
    <d v="2014-04-25T00:00:00"/>
    <d v="1899-12-30T11:18:00"/>
    <n v="6"/>
    <s v="migrate technology"/>
    <x v="2"/>
    <n v="2014"/>
    <s v="VB"/>
    <s v="trondheim"/>
    <x v="2"/>
    <x v="6"/>
    <x v="0"/>
    <m/>
    <m/>
    <m/>
    <s v="First intended to be deployed by Juri Krasnov/Aleksey Ezhov but then reassigned to Frans Josef Land"/>
  </r>
  <r>
    <n v="549"/>
    <s v="j644"/>
    <d v="2014-04-25T00:00:00"/>
    <d v="1899-12-30T11:19:00"/>
    <n v="6"/>
    <s v="migrate technology"/>
    <x v="2"/>
    <n v="2014"/>
    <s v="VB"/>
    <s v="trondheim"/>
    <x v="2"/>
    <x v="6"/>
    <x v="0"/>
    <m/>
    <s v="yes"/>
    <m/>
    <s v="First intended to be deployed by Juri Krasnov/Aleksey Ezhov but then reassigned to Frans Josef Land"/>
  </r>
  <r>
    <n v="550"/>
    <s v="k977"/>
    <d v="2014-04-25T00:00:00"/>
    <d v="1899-12-30T11:34:00"/>
    <n v="6"/>
    <s v="migrate technology"/>
    <x v="2"/>
    <n v="2014"/>
    <s v="VB"/>
    <s v="trondheim"/>
    <x v="4"/>
    <x v="6"/>
    <x v="0"/>
    <m/>
    <m/>
    <m/>
    <m/>
  </r>
  <r>
    <n v="551"/>
    <s v="k978"/>
    <d v="2014-04-25T00:00:00"/>
    <d v="1899-12-30T11:35:00"/>
    <n v="6"/>
    <s v="migrate technology"/>
    <x v="2"/>
    <n v="2014"/>
    <s v="VB"/>
    <s v="trondheim"/>
    <x v="4"/>
    <x v="6"/>
    <x v="0"/>
    <m/>
    <s v="yes"/>
    <m/>
    <m/>
  </r>
  <r>
    <n v="552"/>
    <s v="k979"/>
    <d v="2014-04-25T00:00:00"/>
    <d v="1899-12-30T11:35:00"/>
    <n v="6"/>
    <s v="migrate technology"/>
    <x v="2"/>
    <n v="2014"/>
    <s v="VB"/>
    <s v="trondheim"/>
    <x v="4"/>
    <x v="6"/>
    <x v="0"/>
    <m/>
    <m/>
    <m/>
    <m/>
  </r>
  <r>
    <n v="553"/>
    <s v="k980"/>
    <d v="2014-04-25T00:00:00"/>
    <d v="1899-12-30T11:36:00"/>
    <n v="6"/>
    <s v="migrate technology"/>
    <x v="2"/>
    <n v="2014"/>
    <s v="VB"/>
    <s v="trondheim"/>
    <x v="4"/>
    <x v="6"/>
    <x v="0"/>
    <m/>
    <m/>
    <m/>
    <m/>
  </r>
  <r>
    <n v="554"/>
    <s v="k981"/>
    <d v="2014-04-25T00:00:00"/>
    <d v="1899-12-30T11:36:00"/>
    <n v="6"/>
    <s v="migrate technology"/>
    <x v="2"/>
    <n v="2014"/>
    <s v="VB"/>
    <s v="trondheim"/>
    <x v="4"/>
    <x v="6"/>
    <x v="0"/>
    <m/>
    <s v="yes"/>
    <m/>
    <m/>
  </r>
  <r>
    <n v="555"/>
    <s v="k982"/>
    <d v="2014-04-25T00:00:00"/>
    <d v="1899-12-30T11:37:00"/>
    <n v="6"/>
    <s v="migrate technology"/>
    <x v="2"/>
    <n v="2014"/>
    <s v="VB"/>
    <s v="trondheim"/>
    <x v="4"/>
    <x v="6"/>
    <x v="0"/>
    <m/>
    <m/>
    <m/>
    <m/>
  </r>
  <r>
    <n v="556"/>
    <s v="k983"/>
    <d v="2014-04-25T00:00:00"/>
    <d v="1899-12-30T11:38:00"/>
    <n v="6"/>
    <s v="migrate technology"/>
    <x v="2"/>
    <n v="2014"/>
    <s v="VB"/>
    <s v="trondheim"/>
    <x v="4"/>
    <x v="6"/>
    <x v="0"/>
    <m/>
    <m/>
    <m/>
    <m/>
  </r>
  <r>
    <n v="557"/>
    <s v="k984"/>
    <d v="2014-04-25T00:00:00"/>
    <d v="1899-12-30T11:38:00"/>
    <n v="6"/>
    <s v="migrate technology"/>
    <x v="2"/>
    <n v="2014"/>
    <s v="VB"/>
    <s v="trondheim"/>
    <x v="4"/>
    <x v="6"/>
    <x v="0"/>
    <m/>
    <m/>
    <m/>
    <m/>
  </r>
  <r>
    <n v="558"/>
    <s v="k985"/>
    <d v="2014-04-25T00:00:00"/>
    <d v="1899-12-30T11:39:00"/>
    <n v="6"/>
    <s v="migrate technology"/>
    <x v="2"/>
    <n v="2014"/>
    <s v="VB"/>
    <s v="trondheim"/>
    <x v="4"/>
    <x v="6"/>
    <x v="0"/>
    <m/>
    <m/>
    <m/>
    <m/>
  </r>
  <r>
    <n v="559"/>
    <s v="k986"/>
    <d v="2014-04-25T00:00:00"/>
    <d v="1899-12-30T11:39:00"/>
    <n v="6"/>
    <s v="migrate technology"/>
    <x v="2"/>
    <n v="2014"/>
    <s v="VB"/>
    <s v="trondheim"/>
    <x v="4"/>
    <x v="6"/>
    <x v="0"/>
    <m/>
    <m/>
    <m/>
    <m/>
  </r>
  <r>
    <n v="560"/>
    <s v="k988"/>
    <d v="2014-04-25T00:00:00"/>
    <d v="1899-12-30T11:43:00"/>
    <n v="6"/>
    <s v="migrate technology"/>
    <x v="2"/>
    <n v="2014"/>
    <s v="VB"/>
    <s v="trondheim"/>
    <x v="2"/>
    <x v="11"/>
    <x v="11"/>
    <m/>
    <m/>
    <m/>
    <m/>
  </r>
  <r>
    <n v="561"/>
    <s v="k989"/>
    <d v="2014-04-25T00:00:00"/>
    <d v="1899-12-30T11:44:00"/>
    <n v="6"/>
    <s v="migrate technology"/>
    <x v="2"/>
    <n v="2014"/>
    <s v="VB"/>
    <s v="trondheim"/>
    <x v="2"/>
    <x v="11"/>
    <x v="11"/>
    <m/>
    <m/>
    <m/>
    <m/>
  </r>
  <r>
    <n v="562"/>
    <s v="k990"/>
    <d v="2014-04-25T00:00:00"/>
    <d v="1899-12-30T11:44:00"/>
    <n v="6"/>
    <s v="migrate technology"/>
    <x v="2"/>
    <n v="2014"/>
    <s v="VB"/>
    <s v="trondheim"/>
    <x v="2"/>
    <x v="11"/>
    <x v="11"/>
    <m/>
    <m/>
    <m/>
    <m/>
  </r>
  <r>
    <n v="563"/>
    <s v="k991"/>
    <d v="2014-04-25T00:00:00"/>
    <d v="1899-12-30T11:45:00"/>
    <n v="6"/>
    <s v="migrate technology"/>
    <x v="2"/>
    <n v="2014"/>
    <s v="VB"/>
    <s v="trondheim"/>
    <x v="2"/>
    <x v="11"/>
    <x v="11"/>
    <m/>
    <m/>
    <m/>
    <m/>
  </r>
  <r>
    <n v="564"/>
    <s v="k992"/>
    <d v="2014-04-25T00:00:00"/>
    <d v="1899-12-30T11:46:00"/>
    <n v="6"/>
    <s v="migrate technology"/>
    <x v="2"/>
    <n v="2014"/>
    <s v="VB"/>
    <s v="trondheim"/>
    <x v="2"/>
    <x v="11"/>
    <x v="11"/>
    <m/>
    <m/>
    <m/>
    <m/>
  </r>
  <r>
    <n v="565"/>
    <s v="k993"/>
    <d v="2014-04-25T00:00:00"/>
    <d v="1899-12-30T11:46:00"/>
    <n v="6"/>
    <s v="migrate technology"/>
    <x v="2"/>
    <n v="2014"/>
    <s v="VB"/>
    <s v="trondheim"/>
    <x v="2"/>
    <x v="11"/>
    <x v="11"/>
    <m/>
    <m/>
    <m/>
    <m/>
  </r>
  <r>
    <n v="566"/>
    <s v="k994"/>
    <d v="2014-04-25T00:00:00"/>
    <d v="1899-12-30T11:47:00"/>
    <n v="6"/>
    <s v="migrate technology"/>
    <x v="2"/>
    <n v="2014"/>
    <s v="VB"/>
    <s v="trondheim"/>
    <x v="2"/>
    <x v="11"/>
    <x v="11"/>
    <m/>
    <m/>
    <m/>
    <m/>
  </r>
  <r>
    <n v="567"/>
    <s v="k995"/>
    <d v="2014-04-25T00:00:00"/>
    <d v="1899-12-30T11:48:00"/>
    <n v="6"/>
    <s v="migrate technology"/>
    <x v="2"/>
    <n v="2014"/>
    <s v="VB"/>
    <s v="trondheim"/>
    <x v="2"/>
    <x v="11"/>
    <x v="11"/>
    <m/>
    <s v="yes"/>
    <m/>
    <m/>
  </r>
  <r>
    <n v="568"/>
    <s v="k996"/>
    <d v="2014-04-25T00:00:00"/>
    <d v="1899-12-30T11:49:00"/>
    <n v="6"/>
    <s v="migrate technology"/>
    <x v="2"/>
    <n v="2014"/>
    <s v="VB"/>
    <s v="trondheim"/>
    <x v="2"/>
    <x v="11"/>
    <x v="11"/>
    <m/>
    <s v="yes"/>
    <m/>
    <m/>
  </r>
  <r>
    <n v="569"/>
    <s v="k997"/>
    <d v="2014-04-25T00:00:00"/>
    <d v="1899-12-30T11:49:00"/>
    <n v="6"/>
    <s v="migrate technology"/>
    <x v="2"/>
    <n v="2014"/>
    <s v="VB"/>
    <s v="trondheim"/>
    <x v="2"/>
    <x v="11"/>
    <x v="11"/>
    <m/>
    <m/>
    <m/>
    <m/>
  </r>
  <r>
    <n v="570"/>
    <s v="k998"/>
    <d v="2014-04-25T00:00:00"/>
    <d v="1899-12-30T11:50:00"/>
    <n v="6"/>
    <s v="migrate technology"/>
    <x v="2"/>
    <n v="2014"/>
    <s v="VB"/>
    <s v="trondheim"/>
    <x v="2"/>
    <x v="11"/>
    <x v="11"/>
    <m/>
    <m/>
    <m/>
    <m/>
  </r>
  <r>
    <n v="571"/>
    <s v="k999"/>
    <d v="2014-04-25T00:00:00"/>
    <d v="1899-12-30T11:50:00"/>
    <n v="6"/>
    <s v="migrate technology"/>
    <x v="2"/>
    <n v="2014"/>
    <s v="VB"/>
    <s v="trondheim"/>
    <x v="2"/>
    <x v="11"/>
    <x v="11"/>
    <m/>
    <m/>
    <m/>
    <m/>
  </r>
  <r>
    <n v="572"/>
    <s v="L000"/>
    <d v="2014-04-25T00:00:00"/>
    <d v="1899-12-30T11:54:00"/>
    <n v="6"/>
    <s v="migrate technology"/>
    <x v="2"/>
    <n v="2014"/>
    <s v="VB"/>
    <s v="trondheim"/>
    <x v="8"/>
    <x v="2"/>
    <x v="2"/>
    <m/>
    <m/>
    <m/>
    <m/>
  </r>
  <r>
    <n v="573"/>
    <s v="L001"/>
    <d v="2014-04-25T00:00:00"/>
    <d v="1899-12-30T11:54:00"/>
    <n v="6"/>
    <s v="migrate technology"/>
    <x v="2"/>
    <n v="2014"/>
    <s v="VB"/>
    <s v="trondheim"/>
    <x v="8"/>
    <x v="2"/>
    <x v="2"/>
    <m/>
    <m/>
    <m/>
    <m/>
  </r>
  <r>
    <n v="574"/>
    <s v="L002"/>
    <d v="2014-04-25T00:00:00"/>
    <d v="1899-12-30T11:55:00"/>
    <n v="6"/>
    <s v="migrate technology"/>
    <x v="2"/>
    <n v="2014"/>
    <s v="VB"/>
    <s v="trondheim"/>
    <x v="8"/>
    <x v="2"/>
    <x v="2"/>
    <m/>
    <m/>
    <m/>
    <m/>
  </r>
  <r>
    <n v="575"/>
    <s v="L003"/>
    <d v="2014-04-25T00:00:00"/>
    <d v="1899-12-30T11:55:00"/>
    <n v="6"/>
    <s v="migrate technology"/>
    <x v="2"/>
    <n v="2014"/>
    <s v="VB"/>
    <s v="trondheim"/>
    <x v="8"/>
    <x v="2"/>
    <x v="2"/>
    <m/>
    <m/>
    <m/>
    <m/>
  </r>
  <r>
    <n v="576"/>
    <s v="L004"/>
    <d v="2014-04-25T00:00:00"/>
    <d v="1899-12-30T11:56:00"/>
    <n v="6"/>
    <s v="migrate technology"/>
    <x v="2"/>
    <n v="2014"/>
    <s v="VB"/>
    <s v="trondheim"/>
    <x v="8"/>
    <x v="2"/>
    <x v="2"/>
    <m/>
    <m/>
    <m/>
    <m/>
  </r>
  <r>
    <n v="577"/>
    <s v="L005"/>
    <d v="2014-04-25T00:00:00"/>
    <d v="1899-12-30T11:57:00"/>
    <n v="6"/>
    <s v="migrate technology"/>
    <x v="2"/>
    <n v="2014"/>
    <s v="VB"/>
    <s v="trondheim"/>
    <x v="8"/>
    <x v="2"/>
    <x v="2"/>
    <m/>
    <m/>
    <m/>
    <m/>
  </r>
  <r>
    <n v="578"/>
    <s v="L006"/>
    <d v="2014-04-25T00:00:00"/>
    <d v="1899-12-30T11:57:00"/>
    <n v="6"/>
    <s v="migrate technology"/>
    <x v="2"/>
    <n v="2014"/>
    <s v="VB"/>
    <s v="trondheim"/>
    <x v="8"/>
    <x v="2"/>
    <x v="2"/>
    <m/>
    <m/>
    <m/>
    <m/>
  </r>
  <r>
    <n v="579"/>
    <s v="L007"/>
    <d v="2014-04-25T00:00:00"/>
    <d v="1899-12-30T11:57:00"/>
    <n v="6"/>
    <s v="migrate technology"/>
    <x v="2"/>
    <n v="2014"/>
    <s v="VB"/>
    <s v="trondheim"/>
    <x v="8"/>
    <x v="2"/>
    <x v="2"/>
    <m/>
    <m/>
    <m/>
    <m/>
  </r>
  <r>
    <n v="580"/>
    <s v="L008"/>
    <d v="2014-04-25T00:00:00"/>
    <d v="1899-12-30T11:58:00"/>
    <n v="6"/>
    <s v="migrate technology"/>
    <x v="2"/>
    <n v="2014"/>
    <s v="VB"/>
    <s v="trondheim"/>
    <x v="8"/>
    <x v="2"/>
    <x v="2"/>
    <m/>
    <m/>
    <m/>
    <m/>
  </r>
  <r>
    <n v="581"/>
    <s v="L009"/>
    <d v="2014-04-25T00:00:00"/>
    <d v="1899-12-30T12:31:00"/>
    <n v="6"/>
    <s v="migrate technology"/>
    <x v="2"/>
    <n v="2014"/>
    <s v="VB"/>
    <s v="trondheim"/>
    <x v="8"/>
    <x v="2"/>
    <x v="2"/>
    <m/>
    <m/>
    <m/>
    <m/>
  </r>
  <r>
    <n v="582"/>
    <s v="L010"/>
    <d v="2014-04-25T00:00:00"/>
    <d v="1899-12-30T12:33:00"/>
    <n v="6"/>
    <s v="migrate technology"/>
    <x v="2"/>
    <n v="2014"/>
    <s v="VB"/>
    <s v="trondheim"/>
    <x v="8"/>
    <x v="2"/>
    <x v="2"/>
    <m/>
    <m/>
    <m/>
    <m/>
  </r>
  <r>
    <n v="583"/>
    <s v="L011"/>
    <d v="2014-04-25T00:00:00"/>
    <d v="1899-12-30T12:33:00"/>
    <n v="6"/>
    <s v="migrate technology"/>
    <x v="2"/>
    <n v="2014"/>
    <s v="VB"/>
    <s v="trondheim"/>
    <x v="8"/>
    <x v="2"/>
    <x v="2"/>
    <m/>
    <s v="yes"/>
    <m/>
    <m/>
  </r>
  <r>
    <n v="584"/>
    <s v="L012"/>
    <d v="2014-04-25T00:00:00"/>
    <d v="1899-12-30T12:34:00"/>
    <n v="6"/>
    <s v="migrate technology"/>
    <x v="2"/>
    <n v="2014"/>
    <s v="VB"/>
    <s v="trondheim"/>
    <x v="8"/>
    <x v="2"/>
    <x v="2"/>
    <m/>
    <s v="yes"/>
    <m/>
    <m/>
  </r>
  <r>
    <n v="585"/>
    <s v="L013"/>
    <d v="2014-04-25T00:00:00"/>
    <d v="1899-12-30T12:38:00"/>
    <n v="6"/>
    <s v="migrate technology"/>
    <x v="2"/>
    <n v="2014"/>
    <s v="VB"/>
    <s v="trondheim"/>
    <x v="8"/>
    <x v="2"/>
    <x v="2"/>
    <m/>
    <s v="yes"/>
    <m/>
    <m/>
  </r>
  <r>
    <n v="586"/>
    <s v="L014"/>
    <d v="2014-04-25T00:00:00"/>
    <d v="1899-12-30T12:39:00"/>
    <n v="6"/>
    <s v="migrate technology"/>
    <x v="2"/>
    <n v="2014"/>
    <s v="VB"/>
    <s v="trondheim"/>
    <x v="8"/>
    <x v="2"/>
    <x v="2"/>
    <m/>
    <m/>
    <m/>
    <m/>
  </r>
  <r>
    <n v="587"/>
    <s v="L015"/>
    <d v="2014-04-25T00:00:00"/>
    <d v="1899-12-30T12:39:00"/>
    <n v="6"/>
    <s v="migrate technology"/>
    <x v="2"/>
    <n v="2014"/>
    <s v="VB"/>
    <s v="trondheim"/>
    <x v="8"/>
    <x v="2"/>
    <x v="2"/>
    <m/>
    <m/>
    <m/>
    <m/>
  </r>
  <r>
    <n v="588"/>
    <s v="L016"/>
    <d v="2014-04-25T00:00:00"/>
    <d v="1899-12-30T12:40:00"/>
    <n v="6"/>
    <s v="migrate technology"/>
    <x v="2"/>
    <n v="2014"/>
    <s v="VB"/>
    <s v="trondheim"/>
    <x v="8"/>
    <x v="2"/>
    <x v="2"/>
    <m/>
    <m/>
    <m/>
    <m/>
  </r>
  <r>
    <n v="589"/>
    <s v="L017"/>
    <d v="2014-04-25T00:00:00"/>
    <d v="1899-12-30T12:40:00"/>
    <n v="6"/>
    <s v="migrate technology"/>
    <x v="2"/>
    <n v="2014"/>
    <s v="VB"/>
    <s v="trondheim"/>
    <x v="8"/>
    <x v="2"/>
    <x v="2"/>
    <m/>
    <m/>
    <m/>
    <m/>
  </r>
  <r>
    <n v="590"/>
    <s v="L018"/>
    <d v="2014-04-25T00:00:00"/>
    <d v="1899-12-30T12:41:00"/>
    <n v="6"/>
    <s v="migrate technology"/>
    <x v="2"/>
    <n v="2014"/>
    <s v="VB"/>
    <s v="trondheim"/>
    <x v="8"/>
    <x v="2"/>
    <x v="2"/>
    <m/>
    <m/>
    <m/>
    <m/>
  </r>
  <r>
    <n v="591"/>
    <s v="L019"/>
    <d v="2014-04-25T00:00:00"/>
    <d v="1899-12-30T12:42:00"/>
    <n v="6"/>
    <s v="migrate technology"/>
    <x v="2"/>
    <n v="2014"/>
    <s v="VB"/>
    <s v="trondheim"/>
    <x v="8"/>
    <x v="2"/>
    <x v="2"/>
    <m/>
    <m/>
    <m/>
    <m/>
  </r>
  <r>
    <n v="592"/>
    <s v="L020"/>
    <d v="2014-04-25T00:00:00"/>
    <d v="1899-12-30T12:42:00"/>
    <n v="6"/>
    <s v="migrate technology"/>
    <x v="2"/>
    <n v="2014"/>
    <s v="VB"/>
    <s v="trondheim"/>
    <x v="8"/>
    <x v="2"/>
    <x v="2"/>
    <m/>
    <m/>
    <m/>
    <m/>
  </r>
  <r>
    <n v="593"/>
    <s v="L021"/>
    <d v="2014-04-25T00:00:00"/>
    <d v="1899-12-30T12:42:00"/>
    <n v="6"/>
    <s v="migrate technology"/>
    <x v="2"/>
    <n v="2014"/>
    <s v="VB"/>
    <s v="trondheim"/>
    <x v="8"/>
    <x v="2"/>
    <x v="2"/>
    <m/>
    <m/>
    <m/>
    <m/>
  </r>
  <r>
    <n v="594"/>
    <s v="L022"/>
    <d v="2014-04-25T00:00:00"/>
    <d v="1899-12-30T12:43:00"/>
    <n v="6"/>
    <s v="migrate technology"/>
    <x v="2"/>
    <n v="2014"/>
    <s v="VB"/>
    <s v="trondheim"/>
    <x v="8"/>
    <x v="2"/>
    <x v="2"/>
    <m/>
    <s v="yes"/>
    <m/>
    <m/>
  </r>
  <r>
    <n v="595"/>
    <s v="L023"/>
    <d v="2014-04-25T00:00:00"/>
    <d v="1899-12-30T12:44:00"/>
    <n v="6"/>
    <s v="migrate technology"/>
    <x v="2"/>
    <n v="2014"/>
    <s v="VB"/>
    <s v="trondheim"/>
    <x v="8"/>
    <x v="2"/>
    <x v="2"/>
    <m/>
    <m/>
    <m/>
    <m/>
  </r>
  <r>
    <n v="596"/>
    <s v="L024"/>
    <d v="2014-04-25T00:00:00"/>
    <d v="1899-12-30T12:44:00"/>
    <n v="6"/>
    <s v="migrate technology"/>
    <x v="2"/>
    <n v="2014"/>
    <s v="VB"/>
    <s v="trondheim"/>
    <x v="8"/>
    <x v="2"/>
    <x v="2"/>
    <m/>
    <m/>
    <m/>
    <m/>
  </r>
  <r>
    <n v="597"/>
    <s v="L025"/>
    <d v="2014-04-25T00:00:00"/>
    <d v="1899-12-30T12:45:00"/>
    <n v="6"/>
    <s v="migrate technology"/>
    <x v="2"/>
    <n v="2014"/>
    <s v="VB"/>
    <s v="trondheim"/>
    <x v="8"/>
    <x v="2"/>
    <x v="2"/>
    <m/>
    <m/>
    <m/>
    <m/>
  </r>
  <r>
    <n v="598"/>
    <s v="k929"/>
    <d v="2014-04-25T00:00:00"/>
    <d v="1899-12-30T12:55:00"/>
    <n v="6"/>
    <s v="migrate technology"/>
    <x v="2"/>
    <n v="2014"/>
    <s v="VB"/>
    <s v="trondheim"/>
    <x v="2"/>
    <x v="11"/>
    <x v="11"/>
    <m/>
    <m/>
    <m/>
    <m/>
  </r>
  <r>
    <n v="599"/>
    <s v="k930"/>
    <d v="2014-04-25T00:00:00"/>
    <d v="1899-12-30T12:55:00"/>
    <n v="6"/>
    <s v="migrate technology"/>
    <x v="2"/>
    <n v="2014"/>
    <s v="VB"/>
    <s v="trondheim"/>
    <x v="2"/>
    <x v="11"/>
    <x v="11"/>
    <m/>
    <m/>
    <m/>
    <m/>
  </r>
  <r>
    <n v="600"/>
    <s v="k931"/>
    <d v="2014-04-25T00:00:00"/>
    <d v="1899-12-30T12:56:00"/>
    <n v="6"/>
    <s v="migrate technology"/>
    <x v="2"/>
    <n v="2014"/>
    <s v="VB"/>
    <s v="trondheim"/>
    <x v="2"/>
    <x v="11"/>
    <x v="11"/>
    <m/>
    <s v="yes"/>
    <m/>
    <m/>
  </r>
  <r>
    <n v="601"/>
    <s v="k932"/>
    <d v="2014-04-25T00:00:00"/>
    <d v="1899-12-30T12:57:00"/>
    <n v="6"/>
    <s v="migrate technology"/>
    <x v="2"/>
    <n v="2014"/>
    <s v="VB"/>
    <s v="trondheim"/>
    <x v="2"/>
    <x v="11"/>
    <x v="11"/>
    <m/>
    <m/>
    <m/>
    <m/>
  </r>
  <r>
    <n v="602"/>
    <s v="k933"/>
    <d v="2014-04-25T00:00:00"/>
    <d v="1899-12-30T12:57:00"/>
    <n v="6"/>
    <s v="migrate technology"/>
    <x v="2"/>
    <n v="2014"/>
    <s v="VB"/>
    <s v="trondheim"/>
    <x v="2"/>
    <x v="11"/>
    <x v="11"/>
    <m/>
    <m/>
    <m/>
    <m/>
  </r>
  <r>
    <n v="603"/>
    <s v="k934"/>
    <d v="2014-04-25T00:00:00"/>
    <d v="1899-12-30T12:58:00"/>
    <n v="6"/>
    <s v="migrate technology"/>
    <x v="2"/>
    <n v="2014"/>
    <s v="VB"/>
    <s v="trondheim"/>
    <x v="2"/>
    <x v="11"/>
    <x v="11"/>
    <m/>
    <s v="yes"/>
    <m/>
    <m/>
  </r>
  <r>
    <n v="604"/>
    <s v="k935"/>
    <d v="2014-04-25T00:00:00"/>
    <d v="1899-12-30T12:58:00"/>
    <n v="6"/>
    <s v="migrate technology"/>
    <x v="2"/>
    <n v="2014"/>
    <s v="VB"/>
    <s v="trondheim"/>
    <x v="2"/>
    <x v="11"/>
    <x v="11"/>
    <m/>
    <m/>
    <m/>
    <m/>
  </r>
  <r>
    <n v="605"/>
    <s v="k936"/>
    <d v="2014-04-25T00:00:00"/>
    <d v="1899-12-30T12:59:00"/>
    <n v="6"/>
    <s v="migrate technology"/>
    <x v="2"/>
    <n v="2014"/>
    <s v="VB"/>
    <s v="trondheim"/>
    <x v="2"/>
    <x v="11"/>
    <x v="11"/>
    <m/>
    <m/>
    <m/>
    <m/>
  </r>
  <r>
    <n v="606"/>
    <s v="k937"/>
    <d v="2014-04-25T00:00:00"/>
    <d v="1899-12-30T13:00:00"/>
    <n v="6"/>
    <s v="migrate technology"/>
    <x v="2"/>
    <n v="2014"/>
    <s v="VB"/>
    <s v="trondheim"/>
    <x v="2"/>
    <x v="11"/>
    <x v="11"/>
    <m/>
    <m/>
    <m/>
    <m/>
  </r>
  <r>
    <n v="607"/>
    <s v="k938"/>
    <d v="2014-04-25T00:00:00"/>
    <d v="1899-12-30T13:00:00"/>
    <n v="6"/>
    <s v="migrate technology"/>
    <x v="2"/>
    <n v="2014"/>
    <s v="VB"/>
    <s v="trondheim"/>
    <x v="2"/>
    <x v="11"/>
    <x v="11"/>
    <m/>
    <m/>
    <m/>
    <m/>
  </r>
  <r>
    <n v="608"/>
    <s v="k939"/>
    <d v="2014-04-25T00:00:00"/>
    <d v="1899-12-30T13:01:00"/>
    <n v="6"/>
    <s v="migrate technology"/>
    <x v="2"/>
    <n v="2014"/>
    <s v="VB"/>
    <s v="trondheim"/>
    <x v="4"/>
    <x v="6"/>
    <x v="0"/>
    <m/>
    <m/>
    <m/>
    <m/>
  </r>
  <r>
    <n v="609"/>
    <s v="k940"/>
    <d v="2014-04-25T00:00:00"/>
    <d v="1899-12-30T13:02:00"/>
    <n v="6"/>
    <s v="migrate technology"/>
    <x v="2"/>
    <n v="2014"/>
    <s v="VB"/>
    <s v="trondheim"/>
    <x v="4"/>
    <x v="6"/>
    <x v="0"/>
    <m/>
    <m/>
    <m/>
    <m/>
  </r>
  <r>
    <n v="610"/>
    <s v="k941"/>
    <d v="2014-04-25T00:00:00"/>
    <d v="1899-12-30T13:03:00"/>
    <n v="6"/>
    <s v="migrate technology"/>
    <x v="2"/>
    <n v="2014"/>
    <s v="VB"/>
    <s v="trondheim"/>
    <x v="4"/>
    <x v="6"/>
    <x v="0"/>
    <m/>
    <s v="yes"/>
    <m/>
    <m/>
  </r>
  <r>
    <n v="611"/>
    <s v="k942"/>
    <d v="2014-04-25T00:00:00"/>
    <d v="1899-12-30T13:03:00"/>
    <n v="6"/>
    <s v="migrate technology"/>
    <x v="2"/>
    <n v="2014"/>
    <s v="VB"/>
    <s v="trondheim"/>
    <x v="4"/>
    <x v="6"/>
    <x v="0"/>
    <m/>
    <m/>
    <m/>
    <m/>
  </r>
  <r>
    <n v="612"/>
    <s v="k943"/>
    <d v="2014-04-25T00:00:00"/>
    <d v="1899-12-30T13:04:00"/>
    <n v="6"/>
    <s v="migrate technology"/>
    <x v="2"/>
    <n v="2014"/>
    <s v="VB"/>
    <s v="trondheim"/>
    <x v="4"/>
    <x v="6"/>
    <x v="0"/>
    <m/>
    <m/>
    <m/>
    <m/>
  </r>
  <r>
    <n v="613"/>
    <s v="k944"/>
    <d v="2014-04-25T00:00:00"/>
    <d v="1899-12-30T13:05:00"/>
    <n v="6"/>
    <s v="migrate technology"/>
    <x v="2"/>
    <n v="2014"/>
    <s v="VB"/>
    <s v="trondheim"/>
    <x v="4"/>
    <x v="6"/>
    <x v="0"/>
    <m/>
    <m/>
    <m/>
    <m/>
  </r>
  <r>
    <n v="614"/>
    <s v="k945"/>
    <d v="2014-04-25T00:00:00"/>
    <d v="1899-12-30T13:06:00"/>
    <n v="6"/>
    <s v="migrate technology"/>
    <x v="2"/>
    <n v="2014"/>
    <s v="VB"/>
    <s v="trondheim"/>
    <x v="4"/>
    <x v="6"/>
    <x v="0"/>
    <m/>
    <s v="yes"/>
    <m/>
    <m/>
  </r>
  <r>
    <n v="615"/>
    <s v="k946"/>
    <d v="2014-04-25T00:00:00"/>
    <d v="1899-12-30T13:07:00"/>
    <n v="6"/>
    <s v="migrate technology"/>
    <x v="2"/>
    <n v="2014"/>
    <s v="VB"/>
    <s v="trondheim"/>
    <x v="4"/>
    <x v="6"/>
    <x v="0"/>
    <m/>
    <m/>
    <m/>
    <m/>
  </r>
  <r>
    <n v="616"/>
    <s v="k947"/>
    <d v="2014-04-25T00:00:00"/>
    <d v="1899-12-30T13:07:00"/>
    <n v="6"/>
    <s v="migrate technology"/>
    <x v="2"/>
    <n v="2014"/>
    <s v="VB"/>
    <s v="trondheim"/>
    <x v="4"/>
    <x v="6"/>
    <x v="0"/>
    <m/>
    <m/>
    <m/>
    <m/>
  </r>
  <r>
    <n v="617"/>
    <s v="k948"/>
    <d v="2014-04-25T00:00:00"/>
    <d v="1899-12-30T13:08:00"/>
    <n v="6"/>
    <s v="migrate technology"/>
    <x v="2"/>
    <n v="2014"/>
    <s v="VB"/>
    <s v="trondheim"/>
    <x v="4"/>
    <x v="6"/>
    <x v="0"/>
    <m/>
    <m/>
    <m/>
    <m/>
  </r>
  <r>
    <n v="618"/>
    <s v="k949"/>
    <d v="2014-04-25T00:00:00"/>
    <d v="1899-12-30T13:13:00"/>
    <n v="6"/>
    <s v="migrate technology"/>
    <x v="2"/>
    <n v="2014"/>
    <s v="VB"/>
    <s v="trondheim"/>
    <x v="2"/>
    <x v="11"/>
    <x v="11"/>
    <m/>
    <s v="yes"/>
    <m/>
    <m/>
  </r>
  <r>
    <n v="619"/>
    <s v="k950"/>
    <d v="2014-04-25T00:00:00"/>
    <d v="1899-12-30T13:14:00"/>
    <n v="6"/>
    <s v="migrate technology"/>
    <x v="2"/>
    <n v="2014"/>
    <s v="VB"/>
    <s v="trondheim"/>
    <x v="2"/>
    <x v="11"/>
    <x v="11"/>
    <m/>
    <m/>
    <m/>
    <m/>
  </r>
  <r>
    <n v="620"/>
    <s v="k951"/>
    <d v="2014-04-25T00:00:00"/>
    <d v="1899-12-30T13:14:00"/>
    <n v="6"/>
    <s v="migrate technology"/>
    <x v="2"/>
    <n v="2014"/>
    <s v="VB"/>
    <s v="trondheim"/>
    <x v="2"/>
    <x v="11"/>
    <x v="11"/>
    <m/>
    <m/>
    <m/>
    <m/>
  </r>
  <r>
    <n v="621"/>
    <s v="k952"/>
    <d v="2014-04-25T00:00:00"/>
    <d v="1899-12-30T13:15:00"/>
    <n v="6"/>
    <s v="migrate technology"/>
    <x v="2"/>
    <n v="2014"/>
    <s v="VB"/>
    <s v="trondheim"/>
    <x v="2"/>
    <x v="11"/>
    <x v="11"/>
    <m/>
    <m/>
    <m/>
    <m/>
  </r>
  <r>
    <n v="622"/>
    <s v="k953"/>
    <d v="2014-04-25T00:00:00"/>
    <d v="1899-12-30T13:16:00"/>
    <n v="6"/>
    <s v="migrate technology"/>
    <x v="2"/>
    <n v="2014"/>
    <s v="VB"/>
    <s v="trondheim"/>
    <x v="2"/>
    <x v="11"/>
    <x v="11"/>
    <m/>
    <m/>
    <m/>
    <m/>
  </r>
  <r>
    <n v="623"/>
    <s v="k954"/>
    <d v="2014-04-25T00:00:00"/>
    <d v="1899-12-30T13:17:00"/>
    <n v="6"/>
    <s v="migrate technology"/>
    <x v="2"/>
    <n v="2014"/>
    <s v="VB"/>
    <s v="trondheim"/>
    <x v="2"/>
    <x v="11"/>
    <x v="11"/>
    <m/>
    <m/>
    <m/>
    <m/>
  </r>
  <r>
    <n v="624"/>
    <s v="k955"/>
    <d v="2014-04-25T00:00:00"/>
    <d v="1899-12-30T13:17:00"/>
    <n v="6"/>
    <s v="migrate technology"/>
    <x v="2"/>
    <n v="2014"/>
    <s v="VB"/>
    <s v="trondheim"/>
    <x v="2"/>
    <x v="11"/>
    <x v="11"/>
    <m/>
    <m/>
    <m/>
    <m/>
  </r>
  <r>
    <n v="625"/>
    <s v="k956"/>
    <d v="2014-04-25T00:00:00"/>
    <d v="1899-12-30T13:18:00"/>
    <n v="6"/>
    <s v="migrate technology"/>
    <x v="2"/>
    <n v="2014"/>
    <s v="VB"/>
    <s v="trondheim"/>
    <x v="2"/>
    <x v="11"/>
    <x v="11"/>
    <m/>
    <s v="yes"/>
    <m/>
    <m/>
  </r>
  <r>
    <n v="626"/>
    <s v="k957"/>
    <d v="2014-04-25T00:00:00"/>
    <d v="1899-12-30T13:19:00"/>
    <n v="6"/>
    <s v="migrate technology"/>
    <x v="2"/>
    <n v="2014"/>
    <s v="VB"/>
    <s v="trondheim"/>
    <x v="2"/>
    <x v="11"/>
    <x v="11"/>
    <m/>
    <m/>
    <m/>
    <m/>
  </r>
  <r>
    <n v="627"/>
    <s v="k958"/>
    <d v="2014-04-25T00:00:00"/>
    <d v="1899-12-30T13:20:00"/>
    <n v="6"/>
    <s v="migrate technology"/>
    <x v="2"/>
    <n v="2014"/>
    <s v="VB"/>
    <s v="trondheim"/>
    <x v="2"/>
    <x v="11"/>
    <x v="11"/>
    <m/>
    <m/>
    <m/>
    <m/>
  </r>
  <r>
    <n v="628"/>
    <s v="k959"/>
    <d v="2014-04-25T00:00:00"/>
    <d v="1899-12-30T13:20:00"/>
    <n v="6"/>
    <s v="migrate technology"/>
    <x v="2"/>
    <n v="2014"/>
    <s v="VB"/>
    <s v="trondheim"/>
    <x v="2"/>
    <x v="6"/>
    <x v="0"/>
    <m/>
    <m/>
    <m/>
    <s v="First intended to be deployed by Juri Krasnov/Aleksey Ezhov but then reassigned to Frans Josef Land"/>
  </r>
  <r>
    <n v="629"/>
    <s v="k960"/>
    <d v="2014-04-25T00:00:00"/>
    <d v="1899-12-30T13:21:00"/>
    <n v="6"/>
    <s v="migrate technology"/>
    <x v="2"/>
    <n v="2014"/>
    <s v="VB"/>
    <s v="trondheim"/>
    <x v="2"/>
    <x v="6"/>
    <x v="0"/>
    <m/>
    <m/>
    <m/>
    <s v="First intended to be deployed by Juri Krasnov/Aleksey Ezhov but then reassigned to Frans Josef Land"/>
  </r>
  <r>
    <n v="630"/>
    <s v="k961"/>
    <d v="2014-04-25T00:00:00"/>
    <d v="1899-12-30T13:21:00"/>
    <n v="6"/>
    <s v="migrate technology"/>
    <x v="2"/>
    <n v="2014"/>
    <s v="VB"/>
    <s v="trondheim"/>
    <x v="2"/>
    <x v="6"/>
    <x v="0"/>
    <m/>
    <m/>
    <m/>
    <s v="First intended to be deployed by Juri Krasnov/Aleksey Ezhov but then reassigned to Frans Josef Land"/>
  </r>
  <r>
    <n v="631"/>
    <s v="k962"/>
    <d v="2014-04-25T00:00:00"/>
    <d v="1899-12-30T13:25:00"/>
    <n v="6"/>
    <s v="migrate technology"/>
    <x v="2"/>
    <n v="2014"/>
    <s v="VB"/>
    <s v="trondheim"/>
    <x v="2"/>
    <x v="6"/>
    <x v="0"/>
    <m/>
    <m/>
    <m/>
    <s v="First intended to be deployed by Juri Krasnov/Aleksey Ezhov but then reassigned to Frans Josef Land"/>
  </r>
  <r>
    <n v="632"/>
    <s v="k963"/>
    <d v="2014-04-25T00:00:00"/>
    <d v="1899-12-30T13:25:00"/>
    <n v="6"/>
    <s v="migrate technology"/>
    <x v="2"/>
    <n v="2014"/>
    <s v="VB"/>
    <s v="trondheim"/>
    <x v="2"/>
    <x v="6"/>
    <x v="0"/>
    <m/>
    <m/>
    <m/>
    <s v="First intended to be deployed by Juri Krasnov/Aleksey Ezhov but then reassigned to Frans Josef Land"/>
  </r>
  <r>
    <n v="633"/>
    <s v="k964"/>
    <d v="2014-04-25T00:00:00"/>
    <d v="1899-12-30T13:26:00"/>
    <n v="6"/>
    <s v="migrate technology"/>
    <x v="2"/>
    <n v="2014"/>
    <s v="VB"/>
    <s v="trondheim"/>
    <x v="2"/>
    <x v="6"/>
    <x v="0"/>
    <m/>
    <m/>
    <m/>
    <s v="First intended to be deployed by Juri Krasnov/Aleksey Ezhov but then reassigned to Frans Josef Land"/>
  </r>
  <r>
    <n v="634"/>
    <s v="k965"/>
    <d v="2014-04-25T00:00:00"/>
    <d v="1899-12-30T13:27:00"/>
    <n v="6"/>
    <s v="migrate technology"/>
    <x v="2"/>
    <n v="2014"/>
    <s v="VB"/>
    <s v="trondheim"/>
    <x v="2"/>
    <x v="6"/>
    <x v="0"/>
    <m/>
    <m/>
    <m/>
    <s v="First intended to be deployed by Juri Krasnov/Aleksey Ezhov but then reassigned to Frans Josef Land"/>
  </r>
  <r>
    <n v="635"/>
    <s v="k966"/>
    <d v="2014-04-25T00:00:00"/>
    <d v="1899-12-30T13:27:00"/>
    <n v="6"/>
    <s v="migrate technology"/>
    <x v="2"/>
    <n v="2014"/>
    <s v="VB"/>
    <s v="trondheim"/>
    <x v="2"/>
    <x v="6"/>
    <x v="0"/>
    <m/>
    <m/>
    <m/>
    <s v="First intended to be deployed by Juri Krasnov/Aleksey Ezhov but then reassigned to Frans Josef Land"/>
  </r>
  <r>
    <n v="636"/>
    <s v="k967"/>
    <d v="2014-04-25T00:00:00"/>
    <d v="1899-12-30T13:28:00"/>
    <n v="6"/>
    <s v="migrate technology"/>
    <x v="2"/>
    <n v="2014"/>
    <s v="VB"/>
    <s v="trondheim"/>
    <x v="2"/>
    <x v="6"/>
    <x v="0"/>
    <m/>
    <s v="yes"/>
    <m/>
    <s v="First intended to be deployed by Juri Krasnov/Aleksey Ezhov but then reassigned to Frans Josef Land"/>
  </r>
  <r>
    <n v="637"/>
    <s v="k968"/>
    <d v="2014-04-25T00:00:00"/>
    <d v="1899-12-30T13:29:00"/>
    <n v="6"/>
    <s v="migrate technology"/>
    <x v="2"/>
    <n v="2014"/>
    <s v="VB"/>
    <s v="trondheim"/>
    <x v="2"/>
    <x v="6"/>
    <x v="0"/>
    <m/>
    <s v="yes"/>
    <m/>
    <s v="First intended to be deployed by Juri Krasnov/Aleksey Ezhov but then reassigned to Frans Josef Land"/>
  </r>
  <r>
    <n v="638"/>
    <s v="k969"/>
    <d v="2014-04-25T00:00:00"/>
    <d v="1899-12-30T13:29:00"/>
    <n v="6"/>
    <s v="migrate technology"/>
    <x v="2"/>
    <n v="2014"/>
    <s v="VB"/>
    <s v="trondheim"/>
    <x v="8"/>
    <x v="12"/>
    <x v="12"/>
    <m/>
    <m/>
    <m/>
    <m/>
  </r>
  <r>
    <n v="639"/>
    <s v="k970"/>
    <d v="2014-04-25T00:00:00"/>
    <d v="1899-12-30T13:30:00"/>
    <n v="6"/>
    <s v="migrate technology"/>
    <x v="2"/>
    <n v="2014"/>
    <s v="VB"/>
    <s v="trondheim"/>
    <x v="8"/>
    <x v="12"/>
    <x v="12"/>
    <m/>
    <m/>
    <m/>
    <m/>
  </r>
  <r>
    <n v="640"/>
    <s v="k971"/>
    <d v="2014-04-25T00:00:00"/>
    <d v="1899-12-30T13:31:00"/>
    <n v="6"/>
    <s v="migrate technology"/>
    <x v="2"/>
    <n v="2014"/>
    <s v="VB"/>
    <s v="trondheim"/>
    <x v="8"/>
    <x v="12"/>
    <x v="12"/>
    <m/>
    <s v="yes"/>
    <m/>
    <m/>
  </r>
  <r>
    <n v="641"/>
    <s v="k972"/>
    <d v="2014-04-25T00:00:00"/>
    <d v="1899-12-30T13:31:00"/>
    <n v="6"/>
    <s v="migrate technology"/>
    <x v="2"/>
    <n v="2014"/>
    <s v="VB"/>
    <s v="trondheim"/>
    <x v="8"/>
    <x v="12"/>
    <x v="12"/>
    <m/>
    <m/>
    <m/>
    <m/>
  </r>
  <r>
    <n v="642"/>
    <s v="k973"/>
    <d v="2014-04-25T00:00:00"/>
    <d v="1899-12-30T13:32:00"/>
    <n v="6"/>
    <s v="migrate technology"/>
    <x v="2"/>
    <n v="2014"/>
    <s v="VB"/>
    <s v="trondheim"/>
    <x v="8"/>
    <x v="12"/>
    <x v="12"/>
    <m/>
    <m/>
    <m/>
    <m/>
  </r>
  <r>
    <n v="643"/>
    <s v="k974"/>
    <d v="2014-04-25T00:00:00"/>
    <d v="1899-12-30T13:33:00"/>
    <n v="6"/>
    <s v="migrate technology"/>
    <x v="2"/>
    <n v="2014"/>
    <s v="VB"/>
    <s v="trondheim"/>
    <x v="8"/>
    <x v="12"/>
    <x v="12"/>
    <m/>
    <m/>
    <m/>
    <m/>
  </r>
  <r>
    <n v="644"/>
    <s v="k975"/>
    <d v="2014-04-25T00:00:00"/>
    <d v="1899-12-30T13:33:00"/>
    <n v="6"/>
    <s v="migrate technology"/>
    <x v="2"/>
    <n v="2014"/>
    <s v="VB"/>
    <s v="trondheim"/>
    <x v="8"/>
    <x v="12"/>
    <x v="12"/>
    <m/>
    <m/>
    <m/>
    <m/>
  </r>
  <r>
    <n v="645"/>
    <s v="k976"/>
    <d v="2014-04-25T00:00:00"/>
    <d v="1899-12-30T13:34:00"/>
    <n v="6"/>
    <s v="migrate technology"/>
    <x v="2"/>
    <n v="2014"/>
    <s v="VB"/>
    <s v="trondheim"/>
    <x v="8"/>
    <x v="12"/>
    <x v="12"/>
    <m/>
    <m/>
    <m/>
    <m/>
  </r>
  <r>
    <n v="646"/>
    <s v="L296"/>
    <d v="2014-04-25T00:00:00"/>
    <d v="1899-12-30T13:43:00"/>
    <n v="6"/>
    <s v="migrate technology"/>
    <x v="3"/>
    <n v="2014"/>
    <s v="VB"/>
    <s v="trondheim"/>
    <x v="9"/>
    <x v="6"/>
    <x v="0"/>
    <m/>
    <m/>
    <m/>
    <m/>
  </r>
  <r>
    <n v="647"/>
    <s v="L297"/>
    <d v="2014-04-25T00:00:00"/>
    <d v="1899-12-30T13:44:00"/>
    <n v="6"/>
    <s v="migrate technology"/>
    <x v="3"/>
    <n v="2014"/>
    <s v="VB"/>
    <s v="trondheim"/>
    <x v="9"/>
    <x v="6"/>
    <x v="0"/>
    <m/>
    <m/>
    <m/>
    <m/>
  </r>
  <r>
    <n v="648"/>
    <s v="L298"/>
    <d v="2014-04-25T00:00:00"/>
    <d v="1899-12-30T13:45:00"/>
    <n v="6"/>
    <s v="migrate technology"/>
    <x v="3"/>
    <n v="2014"/>
    <s v="VB"/>
    <s v="trondheim"/>
    <x v="9"/>
    <x v="6"/>
    <x v="0"/>
    <m/>
    <s v="yes"/>
    <m/>
    <m/>
  </r>
  <r>
    <n v="649"/>
    <s v="L299"/>
    <d v="2014-04-25T00:00:00"/>
    <d v="1899-12-30T13:46:00"/>
    <n v="6"/>
    <s v="migrate technology"/>
    <x v="3"/>
    <n v="2014"/>
    <s v="VB"/>
    <s v="trondheim"/>
    <x v="9"/>
    <x v="6"/>
    <x v="0"/>
    <m/>
    <s v="yes"/>
    <m/>
    <m/>
  </r>
  <r>
    <n v="650"/>
    <s v="L300"/>
    <d v="2014-04-25T00:00:00"/>
    <d v="1899-12-30T13:47:00"/>
    <n v="6"/>
    <s v="migrate technology"/>
    <x v="3"/>
    <n v="2014"/>
    <s v="VB"/>
    <s v="trondheim"/>
    <x v="9"/>
    <x v="6"/>
    <x v="0"/>
    <m/>
    <m/>
    <m/>
    <m/>
  </r>
  <r>
    <n v="651"/>
    <s v="L301"/>
    <d v="2014-04-25T00:00:00"/>
    <d v="1899-12-30T13:47:00"/>
    <n v="6"/>
    <s v="migrate technology"/>
    <x v="3"/>
    <n v="2014"/>
    <s v="VB"/>
    <s v="trondheim"/>
    <x v="9"/>
    <x v="6"/>
    <x v="0"/>
    <m/>
    <m/>
    <m/>
    <m/>
  </r>
  <r>
    <n v="652"/>
    <s v="L302"/>
    <d v="2014-04-25T00:00:00"/>
    <d v="1899-12-30T13:49:00"/>
    <n v="6"/>
    <s v="migrate technology"/>
    <x v="3"/>
    <n v="2014"/>
    <s v="VB"/>
    <s v="trondheim"/>
    <x v="9"/>
    <x v="6"/>
    <x v="0"/>
    <m/>
    <m/>
    <m/>
    <m/>
  </r>
  <r>
    <n v="653"/>
    <s v="L303"/>
    <d v="2014-04-25T00:00:00"/>
    <d v="1899-12-30T13:49:00"/>
    <n v="6"/>
    <s v="migrate technology"/>
    <x v="3"/>
    <n v="2014"/>
    <s v="VB"/>
    <s v="trondheim"/>
    <x v="9"/>
    <x v="6"/>
    <x v="0"/>
    <m/>
    <m/>
    <m/>
    <m/>
  </r>
  <r>
    <n v="654"/>
    <s v="L304"/>
    <d v="2014-04-25T00:00:00"/>
    <d v="1899-12-30T13:50:00"/>
    <n v="6"/>
    <s v="migrate technology"/>
    <x v="3"/>
    <n v="2014"/>
    <s v="VB"/>
    <s v="trondheim"/>
    <x v="9"/>
    <x v="6"/>
    <x v="0"/>
    <m/>
    <m/>
    <m/>
    <m/>
  </r>
  <r>
    <n v="655"/>
    <s v="L305"/>
    <d v="2014-04-25T00:00:00"/>
    <d v="1899-12-30T13:51:00"/>
    <n v="6"/>
    <s v="migrate technology"/>
    <x v="3"/>
    <n v="2014"/>
    <s v="VB"/>
    <s v="trondheim"/>
    <x v="9"/>
    <x v="6"/>
    <x v="0"/>
    <m/>
    <m/>
    <m/>
    <m/>
  </r>
  <r>
    <n v="656"/>
    <s v="L306"/>
    <d v="2014-04-25T00:00:00"/>
    <d v="1899-12-30T13:57:00"/>
    <n v="6"/>
    <s v="migrate technology"/>
    <x v="3"/>
    <n v="2014"/>
    <s v="VB"/>
    <s v="trondheim"/>
    <x v="9"/>
    <x v="10"/>
    <x v="9"/>
    <m/>
    <m/>
    <m/>
    <m/>
  </r>
  <r>
    <n v="657"/>
    <s v="L307"/>
    <d v="2014-04-25T00:00:00"/>
    <d v="1899-12-30T13:57:00"/>
    <n v="6"/>
    <s v="migrate technology"/>
    <x v="3"/>
    <n v="2014"/>
    <s v="VB"/>
    <s v="trondheim"/>
    <x v="9"/>
    <x v="10"/>
    <x v="9"/>
    <m/>
    <m/>
    <m/>
    <m/>
  </r>
  <r>
    <n v="658"/>
    <s v="L308"/>
    <d v="2014-04-25T00:00:00"/>
    <d v="1899-12-30T13:58:00"/>
    <n v="6"/>
    <s v="migrate technology"/>
    <x v="3"/>
    <n v="2014"/>
    <s v="VB"/>
    <s v="trondheim"/>
    <x v="9"/>
    <x v="10"/>
    <x v="9"/>
    <m/>
    <m/>
    <m/>
    <m/>
  </r>
  <r>
    <n v="659"/>
    <s v="L309"/>
    <d v="2014-04-25T00:00:00"/>
    <d v="1899-12-30T13:58:00"/>
    <n v="6"/>
    <s v="migrate technology"/>
    <x v="3"/>
    <n v="2014"/>
    <s v="VB"/>
    <s v="trondheim"/>
    <x v="9"/>
    <x v="10"/>
    <x v="9"/>
    <m/>
    <m/>
    <m/>
    <m/>
  </r>
  <r>
    <n v="660"/>
    <s v="L310"/>
    <d v="2014-04-25T00:00:00"/>
    <d v="1899-12-30T13:59:00"/>
    <n v="6"/>
    <s v="migrate technology"/>
    <x v="3"/>
    <n v="2014"/>
    <s v="VB"/>
    <s v="trondheim"/>
    <x v="9"/>
    <x v="10"/>
    <x v="9"/>
    <m/>
    <s v="yes"/>
    <m/>
    <m/>
  </r>
  <r>
    <n v="661"/>
    <s v="L311"/>
    <d v="2014-04-25T00:00:00"/>
    <d v="1899-12-30T13:59:00"/>
    <n v="6"/>
    <s v="migrate technology"/>
    <x v="3"/>
    <n v="2014"/>
    <s v="VB"/>
    <s v="trondheim"/>
    <x v="9"/>
    <x v="10"/>
    <x v="9"/>
    <m/>
    <m/>
    <m/>
    <m/>
  </r>
  <r>
    <n v="662"/>
    <s v="L312"/>
    <d v="2014-04-25T00:00:00"/>
    <d v="1899-12-30T14:00:00"/>
    <n v="6"/>
    <s v="migrate technology"/>
    <x v="3"/>
    <n v="2014"/>
    <s v="VB"/>
    <s v="trondheim"/>
    <x v="9"/>
    <x v="10"/>
    <x v="9"/>
    <m/>
    <m/>
    <m/>
    <m/>
  </r>
  <r>
    <n v="663"/>
    <s v="L313"/>
    <d v="2014-04-25T00:00:00"/>
    <d v="1899-12-30T14:01:00"/>
    <n v="6"/>
    <s v="migrate technology"/>
    <x v="3"/>
    <n v="2014"/>
    <s v="VB"/>
    <s v="trondheim"/>
    <x v="9"/>
    <x v="10"/>
    <x v="9"/>
    <m/>
    <m/>
    <m/>
    <m/>
  </r>
  <r>
    <n v="664"/>
    <s v="L314"/>
    <d v="2014-04-25T00:00:00"/>
    <d v="1899-12-30T14:02:00"/>
    <n v="6"/>
    <s v="migrate technology"/>
    <x v="3"/>
    <n v="2014"/>
    <s v="VB"/>
    <s v="trondheim"/>
    <x v="9"/>
    <x v="10"/>
    <x v="9"/>
    <m/>
    <m/>
    <m/>
    <m/>
  </r>
  <r>
    <n v="665"/>
    <s v="L315"/>
    <d v="2014-04-25T00:00:00"/>
    <d v="1899-12-30T14:03:00"/>
    <n v="6"/>
    <s v="migrate technology"/>
    <x v="3"/>
    <n v="2014"/>
    <s v="VB"/>
    <s v="trondheim"/>
    <x v="9"/>
    <x v="10"/>
    <x v="9"/>
    <m/>
    <s v="yes"/>
    <m/>
    <m/>
  </r>
  <r>
    <n v="666"/>
    <s v="L316"/>
    <d v="2014-04-25T00:00:00"/>
    <d v="1899-12-30T14:04:00"/>
    <n v="6"/>
    <s v="migrate technology"/>
    <x v="3"/>
    <n v="2014"/>
    <s v="VB"/>
    <s v="trondheim"/>
    <x v="9"/>
    <x v="6"/>
    <x v="0"/>
    <m/>
    <m/>
    <m/>
    <m/>
  </r>
  <r>
    <n v="667"/>
    <s v="L317"/>
    <d v="2014-04-25T00:00:00"/>
    <d v="1899-12-30T14:20:00"/>
    <n v="6"/>
    <s v="migrate technology"/>
    <x v="3"/>
    <n v="2014"/>
    <s v="VB"/>
    <s v="trondheim"/>
    <x v="9"/>
    <x v="6"/>
    <x v="0"/>
    <m/>
    <m/>
    <m/>
    <m/>
  </r>
  <r>
    <n v="668"/>
    <s v="L318"/>
    <d v="2014-04-25T00:00:00"/>
    <d v="1899-12-30T14:21:00"/>
    <n v="6"/>
    <s v="migrate technology"/>
    <x v="3"/>
    <n v="2014"/>
    <s v="VB"/>
    <s v="trondheim"/>
    <x v="9"/>
    <x v="6"/>
    <x v="0"/>
    <m/>
    <m/>
    <m/>
    <m/>
  </r>
  <r>
    <n v="669"/>
    <s v="L319"/>
    <d v="2014-04-25T00:00:00"/>
    <d v="1899-12-30T14:22:00"/>
    <n v="6"/>
    <s v="migrate technology"/>
    <x v="3"/>
    <n v="2014"/>
    <s v="VB"/>
    <s v="trondheim"/>
    <x v="9"/>
    <x v="6"/>
    <x v="0"/>
    <m/>
    <m/>
    <m/>
    <m/>
  </r>
  <r>
    <n v="670"/>
    <s v="L320"/>
    <d v="2014-04-25T00:00:00"/>
    <d v="1899-12-30T14:22:00"/>
    <n v="6"/>
    <s v="migrate technology"/>
    <x v="3"/>
    <n v="2014"/>
    <s v="VB"/>
    <s v="trondheim"/>
    <x v="9"/>
    <x v="6"/>
    <x v="0"/>
    <m/>
    <m/>
    <m/>
    <m/>
  </r>
  <r>
    <n v="671"/>
    <s v="L321"/>
    <d v="2014-04-25T00:00:00"/>
    <d v="1899-12-30T14:23:00"/>
    <n v="6"/>
    <s v="migrate technology"/>
    <x v="3"/>
    <n v="2014"/>
    <s v="VB"/>
    <s v="trondheim"/>
    <x v="9"/>
    <x v="6"/>
    <x v="0"/>
    <m/>
    <s v="yes"/>
    <m/>
    <m/>
  </r>
  <r>
    <n v="672"/>
    <s v="L322"/>
    <d v="2014-04-25T00:00:00"/>
    <d v="1899-12-30T14:24:00"/>
    <n v="6"/>
    <s v="migrate technology"/>
    <x v="3"/>
    <n v="2014"/>
    <s v="VB"/>
    <s v="trondheim"/>
    <x v="9"/>
    <x v="6"/>
    <x v="0"/>
    <m/>
    <m/>
    <m/>
    <m/>
  </r>
  <r>
    <n v="673"/>
    <s v="L323"/>
    <d v="2014-04-25T00:00:00"/>
    <d v="1899-12-30T14:25:00"/>
    <n v="6"/>
    <s v="migrate technology"/>
    <x v="3"/>
    <n v="2014"/>
    <s v="VB"/>
    <s v="trondheim"/>
    <x v="9"/>
    <x v="6"/>
    <x v="0"/>
    <m/>
    <s v="yes"/>
    <m/>
    <m/>
  </r>
  <r>
    <n v="674"/>
    <s v="L324"/>
    <d v="2014-04-25T00:00:00"/>
    <d v="1899-12-30T14:25:00"/>
    <n v="6"/>
    <s v="migrate technology"/>
    <x v="3"/>
    <n v="2014"/>
    <s v="VB"/>
    <s v="trondheim"/>
    <x v="9"/>
    <x v="6"/>
    <x v="0"/>
    <m/>
    <m/>
    <m/>
    <m/>
  </r>
  <r>
    <n v="675"/>
    <s v="L325"/>
    <d v="2014-04-25T00:00:00"/>
    <d v="1899-12-30T14:26:00"/>
    <n v="6"/>
    <s v="migrate technology"/>
    <x v="3"/>
    <n v="2014"/>
    <s v="VB"/>
    <s v="trondheim"/>
    <x v="9"/>
    <x v="6"/>
    <x v="0"/>
    <m/>
    <m/>
    <m/>
    <m/>
  </r>
  <r>
    <n v="676"/>
    <s v="L326"/>
    <d v="2014-04-25T00:00:00"/>
    <d v="1899-12-30T14:30:00"/>
    <n v="6"/>
    <s v="migrate technology"/>
    <x v="3"/>
    <n v="2014"/>
    <s v="VB"/>
    <s v="trondheim"/>
    <x v="9"/>
    <x v="6"/>
    <x v="0"/>
    <m/>
    <m/>
    <m/>
    <m/>
  </r>
  <r>
    <n v="677"/>
    <s v="L327"/>
    <d v="2014-04-25T00:00:00"/>
    <d v="1899-12-30T14:30:00"/>
    <n v="6"/>
    <s v="migrate technology"/>
    <x v="3"/>
    <n v="2014"/>
    <s v="VB"/>
    <s v="trondheim"/>
    <x v="9"/>
    <x v="6"/>
    <x v="0"/>
    <m/>
    <m/>
    <m/>
    <m/>
  </r>
  <r>
    <n v="678"/>
    <s v="L328"/>
    <d v="2014-04-25T00:00:00"/>
    <d v="1899-12-30T14:30:00"/>
    <n v="6"/>
    <s v="migrate technology"/>
    <x v="3"/>
    <n v="2014"/>
    <s v="VB"/>
    <s v="trondheim"/>
    <x v="9"/>
    <x v="6"/>
    <x v="0"/>
    <m/>
    <m/>
    <m/>
    <m/>
  </r>
  <r>
    <n v="679"/>
    <s v="L329"/>
    <d v="2014-04-25T00:00:00"/>
    <d v="1899-12-30T14:31:00"/>
    <n v="6"/>
    <s v="migrate technology"/>
    <x v="3"/>
    <n v="2014"/>
    <s v="VB"/>
    <s v="trondheim"/>
    <x v="9"/>
    <x v="6"/>
    <x v="0"/>
    <m/>
    <m/>
    <m/>
    <m/>
  </r>
  <r>
    <n v="680"/>
    <s v="L330"/>
    <d v="2014-04-25T00:00:00"/>
    <d v="1899-12-30T14:31:00"/>
    <n v="6"/>
    <s v="migrate technology"/>
    <x v="3"/>
    <n v="2014"/>
    <s v="VB"/>
    <s v="trondheim"/>
    <x v="9"/>
    <x v="6"/>
    <x v="0"/>
    <m/>
    <m/>
    <m/>
    <m/>
  </r>
  <r>
    <n v="681"/>
    <s v="L331"/>
    <d v="2014-04-25T00:00:00"/>
    <d v="1899-12-30T14:32:00"/>
    <n v="6"/>
    <s v="migrate technology"/>
    <x v="3"/>
    <n v="2014"/>
    <s v="VB"/>
    <s v="trondheim"/>
    <x v="9"/>
    <x v="6"/>
    <x v="0"/>
    <m/>
    <m/>
    <m/>
    <m/>
  </r>
  <r>
    <n v="682"/>
    <s v="L332"/>
    <d v="2014-04-25T00:00:00"/>
    <d v="1899-12-30T14:33:00"/>
    <n v="6"/>
    <s v="migrate technology"/>
    <x v="3"/>
    <n v="2014"/>
    <s v="VB"/>
    <s v="trondheim"/>
    <x v="9"/>
    <x v="6"/>
    <x v="0"/>
    <m/>
    <s v="yes"/>
    <m/>
    <m/>
  </r>
  <r>
    <n v="683"/>
    <s v="L333"/>
    <d v="2014-04-25T00:00:00"/>
    <d v="1899-12-30T14:33:00"/>
    <n v="6"/>
    <s v="migrate technology"/>
    <x v="3"/>
    <n v="2014"/>
    <s v="VB"/>
    <s v="trondheim"/>
    <x v="9"/>
    <x v="6"/>
    <x v="0"/>
    <m/>
    <m/>
    <m/>
    <m/>
  </r>
  <r>
    <n v="684"/>
    <s v="L334"/>
    <d v="2014-04-25T00:00:00"/>
    <d v="1899-12-30T14:33:00"/>
    <n v="6"/>
    <s v="migrate technology"/>
    <x v="3"/>
    <n v="2014"/>
    <s v="VB"/>
    <s v="trondheim"/>
    <x v="9"/>
    <x v="6"/>
    <x v="0"/>
    <m/>
    <m/>
    <m/>
    <m/>
  </r>
  <r>
    <n v="685"/>
    <s v="L335"/>
    <d v="2014-04-25T00:00:00"/>
    <d v="1899-12-30T14:34:00"/>
    <n v="6"/>
    <s v="migrate technology"/>
    <x v="3"/>
    <n v="2014"/>
    <s v="VB"/>
    <s v="trondheim"/>
    <x v="10"/>
    <x v="13"/>
    <x v="13"/>
    <m/>
    <s v="yes"/>
    <m/>
    <m/>
  </r>
  <r>
    <n v="686"/>
    <s v="L336"/>
    <d v="2014-04-25T00:00:00"/>
    <d v="1899-12-30T14:37:00"/>
    <n v="6"/>
    <s v="migrate technology"/>
    <x v="3"/>
    <n v="2014"/>
    <s v="VB"/>
    <s v="trondheim"/>
    <x v="11"/>
    <x v="14"/>
    <x v="14"/>
    <m/>
    <m/>
    <m/>
    <m/>
  </r>
  <r>
    <n v="687"/>
    <s v="L337"/>
    <d v="2014-04-25T00:00:00"/>
    <d v="1899-12-30T14:38:00"/>
    <n v="6"/>
    <s v="migrate technology"/>
    <x v="3"/>
    <n v="2014"/>
    <s v="VB"/>
    <s v="trondheim"/>
    <x v="11"/>
    <x v="14"/>
    <x v="14"/>
    <m/>
    <m/>
    <m/>
    <m/>
  </r>
  <r>
    <n v="688"/>
    <s v="L338"/>
    <d v="2014-04-25T00:00:00"/>
    <d v="1899-12-30T14:38:00"/>
    <n v="6"/>
    <s v="migrate technology"/>
    <x v="3"/>
    <n v="2014"/>
    <s v="VB"/>
    <s v="trondheim"/>
    <x v="11"/>
    <x v="14"/>
    <x v="14"/>
    <m/>
    <m/>
    <m/>
    <m/>
  </r>
  <r>
    <n v="689"/>
    <s v="L339"/>
    <d v="2014-04-25T00:00:00"/>
    <d v="1899-12-30T14:40:00"/>
    <n v="6"/>
    <s v="migrate technology"/>
    <x v="3"/>
    <n v="2014"/>
    <s v="VB"/>
    <s v="trondheim"/>
    <x v="11"/>
    <x v="14"/>
    <x v="14"/>
    <m/>
    <s v="yes"/>
    <m/>
    <m/>
  </r>
  <r>
    <n v="690"/>
    <s v="L340"/>
    <d v="2014-04-25T00:00:00"/>
    <d v="1899-12-30T14:42:00"/>
    <n v="6"/>
    <s v="migrate technology"/>
    <x v="3"/>
    <n v="2014"/>
    <s v="VB"/>
    <s v="trondheim"/>
    <x v="11"/>
    <x v="14"/>
    <x v="14"/>
    <m/>
    <s v="yes"/>
    <m/>
    <m/>
  </r>
  <r>
    <n v="691"/>
    <s v="L341"/>
    <d v="2014-04-25T00:00:00"/>
    <d v="1899-12-30T14:43:00"/>
    <n v="6"/>
    <s v="migrate technology"/>
    <x v="3"/>
    <n v="2014"/>
    <s v="VB"/>
    <s v="trondheim"/>
    <x v="11"/>
    <x v="14"/>
    <x v="14"/>
    <m/>
    <m/>
    <m/>
    <m/>
  </r>
  <r>
    <n v="692"/>
    <s v="L342"/>
    <d v="2014-04-25T00:00:00"/>
    <d v="1899-12-30T14:49:00"/>
    <n v="6"/>
    <s v="migrate technology"/>
    <x v="3"/>
    <n v="2014"/>
    <s v="VB"/>
    <s v="trondheim"/>
    <x v="11"/>
    <x v="14"/>
    <x v="14"/>
    <m/>
    <m/>
    <m/>
    <m/>
  </r>
  <r>
    <n v="693"/>
    <s v="L343"/>
    <d v="2014-04-25T00:00:00"/>
    <d v="1899-12-30T14:49:00"/>
    <n v="6"/>
    <s v="migrate technology"/>
    <x v="3"/>
    <n v="2014"/>
    <s v="VB"/>
    <s v="trondheim"/>
    <x v="11"/>
    <x v="14"/>
    <x v="14"/>
    <m/>
    <m/>
    <m/>
    <m/>
  </r>
  <r>
    <n v="694"/>
    <s v="L344"/>
    <d v="2014-04-25T00:00:00"/>
    <d v="1899-12-30T14:50:00"/>
    <n v="6"/>
    <s v="migrate technology"/>
    <x v="3"/>
    <n v="2014"/>
    <s v="VB"/>
    <s v="trondheim"/>
    <x v="11"/>
    <x v="14"/>
    <x v="14"/>
    <m/>
    <m/>
    <m/>
    <m/>
  </r>
  <r>
    <n v="695"/>
    <s v="L345"/>
    <d v="2014-04-25T00:00:00"/>
    <d v="1899-12-30T14:51:00"/>
    <n v="6"/>
    <s v="migrate technology"/>
    <x v="3"/>
    <n v="2014"/>
    <s v="VB"/>
    <s v="trondheim"/>
    <x v="11"/>
    <x v="14"/>
    <x v="14"/>
    <m/>
    <m/>
    <m/>
    <m/>
  </r>
  <r>
    <n v="696"/>
    <s v="L346"/>
    <d v="2014-04-25T00:00:00"/>
    <d v="1899-12-30T14:51:00"/>
    <n v="6"/>
    <s v="migrate technology"/>
    <x v="3"/>
    <n v="2014"/>
    <s v="VB"/>
    <s v="trondheim"/>
    <x v="11"/>
    <x v="14"/>
    <x v="14"/>
    <m/>
    <m/>
    <m/>
    <m/>
  </r>
  <r>
    <n v="697"/>
    <s v="K685"/>
    <d v="2014-04-25T00:00:00"/>
    <d v="1899-12-30T09:09:00"/>
    <n v="6"/>
    <s v="migrate technology"/>
    <x v="2"/>
    <n v="2014"/>
    <s v="oh"/>
    <s v="trondheim"/>
    <x v="2"/>
    <x v="2"/>
    <x v="2"/>
    <m/>
    <m/>
    <m/>
    <m/>
  </r>
  <r>
    <n v="698"/>
    <s v="K686"/>
    <d v="2014-04-25T00:00:00"/>
    <d v="1899-12-30T09:13:00"/>
    <n v="6"/>
    <s v="migrate technology"/>
    <x v="2"/>
    <n v="2014"/>
    <s v="oh"/>
    <s v="trondheim"/>
    <x v="2"/>
    <x v="2"/>
    <x v="2"/>
    <m/>
    <m/>
    <m/>
    <m/>
  </r>
  <r>
    <n v="699"/>
    <s v="K687"/>
    <d v="2014-04-25T00:00:00"/>
    <d v="1899-12-30T09:15:00"/>
    <n v="6"/>
    <s v="migrate technology"/>
    <x v="2"/>
    <n v="2014"/>
    <s v="oh"/>
    <s v="trondheim"/>
    <x v="2"/>
    <x v="2"/>
    <x v="2"/>
    <m/>
    <m/>
    <m/>
    <m/>
  </r>
  <r>
    <n v="700"/>
    <s v="K688"/>
    <d v="2014-04-25T00:00:00"/>
    <d v="1899-12-30T09:15:00"/>
    <n v="6"/>
    <s v="migrate technology"/>
    <x v="2"/>
    <n v="2014"/>
    <s v="oh"/>
    <s v="trondheim"/>
    <x v="2"/>
    <x v="2"/>
    <x v="2"/>
    <m/>
    <m/>
    <m/>
    <m/>
  </r>
  <r>
    <n v="701"/>
    <s v="K689"/>
    <d v="2014-04-25T00:00:00"/>
    <d v="1899-12-30T09:16:00"/>
    <n v="6"/>
    <s v="migrate technology"/>
    <x v="2"/>
    <n v="2014"/>
    <s v="oh"/>
    <s v="trondheim"/>
    <x v="2"/>
    <x v="2"/>
    <x v="2"/>
    <m/>
    <m/>
    <m/>
    <m/>
  </r>
  <r>
    <n v="702"/>
    <s v="K690"/>
    <d v="2014-04-25T00:00:00"/>
    <d v="1899-12-30T09:19:00"/>
    <n v="6"/>
    <s v="migrate technology"/>
    <x v="2"/>
    <n v="2014"/>
    <s v="oh"/>
    <s v="trondheim"/>
    <x v="2"/>
    <x v="2"/>
    <x v="2"/>
    <m/>
    <m/>
    <m/>
    <m/>
  </r>
  <r>
    <n v="703"/>
    <s v="K691"/>
    <d v="2014-04-25T00:00:00"/>
    <d v="1899-12-30T09:30:00"/>
    <n v="6"/>
    <s v="migrate technology"/>
    <x v="2"/>
    <n v="2014"/>
    <s v="oh"/>
    <s v="trondheim"/>
    <x v="2"/>
    <x v="2"/>
    <x v="2"/>
    <m/>
    <s v="yes"/>
    <m/>
    <m/>
  </r>
  <r>
    <n v="704"/>
    <s v="K692"/>
    <d v="2014-04-25T00:00:00"/>
    <d v="1899-12-30T10:31:00"/>
    <n v="6"/>
    <s v="migrate technology"/>
    <x v="2"/>
    <n v="2014"/>
    <s v="oh"/>
    <s v="trondheim"/>
    <x v="2"/>
    <x v="2"/>
    <x v="2"/>
    <m/>
    <m/>
    <m/>
    <m/>
  </r>
  <r>
    <n v="705"/>
    <s v="K693"/>
    <d v="2014-04-25T00:00:00"/>
    <d v="1899-12-30T10:32:00"/>
    <n v="6"/>
    <s v="migrate technology"/>
    <x v="2"/>
    <n v="2014"/>
    <s v="oh"/>
    <s v="trondheim"/>
    <x v="2"/>
    <x v="2"/>
    <x v="2"/>
    <m/>
    <m/>
    <m/>
    <m/>
  </r>
  <r>
    <n v="706"/>
    <s v="K694"/>
    <d v="2014-04-25T00:00:00"/>
    <d v="1899-12-30T10:33:00"/>
    <n v="6"/>
    <s v="migrate technology"/>
    <x v="2"/>
    <n v="2014"/>
    <s v="oh"/>
    <s v="trondheim"/>
    <x v="2"/>
    <x v="2"/>
    <x v="2"/>
    <m/>
    <s v="yes"/>
    <m/>
    <m/>
  </r>
  <r>
    <n v="707"/>
    <s v="K695"/>
    <d v="2014-04-25T00:00:00"/>
    <d v="1899-12-30T10:34:00"/>
    <n v="6"/>
    <s v="migrate technology"/>
    <x v="2"/>
    <n v="2014"/>
    <s v="oh"/>
    <s v="trondheim"/>
    <x v="12"/>
    <x v="2"/>
    <x v="2"/>
    <m/>
    <m/>
    <m/>
    <m/>
  </r>
  <r>
    <n v="708"/>
    <s v="K696"/>
    <d v="2014-04-25T00:00:00"/>
    <d v="1899-12-30T10:35:00"/>
    <n v="6"/>
    <s v="migrate technology"/>
    <x v="2"/>
    <n v="2014"/>
    <s v="oh"/>
    <s v="trondheim"/>
    <x v="12"/>
    <x v="2"/>
    <x v="2"/>
    <m/>
    <m/>
    <m/>
    <m/>
  </r>
  <r>
    <n v="709"/>
    <s v="K697"/>
    <d v="2014-04-25T00:00:00"/>
    <d v="1899-12-30T10:35:00"/>
    <n v="6"/>
    <s v="migrate technology"/>
    <x v="2"/>
    <n v="2014"/>
    <s v="oh"/>
    <s v="trondheim"/>
    <x v="12"/>
    <x v="2"/>
    <x v="2"/>
    <m/>
    <m/>
    <m/>
    <m/>
  </r>
  <r>
    <n v="710"/>
    <s v="K698"/>
    <d v="2014-04-25T00:00:00"/>
    <d v="1899-12-30T10:36:00"/>
    <n v="6"/>
    <s v="migrate technology"/>
    <x v="2"/>
    <n v="2014"/>
    <s v="oh"/>
    <s v="trondheim"/>
    <x v="12"/>
    <x v="2"/>
    <x v="2"/>
    <m/>
    <m/>
    <m/>
    <m/>
  </r>
  <r>
    <n v="711"/>
    <s v="K699"/>
    <d v="2014-04-25T00:00:00"/>
    <d v="1899-12-30T10:37:00"/>
    <n v="6"/>
    <s v="migrate technology"/>
    <x v="2"/>
    <n v="2014"/>
    <s v="oh"/>
    <s v="trondheim"/>
    <x v="12"/>
    <x v="2"/>
    <x v="2"/>
    <m/>
    <m/>
    <m/>
    <m/>
  </r>
  <r>
    <n v="712"/>
    <s v="K700"/>
    <d v="2014-04-25T00:00:00"/>
    <d v="1899-12-30T10:38:00"/>
    <n v="6"/>
    <s v="migrate technology"/>
    <x v="2"/>
    <n v="2014"/>
    <s v="oh"/>
    <s v="trondheim"/>
    <x v="12"/>
    <x v="2"/>
    <x v="2"/>
    <m/>
    <m/>
    <m/>
    <m/>
  </r>
  <r>
    <n v="713"/>
    <s v="K701"/>
    <d v="2014-04-25T00:00:00"/>
    <d v="1899-12-30T10:39:00"/>
    <n v="6"/>
    <s v="migrate technology"/>
    <x v="2"/>
    <n v="2014"/>
    <s v="oh"/>
    <s v="trondheim"/>
    <x v="12"/>
    <x v="2"/>
    <x v="2"/>
    <m/>
    <m/>
    <m/>
    <m/>
  </r>
  <r>
    <n v="714"/>
    <s v="K702"/>
    <d v="2014-04-25T00:00:00"/>
    <d v="1899-12-30T10:40:00"/>
    <n v="6"/>
    <s v="migrate technology"/>
    <x v="2"/>
    <n v="2014"/>
    <s v="oh"/>
    <s v="trondheim"/>
    <x v="12"/>
    <x v="2"/>
    <x v="2"/>
    <m/>
    <m/>
    <m/>
    <m/>
  </r>
  <r>
    <n v="715"/>
    <s v="K703"/>
    <d v="2014-04-25T00:00:00"/>
    <d v="1899-12-30T10:41:00"/>
    <n v="6"/>
    <s v="migrate technology"/>
    <x v="2"/>
    <n v="2014"/>
    <s v="oh"/>
    <s v="trondheim"/>
    <x v="12"/>
    <x v="2"/>
    <x v="2"/>
    <m/>
    <s v="yes"/>
    <m/>
    <m/>
  </r>
  <r>
    <n v="716"/>
    <s v="K704"/>
    <d v="2014-04-25T00:00:00"/>
    <d v="1899-12-30T10:41:00"/>
    <n v="6"/>
    <s v="migrate technology"/>
    <x v="2"/>
    <n v="2014"/>
    <s v="oh"/>
    <s v="trondheim"/>
    <x v="12"/>
    <x v="2"/>
    <x v="2"/>
    <m/>
    <s v="yes"/>
    <m/>
    <m/>
  </r>
  <r>
    <n v="717"/>
    <s v="K705"/>
    <d v="2014-04-25T00:00:00"/>
    <d v="1899-12-30T10:42:00"/>
    <n v="6"/>
    <s v="migrate technology"/>
    <x v="2"/>
    <n v="2014"/>
    <s v="oh"/>
    <s v="trondheim"/>
    <x v="2"/>
    <x v="2"/>
    <x v="2"/>
    <m/>
    <m/>
    <m/>
    <m/>
  </r>
  <r>
    <n v="718"/>
    <s v="K706"/>
    <d v="2014-04-25T00:00:00"/>
    <d v="1899-12-30T10:43:00"/>
    <n v="6"/>
    <s v="migrate technology"/>
    <x v="2"/>
    <n v="2014"/>
    <s v="oh"/>
    <s v="trondheim"/>
    <x v="2"/>
    <x v="2"/>
    <x v="2"/>
    <m/>
    <m/>
    <m/>
    <m/>
  </r>
  <r>
    <n v="719"/>
    <s v="K707"/>
    <d v="2014-04-25T00:00:00"/>
    <d v="1899-12-30T10:44:00"/>
    <n v="6"/>
    <s v="migrate technology"/>
    <x v="2"/>
    <n v="2014"/>
    <s v="oh"/>
    <s v="trondheim"/>
    <x v="2"/>
    <x v="2"/>
    <x v="2"/>
    <m/>
    <m/>
    <m/>
    <m/>
  </r>
  <r>
    <n v="720"/>
    <s v="K708"/>
    <d v="2014-04-25T00:00:00"/>
    <d v="1899-12-30T10:44:00"/>
    <n v="6"/>
    <s v="migrate technology"/>
    <x v="2"/>
    <n v="2014"/>
    <s v="oh"/>
    <s v="trondheim"/>
    <x v="2"/>
    <x v="2"/>
    <x v="2"/>
    <m/>
    <s v="yes"/>
    <m/>
    <m/>
  </r>
  <r>
    <n v="721"/>
    <s v="K709"/>
    <d v="2014-04-25T00:00:00"/>
    <d v="1899-12-30T10:45:00"/>
    <n v="6"/>
    <s v="migrate technology"/>
    <x v="2"/>
    <n v="2014"/>
    <s v="oh"/>
    <s v="trondheim"/>
    <x v="2"/>
    <x v="2"/>
    <x v="2"/>
    <m/>
    <m/>
    <m/>
    <m/>
  </r>
  <r>
    <n v="722"/>
    <s v="K710"/>
    <d v="2014-04-25T00:00:00"/>
    <d v="1899-12-30T10:46:00"/>
    <n v="6"/>
    <s v="migrate technology"/>
    <x v="2"/>
    <n v="2014"/>
    <s v="oh"/>
    <s v="trondheim"/>
    <x v="2"/>
    <x v="2"/>
    <x v="2"/>
    <m/>
    <m/>
    <m/>
    <m/>
  </r>
  <r>
    <n v="723"/>
    <s v="K711"/>
    <d v="2014-04-25T00:00:00"/>
    <d v="1899-12-30T10:47:00"/>
    <n v="6"/>
    <s v="migrate technology"/>
    <x v="2"/>
    <n v="2014"/>
    <s v="oh"/>
    <s v="trondheim"/>
    <x v="2"/>
    <x v="2"/>
    <x v="2"/>
    <m/>
    <m/>
    <m/>
    <m/>
  </r>
  <r>
    <n v="724"/>
    <s v="K712"/>
    <d v="2014-04-25T00:00:00"/>
    <d v="1899-12-30T10:47:00"/>
    <n v="6"/>
    <s v="migrate technology"/>
    <x v="2"/>
    <n v="2014"/>
    <s v="oh"/>
    <s v="trondheim"/>
    <x v="2"/>
    <x v="2"/>
    <x v="2"/>
    <m/>
    <m/>
    <m/>
    <m/>
  </r>
  <r>
    <n v="725"/>
    <s v="K713"/>
    <d v="2014-04-25T00:00:00"/>
    <d v="1899-12-30T10:49:00"/>
    <n v="6"/>
    <s v="migrate technology"/>
    <x v="2"/>
    <n v="2014"/>
    <s v="oh"/>
    <s v="trondheim"/>
    <x v="2"/>
    <x v="2"/>
    <x v="2"/>
    <m/>
    <m/>
    <m/>
    <m/>
  </r>
  <r>
    <n v="726"/>
    <s v="K714"/>
    <d v="2014-04-25T00:00:00"/>
    <d v="1899-12-30T10:49:00"/>
    <n v="6"/>
    <s v="migrate technology"/>
    <x v="2"/>
    <n v="2014"/>
    <s v="oh"/>
    <s v="trondheim"/>
    <x v="2"/>
    <x v="2"/>
    <x v="2"/>
    <m/>
    <s v="yes"/>
    <m/>
    <m/>
  </r>
  <r>
    <n v="727"/>
    <s v="K715"/>
    <d v="2014-04-25T00:00:00"/>
    <d v="1899-12-30T10:50:00"/>
    <n v="6"/>
    <s v="migrate technology"/>
    <x v="2"/>
    <n v="2014"/>
    <s v="oh"/>
    <s v="trondheim"/>
    <x v="2"/>
    <x v="1"/>
    <x v="10"/>
    <m/>
    <m/>
    <m/>
    <m/>
  </r>
  <r>
    <n v="728"/>
    <s v="K716"/>
    <d v="2014-04-25T00:00:00"/>
    <d v="1899-12-30T10:51:00"/>
    <n v="6"/>
    <s v="migrate technology"/>
    <x v="2"/>
    <n v="2014"/>
    <s v="oh"/>
    <s v="trondheim"/>
    <x v="2"/>
    <x v="1"/>
    <x v="10"/>
    <m/>
    <m/>
    <m/>
    <m/>
  </r>
  <r>
    <n v="729"/>
    <s v="K717"/>
    <d v="2014-04-25T00:00:00"/>
    <d v="1899-12-30T10:52:00"/>
    <n v="6"/>
    <s v="migrate technology"/>
    <x v="2"/>
    <n v="2014"/>
    <s v="oh"/>
    <s v="trondheim"/>
    <x v="2"/>
    <x v="1"/>
    <x v="10"/>
    <m/>
    <m/>
    <m/>
    <m/>
  </r>
  <r>
    <n v="730"/>
    <s v="K718"/>
    <d v="2014-04-25T00:00:00"/>
    <d v="1899-12-30T10:53:00"/>
    <n v="6"/>
    <s v="migrate technology"/>
    <x v="2"/>
    <n v="2014"/>
    <s v="oh"/>
    <s v="trondheim"/>
    <x v="2"/>
    <x v="1"/>
    <x v="10"/>
    <m/>
    <m/>
    <m/>
    <m/>
  </r>
  <r>
    <n v="731"/>
    <s v="K719"/>
    <d v="2014-04-25T00:00:00"/>
    <d v="1899-12-30T10:54:00"/>
    <n v="6"/>
    <s v="migrate technology"/>
    <x v="2"/>
    <n v="2014"/>
    <s v="oh"/>
    <s v="trondheim"/>
    <x v="2"/>
    <x v="1"/>
    <x v="10"/>
    <m/>
    <m/>
    <m/>
    <m/>
  </r>
  <r>
    <n v="732"/>
    <s v="K720"/>
    <d v="2014-04-25T00:00:00"/>
    <d v="1899-12-30T10:54:00"/>
    <n v="6"/>
    <s v="migrate technology"/>
    <x v="2"/>
    <n v="2014"/>
    <s v="oh"/>
    <s v="trondheim"/>
    <x v="2"/>
    <x v="1"/>
    <x v="10"/>
    <m/>
    <m/>
    <m/>
    <m/>
  </r>
  <r>
    <n v="733"/>
    <s v="K721"/>
    <d v="2014-04-25T00:00:00"/>
    <d v="1899-12-30T10:55:00"/>
    <n v="6"/>
    <s v="migrate technology"/>
    <x v="2"/>
    <n v="2014"/>
    <s v="oh"/>
    <s v="trondheim"/>
    <x v="2"/>
    <x v="1"/>
    <x v="10"/>
    <m/>
    <m/>
    <m/>
    <m/>
  </r>
  <r>
    <n v="734"/>
    <s v="K722"/>
    <d v="2014-04-25T00:00:00"/>
    <d v="1899-12-30T10:56:00"/>
    <n v="6"/>
    <s v="migrate technology"/>
    <x v="2"/>
    <n v="2014"/>
    <s v="oh"/>
    <s v="trondheim"/>
    <x v="2"/>
    <x v="1"/>
    <x v="10"/>
    <m/>
    <s v="yes"/>
    <m/>
    <m/>
  </r>
  <r>
    <n v="735"/>
    <s v="K723"/>
    <d v="2014-04-25T00:00:00"/>
    <d v="1899-12-30T10:57:00"/>
    <n v="6"/>
    <s v="migrate technology"/>
    <x v="2"/>
    <n v="2014"/>
    <s v="oh"/>
    <s v="trondheim"/>
    <x v="2"/>
    <x v="1"/>
    <x v="10"/>
    <m/>
    <m/>
    <m/>
    <m/>
  </r>
  <r>
    <n v="736"/>
    <s v="K724"/>
    <d v="2014-04-25T00:00:00"/>
    <d v="1899-12-30T10:58:00"/>
    <n v="6"/>
    <s v="migrate technology"/>
    <x v="2"/>
    <n v="2014"/>
    <s v="oh"/>
    <s v="trondheim"/>
    <x v="2"/>
    <x v="1"/>
    <x v="10"/>
    <m/>
    <s v="yes"/>
    <m/>
    <m/>
  </r>
  <r>
    <n v="737"/>
    <s v="K725"/>
    <d v="2014-04-25T00:00:00"/>
    <d v="1899-12-30T10:58:00"/>
    <n v="6"/>
    <s v="migrate technology"/>
    <x v="2"/>
    <n v="2014"/>
    <s v="oh"/>
    <s v="trondheim"/>
    <x v="8"/>
    <x v="2"/>
    <x v="2"/>
    <m/>
    <m/>
    <m/>
    <m/>
  </r>
  <r>
    <n v="738"/>
    <s v="K726"/>
    <d v="2014-04-25T00:00:00"/>
    <d v="1899-12-30T11:00:00"/>
    <n v="6"/>
    <s v="migrate technology"/>
    <x v="2"/>
    <n v="2014"/>
    <s v="oh"/>
    <s v="trondheim"/>
    <x v="8"/>
    <x v="2"/>
    <x v="2"/>
    <m/>
    <m/>
    <m/>
    <m/>
  </r>
  <r>
    <n v="739"/>
    <s v="K727"/>
    <d v="2014-04-25T00:00:00"/>
    <d v="1899-12-30T11:01:00"/>
    <n v="6"/>
    <s v="migrate technology"/>
    <x v="2"/>
    <n v="2014"/>
    <s v="oh"/>
    <s v="trondheim"/>
    <x v="8"/>
    <x v="2"/>
    <x v="2"/>
    <m/>
    <s v="yes"/>
    <m/>
    <m/>
  </r>
  <r>
    <n v="740"/>
    <s v="K728"/>
    <d v="2014-04-25T00:00:00"/>
    <d v="1899-12-30T11:01:00"/>
    <n v="6"/>
    <s v="migrate technology"/>
    <x v="2"/>
    <n v="2014"/>
    <s v="oh"/>
    <s v="trondheim"/>
    <x v="8"/>
    <x v="2"/>
    <x v="2"/>
    <m/>
    <m/>
    <m/>
    <m/>
  </r>
  <r>
    <n v="741"/>
    <s v="K729"/>
    <d v="2014-04-25T00:00:00"/>
    <d v="1899-12-30T11:02:00"/>
    <n v="6"/>
    <s v="migrate technology"/>
    <x v="2"/>
    <n v="2014"/>
    <s v="oh"/>
    <s v="trondheim"/>
    <x v="8"/>
    <x v="2"/>
    <x v="2"/>
    <m/>
    <s v="yes"/>
    <m/>
    <m/>
  </r>
  <r>
    <n v="742"/>
    <s v="K730"/>
    <d v="2014-04-25T00:00:00"/>
    <d v="1899-12-30T11:02:00"/>
    <n v="6"/>
    <s v="migrate technology"/>
    <x v="2"/>
    <n v="2014"/>
    <s v="oh"/>
    <s v="trondheim"/>
    <x v="8"/>
    <x v="2"/>
    <x v="2"/>
    <m/>
    <m/>
    <m/>
    <m/>
  </r>
  <r>
    <n v="743"/>
    <s v="K731"/>
    <d v="2014-04-25T00:00:00"/>
    <d v="1899-12-30T11:03:00"/>
    <n v="6"/>
    <s v="migrate technology"/>
    <x v="2"/>
    <n v="2014"/>
    <s v="oh"/>
    <s v="trondheim"/>
    <x v="8"/>
    <x v="12"/>
    <x v="12"/>
    <m/>
    <m/>
    <m/>
    <m/>
  </r>
  <r>
    <n v="744"/>
    <s v="K732"/>
    <d v="2014-04-25T00:00:00"/>
    <d v="1899-12-30T11:04:00"/>
    <n v="6"/>
    <s v="migrate technology"/>
    <x v="2"/>
    <n v="2014"/>
    <s v="oh"/>
    <s v="trondheim"/>
    <x v="8"/>
    <x v="12"/>
    <x v="12"/>
    <m/>
    <m/>
    <m/>
    <m/>
  </r>
  <r>
    <n v="745"/>
    <s v="K733"/>
    <d v="2014-04-25T00:00:00"/>
    <d v="1899-12-30T11:16:00"/>
    <n v="6"/>
    <s v="migrate technology"/>
    <x v="2"/>
    <n v="2014"/>
    <s v="oh"/>
    <s v="trondheim"/>
    <x v="8"/>
    <x v="12"/>
    <x v="12"/>
    <m/>
    <m/>
    <m/>
    <m/>
  </r>
  <r>
    <n v="746"/>
    <s v="K734"/>
    <d v="2014-04-25T00:00:00"/>
    <d v="1899-12-30T11:16:00"/>
    <n v="6"/>
    <s v="migrate technology"/>
    <x v="2"/>
    <n v="2014"/>
    <s v="oh"/>
    <s v="trondheim"/>
    <x v="8"/>
    <x v="12"/>
    <x v="12"/>
    <m/>
    <m/>
    <m/>
    <m/>
  </r>
  <r>
    <n v="747"/>
    <s v="K735"/>
    <d v="2014-04-25T00:00:00"/>
    <d v="1899-12-30T11:17:00"/>
    <n v="6"/>
    <s v="migrate technology"/>
    <x v="2"/>
    <n v="2014"/>
    <s v="oh"/>
    <s v="trondheim"/>
    <x v="8"/>
    <x v="12"/>
    <x v="12"/>
    <m/>
    <m/>
    <m/>
    <m/>
  </r>
  <r>
    <n v="748"/>
    <s v="K736"/>
    <d v="2014-04-25T00:00:00"/>
    <d v="1899-12-30T11:18:00"/>
    <n v="6"/>
    <s v="migrate technology"/>
    <x v="2"/>
    <n v="2014"/>
    <s v="oh"/>
    <s v="trondheim"/>
    <x v="8"/>
    <x v="12"/>
    <x v="12"/>
    <m/>
    <s v="yes"/>
    <m/>
    <m/>
  </r>
  <r>
    <n v="749"/>
    <s v="K737"/>
    <d v="2014-04-25T00:00:00"/>
    <d v="1899-12-30T11:18:00"/>
    <n v="6"/>
    <s v="migrate technology"/>
    <x v="2"/>
    <n v="2014"/>
    <s v="oh"/>
    <s v="trondheim"/>
    <x v="8"/>
    <x v="12"/>
    <x v="12"/>
    <m/>
    <m/>
    <m/>
    <m/>
  </r>
  <r>
    <n v="750"/>
    <s v="K738"/>
    <d v="2014-04-25T00:00:00"/>
    <d v="1899-12-30T11:19:00"/>
    <n v="6"/>
    <s v="migrate technology"/>
    <x v="2"/>
    <n v="2014"/>
    <s v="oh"/>
    <s v="trondheim"/>
    <x v="8"/>
    <x v="12"/>
    <x v="12"/>
    <m/>
    <m/>
    <m/>
    <m/>
  </r>
  <r>
    <n v="751"/>
    <s v="K739"/>
    <d v="2014-04-25T00:00:00"/>
    <d v="1899-12-30T11:20:00"/>
    <n v="6"/>
    <s v="migrate technology"/>
    <x v="2"/>
    <n v="2014"/>
    <s v="oh"/>
    <s v="trondheim"/>
    <x v="8"/>
    <x v="12"/>
    <x v="12"/>
    <m/>
    <m/>
    <m/>
    <m/>
  </r>
  <r>
    <n v="752"/>
    <s v="K740"/>
    <d v="2014-04-25T00:00:00"/>
    <d v="1899-12-30T11:20:00"/>
    <n v="6"/>
    <s v="migrate technology"/>
    <x v="2"/>
    <n v="2014"/>
    <s v="oh"/>
    <s v="trondheim"/>
    <x v="8"/>
    <x v="12"/>
    <x v="12"/>
    <m/>
    <m/>
    <m/>
    <m/>
  </r>
  <r>
    <n v="753"/>
    <s v="K741"/>
    <d v="2014-04-25T00:00:00"/>
    <d v="1899-12-30T11:21:00"/>
    <n v="6"/>
    <s v="migrate technology"/>
    <x v="2"/>
    <n v="2014"/>
    <s v="oh"/>
    <s v="trondheim"/>
    <x v="8"/>
    <x v="12"/>
    <x v="12"/>
    <m/>
    <m/>
    <m/>
    <m/>
  </r>
  <r>
    <n v="754"/>
    <s v="K742"/>
    <d v="2014-04-25T00:00:00"/>
    <d v="1899-12-30T11:22:00"/>
    <n v="6"/>
    <s v="migrate technology"/>
    <x v="2"/>
    <n v="2014"/>
    <s v="oh"/>
    <s v="trondheim"/>
    <x v="8"/>
    <x v="12"/>
    <x v="12"/>
    <m/>
    <m/>
    <m/>
    <m/>
  </r>
  <r>
    <n v="755"/>
    <s v="K743"/>
    <d v="2014-04-25T00:00:00"/>
    <d v="1899-12-30T11:23:00"/>
    <n v="6"/>
    <s v="migrate technology"/>
    <x v="2"/>
    <n v="2014"/>
    <s v="oh"/>
    <s v="trondheim"/>
    <x v="8"/>
    <x v="12"/>
    <x v="12"/>
    <m/>
    <m/>
    <m/>
    <m/>
  </r>
  <r>
    <n v="756"/>
    <s v="K744"/>
    <d v="2014-04-25T00:00:00"/>
    <d v="1899-12-30T11:23:00"/>
    <n v="6"/>
    <s v="migrate technology"/>
    <x v="2"/>
    <n v="2014"/>
    <s v="oh"/>
    <s v="trondheim"/>
    <x v="8"/>
    <x v="12"/>
    <x v="12"/>
    <m/>
    <s v="yes"/>
    <m/>
    <m/>
  </r>
  <r>
    <n v="757"/>
    <s v="K745"/>
    <d v="2014-04-25T00:00:00"/>
    <d v="1899-12-30T11:24:00"/>
    <n v="6"/>
    <s v="migrate technology"/>
    <x v="2"/>
    <n v="2014"/>
    <s v="oh"/>
    <s v="trondheim"/>
    <x v="12"/>
    <x v="2"/>
    <x v="2"/>
    <m/>
    <s v="yes"/>
    <m/>
    <m/>
  </r>
  <r>
    <n v="758"/>
    <s v="K746"/>
    <d v="2014-04-25T00:00:00"/>
    <d v="1899-12-30T11:25:00"/>
    <n v="6"/>
    <s v="migrate technology"/>
    <x v="2"/>
    <n v="2014"/>
    <s v="oh"/>
    <s v="trondheim"/>
    <x v="12"/>
    <x v="2"/>
    <x v="2"/>
    <m/>
    <m/>
    <m/>
    <m/>
  </r>
  <r>
    <n v="759"/>
    <s v="K747"/>
    <d v="2014-04-25T00:00:00"/>
    <d v="1899-12-30T11:25:00"/>
    <n v="6"/>
    <s v="migrate technology"/>
    <x v="2"/>
    <n v="2014"/>
    <s v="oh"/>
    <s v="trondheim"/>
    <x v="12"/>
    <x v="2"/>
    <x v="2"/>
    <m/>
    <m/>
    <m/>
    <m/>
  </r>
  <r>
    <n v="760"/>
    <s v="K748"/>
    <d v="2014-04-25T00:00:00"/>
    <d v="1899-12-30T11:26:00"/>
    <n v="6"/>
    <s v="migrate technology"/>
    <x v="2"/>
    <n v="2014"/>
    <s v="oh"/>
    <s v="trondheim"/>
    <x v="12"/>
    <x v="2"/>
    <x v="2"/>
    <m/>
    <m/>
    <m/>
    <m/>
  </r>
  <r>
    <n v="761"/>
    <s v="K749"/>
    <d v="2014-04-25T00:00:00"/>
    <d v="1899-12-30T11:27:00"/>
    <n v="6"/>
    <s v="migrate technology"/>
    <x v="2"/>
    <n v="2014"/>
    <s v="oh"/>
    <s v="trondheim"/>
    <x v="12"/>
    <x v="2"/>
    <x v="2"/>
    <m/>
    <m/>
    <m/>
    <m/>
  </r>
  <r>
    <n v="762"/>
    <s v="K750"/>
    <d v="2014-04-25T00:00:00"/>
    <d v="1899-12-30T11:27:00"/>
    <n v="6"/>
    <s v="migrate technology"/>
    <x v="2"/>
    <n v="2014"/>
    <s v="oh"/>
    <s v="trondheim"/>
    <x v="12"/>
    <x v="2"/>
    <x v="2"/>
    <m/>
    <m/>
    <m/>
    <m/>
  </r>
  <r>
    <n v="763"/>
    <s v="K751"/>
    <d v="2014-04-25T00:00:00"/>
    <d v="1899-12-30T11:28:00"/>
    <n v="6"/>
    <s v="migrate technology"/>
    <x v="2"/>
    <n v="2014"/>
    <s v="oh"/>
    <s v="trondheim"/>
    <x v="12"/>
    <x v="2"/>
    <x v="2"/>
    <m/>
    <m/>
    <m/>
    <m/>
  </r>
  <r>
    <n v="764"/>
    <s v="K752"/>
    <d v="2014-04-25T00:00:00"/>
    <d v="1899-12-30T11:29:00"/>
    <n v="6"/>
    <s v="migrate technology"/>
    <x v="2"/>
    <n v="2014"/>
    <s v="oh"/>
    <s v="trondheim"/>
    <x v="12"/>
    <x v="2"/>
    <x v="2"/>
    <m/>
    <m/>
    <m/>
    <m/>
  </r>
  <r>
    <n v="765"/>
    <s v="K753"/>
    <d v="2014-04-25T00:00:00"/>
    <d v="1899-12-30T11:29:00"/>
    <n v="6"/>
    <s v="migrate technology"/>
    <x v="2"/>
    <n v="2014"/>
    <s v="oh"/>
    <s v="trondheim"/>
    <x v="12"/>
    <x v="2"/>
    <x v="2"/>
    <m/>
    <m/>
    <m/>
    <m/>
  </r>
  <r>
    <n v="766"/>
    <s v="K754"/>
    <d v="2014-04-25T00:00:00"/>
    <d v="1899-12-30T11:30:00"/>
    <n v="6"/>
    <s v="migrate technology"/>
    <x v="2"/>
    <n v="2014"/>
    <s v="oh"/>
    <s v="trondheim"/>
    <x v="12"/>
    <x v="2"/>
    <x v="2"/>
    <m/>
    <s v="yes"/>
    <m/>
    <m/>
  </r>
  <r>
    <n v="767"/>
    <s v="K755"/>
    <d v="2014-04-25T00:00:00"/>
    <d v="1899-12-30T11:30:00"/>
    <n v="6"/>
    <s v="migrate technology"/>
    <x v="2"/>
    <n v="2014"/>
    <s v="oh"/>
    <s v="trondheim"/>
    <x v="8"/>
    <x v="12"/>
    <x v="12"/>
    <m/>
    <m/>
    <m/>
    <m/>
  </r>
  <r>
    <n v="768"/>
    <s v="K756"/>
    <d v="2014-04-25T00:00:00"/>
    <d v="1899-12-30T11:31:00"/>
    <n v="6"/>
    <s v="migrate technology"/>
    <x v="2"/>
    <n v="2014"/>
    <s v="oh"/>
    <s v="trondheim"/>
    <x v="8"/>
    <x v="12"/>
    <x v="12"/>
    <m/>
    <m/>
    <m/>
    <m/>
  </r>
  <r>
    <n v="769"/>
    <s v="K757"/>
    <d v="2014-04-25T00:00:00"/>
    <d v="1899-12-30T11:32:00"/>
    <n v="6"/>
    <s v="migrate technology"/>
    <x v="2"/>
    <n v="2014"/>
    <s v="oh"/>
    <s v="trondheim"/>
    <x v="8"/>
    <x v="12"/>
    <x v="12"/>
    <m/>
    <s v="yes"/>
    <m/>
    <m/>
  </r>
  <r>
    <n v="770"/>
    <s v="K758"/>
    <d v="2014-04-25T00:00:00"/>
    <d v="1899-12-30T11:32:00"/>
    <n v="6"/>
    <s v="migrate technology"/>
    <x v="2"/>
    <n v="2014"/>
    <s v="oh"/>
    <s v="trondheim"/>
    <x v="8"/>
    <x v="12"/>
    <x v="12"/>
    <m/>
    <m/>
    <m/>
    <m/>
  </r>
  <r>
    <n v="771"/>
    <s v="K759"/>
    <d v="2014-04-25T00:00:00"/>
    <d v="1899-12-30T11:33:00"/>
    <n v="6"/>
    <s v="migrate technology"/>
    <x v="2"/>
    <n v="2014"/>
    <s v="oh"/>
    <s v="trondheim"/>
    <x v="8"/>
    <x v="12"/>
    <x v="12"/>
    <m/>
    <m/>
    <m/>
    <m/>
  </r>
  <r>
    <n v="772"/>
    <s v="K760"/>
    <d v="2014-04-25T00:00:00"/>
    <d v="1899-12-30T11:34:00"/>
    <n v="6"/>
    <s v="migrate technology"/>
    <x v="2"/>
    <n v="2014"/>
    <s v="oh"/>
    <s v="trondheim"/>
    <x v="8"/>
    <x v="12"/>
    <x v="12"/>
    <m/>
    <s v="yes"/>
    <m/>
    <m/>
  </r>
  <r>
    <n v="773"/>
    <s v="K761"/>
    <d v="2014-04-25T00:00:00"/>
    <d v="1899-12-30T11:34:00"/>
    <n v="6"/>
    <s v="migrate technology"/>
    <x v="2"/>
    <n v="2014"/>
    <s v="oh"/>
    <s v="trondheim"/>
    <x v="8"/>
    <x v="12"/>
    <x v="12"/>
    <m/>
    <m/>
    <m/>
    <m/>
  </r>
  <r>
    <n v="774"/>
    <s v="K762"/>
    <d v="2014-04-25T00:00:00"/>
    <d v="1899-12-30T11:35:00"/>
    <n v="6"/>
    <s v="migrate technology"/>
    <x v="2"/>
    <n v="2014"/>
    <s v="oh"/>
    <s v="trondheim"/>
    <x v="8"/>
    <x v="12"/>
    <x v="12"/>
    <m/>
    <m/>
    <m/>
    <m/>
  </r>
  <r>
    <n v="775"/>
    <s v="K763"/>
    <d v="2014-04-25T00:00:00"/>
    <d v="1899-12-30T11:35:00"/>
    <n v="6"/>
    <s v="migrate technology"/>
    <x v="2"/>
    <n v="2014"/>
    <s v="oh"/>
    <s v="trondheim"/>
    <x v="8"/>
    <x v="12"/>
    <x v="12"/>
    <m/>
    <m/>
    <m/>
    <m/>
  </r>
  <r>
    <n v="776"/>
    <s v="K764"/>
    <d v="2014-04-25T00:00:00"/>
    <d v="1899-12-30T11:36:00"/>
    <n v="6"/>
    <s v="migrate technology"/>
    <x v="2"/>
    <n v="2014"/>
    <s v="oh"/>
    <s v="trondheim"/>
    <x v="8"/>
    <x v="12"/>
    <x v="12"/>
    <m/>
    <m/>
    <m/>
    <m/>
  </r>
  <r>
    <n v="777"/>
    <s v="K765"/>
    <d v="2014-04-25T00:00:00"/>
    <d v="1899-12-30T11:37:00"/>
    <n v="6"/>
    <s v="migrate technology"/>
    <x v="2"/>
    <n v="2014"/>
    <s v="oh"/>
    <s v="trondheim"/>
    <x v="4"/>
    <x v="6"/>
    <x v="0"/>
    <m/>
    <m/>
    <m/>
    <m/>
  </r>
  <r>
    <n v="778"/>
    <s v="K766"/>
    <d v="2014-04-25T00:00:00"/>
    <d v="1899-12-30T11:37:00"/>
    <n v="6"/>
    <s v="migrate technology"/>
    <x v="2"/>
    <n v="2014"/>
    <s v="oh"/>
    <s v="trondheim"/>
    <x v="4"/>
    <x v="6"/>
    <x v="0"/>
    <m/>
    <m/>
    <m/>
    <m/>
  </r>
  <r>
    <n v="779"/>
    <s v="K767"/>
    <d v="2014-04-25T00:00:00"/>
    <d v="1899-12-30T11:38:00"/>
    <n v="6"/>
    <s v="migrate technology"/>
    <x v="2"/>
    <n v="2014"/>
    <s v="oh"/>
    <s v="trondheim"/>
    <x v="4"/>
    <x v="6"/>
    <x v="0"/>
    <m/>
    <m/>
    <m/>
    <m/>
  </r>
  <r>
    <n v="780"/>
    <s v="K768"/>
    <d v="2014-04-25T00:00:00"/>
    <d v="1899-12-30T11:38:00"/>
    <n v="6"/>
    <s v="migrate technology"/>
    <x v="2"/>
    <n v="2014"/>
    <s v="oh"/>
    <s v="trondheim"/>
    <x v="4"/>
    <x v="6"/>
    <x v="0"/>
    <m/>
    <m/>
    <m/>
    <m/>
  </r>
  <r>
    <n v="781"/>
    <s v="K769"/>
    <d v="2014-04-25T00:00:00"/>
    <d v="1899-12-30T11:39:00"/>
    <n v="6"/>
    <s v="migrate technology"/>
    <x v="2"/>
    <n v="2014"/>
    <s v="oh"/>
    <s v="trondheim"/>
    <x v="4"/>
    <x v="6"/>
    <x v="0"/>
    <m/>
    <s v="yes"/>
    <m/>
    <m/>
  </r>
  <r>
    <n v="782"/>
    <s v="K770"/>
    <d v="2014-04-25T00:00:00"/>
    <d v="1899-12-30T11:40:00"/>
    <n v="6"/>
    <s v="migrate technology"/>
    <x v="2"/>
    <n v="2014"/>
    <s v="oh"/>
    <s v="trondheim"/>
    <x v="4"/>
    <x v="6"/>
    <x v="0"/>
    <m/>
    <m/>
    <m/>
    <m/>
  </r>
  <r>
    <n v="783"/>
    <s v="K771"/>
    <d v="2014-04-25T00:00:00"/>
    <d v="1899-12-30T11:40:00"/>
    <n v="6"/>
    <s v="migrate technology"/>
    <x v="2"/>
    <n v="2014"/>
    <s v="oh"/>
    <s v="trondheim"/>
    <x v="4"/>
    <x v="6"/>
    <x v="0"/>
    <m/>
    <s v="yes"/>
    <m/>
    <m/>
  </r>
  <r>
    <n v="784"/>
    <s v="K772"/>
    <d v="2014-04-25T00:00:00"/>
    <d v="1899-12-30T11:40:00"/>
    <n v="6"/>
    <s v="migrate technology"/>
    <x v="2"/>
    <n v="2014"/>
    <s v="oh"/>
    <s v="trondheim"/>
    <x v="4"/>
    <x v="6"/>
    <x v="0"/>
    <m/>
    <m/>
    <m/>
    <m/>
  </r>
  <r>
    <n v="785"/>
    <s v="K773"/>
    <d v="2014-04-25T00:00:00"/>
    <d v="1899-12-30T11:41:00"/>
    <n v="6"/>
    <s v="migrate technology"/>
    <x v="2"/>
    <n v="2014"/>
    <s v="oh"/>
    <s v="trondheim"/>
    <x v="4"/>
    <x v="6"/>
    <x v="0"/>
    <m/>
    <m/>
    <m/>
    <m/>
  </r>
  <r>
    <n v="786"/>
    <s v="K774"/>
    <d v="2014-04-25T00:00:00"/>
    <d v="1899-12-30T11:42:00"/>
    <n v="6"/>
    <s v="migrate technology"/>
    <x v="2"/>
    <n v="2014"/>
    <s v="oh"/>
    <s v="trondheim"/>
    <x v="4"/>
    <x v="6"/>
    <x v="0"/>
    <m/>
    <m/>
    <m/>
    <m/>
  </r>
  <r>
    <n v="787"/>
    <s v="K775"/>
    <d v="2014-04-25T00:00:00"/>
    <d v="1899-12-30T11:42:00"/>
    <n v="6"/>
    <s v="migrate technology"/>
    <x v="2"/>
    <n v="2014"/>
    <s v="oh"/>
    <s v="trondheim"/>
    <x v="10"/>
    <x v="13"/>
    <x v="13"/>
    <m/>
    <m/>
    <m/>
    <m/>
  </r>
  <r>
    <n v="788"/>
    <s v="K776"/>
    <d v="2014-04-25T00:00:00"/>
    <d v="1899-12-30T11:43:00"/>
    <n v="6"/>
    <s v="migrate technology"/>
    <x v="2"/>
    <n v="2014"/>
    <s v="oh"/>
    <s v="trondheim"/>
    <x v="10"/>
    <x v="13"/>
    <x v="13"/>
    <m/>
    <s v="yes"/>
    <m/>
    <m/>
  </r>
  <r>
    <n v="789"/>
    <s v="K777"/>
    <d v="2014-04-25T00:00:00"/>
    <d v="1899-12-30T11:43:00"/>
    <n v="6"/>
    <s v="migrate technology"/>
    <x v="2"/>
    <n v="2014"/>
    <s v="oh"/>
    <s v="trondheim"/>
    <x v="12"/>
    <x v="4"/>
    <x v="4"/>
    <m/>
    <m/>
    <m/>
    <m/>
  </r>
  <r>
    <n v="790"/>
    <s v="K778"/>
    <d v="2014-04-25T00:00:00"/>
    <d v="1899-12-30T11:44:00"/>
    <n v="6"/>
    <s v="migrate technology"/>
    <x v="2"/>
    <n v="2014"/>
    <s v="oh"/>
    <s v="trondheim"/>
    <x v="12"/>
    <x v="4"/>
    <x v="4"/>
    <m/>
    <m/>
    <m/>
    <m/>
  </r>
  <r>
    <n v="791"/>
    <s v="K779"/>
    <d v="2014-04-25T00:00:00"/>
    <d v="1899-12-30T11:45:00"/>
    <n v="6"/>
    <s v="migrate technology"/>
    <x v="2"/>
    <n v="2014"/>
    <s v="oh"/>
    <s v="trondheim"/>
    <x v="12"/>
    <x v="4"/>
    <x v="4"/>
    <m/>
    <s v="yes"/>
    <m/>
    <m/>
  </r>
  <r>
    <n v="792"/>
    <s v="K780"/>
    <d v="2014-04-25T00:00:00"/>
    <d v="1899-12-30T11:45:00"/>
    <n v="6"/>
    <s v="migrate technology"/>
    <x v="2"/>
    <n v="2014"/>
    <s v="oh"/>
    <s v="trondheim"/>
    <x v="12"/>
    <x v="4"/>
    <x v="4"/>
    <m/>
    <m/>
    <m/>
    <m/>
  </r>
  <r>
    <n v="793"/>
    <s v="K833"/>
    <d v="2014-04-25T00:00:00"/>
    <d v="1899-12-30T12:32:00"/>
    <n v="6"/>
    <s v="migrate technology"/>
    <x v="2"/>
    <n v="2014"/>
    <s v="oh"/>
    <s v="trondheim"/>
    <x v="2"/>
    <x v="2"/>
    <x v="2"/>
    <m/>
    <m/>
    <m/>
    <m/>
  </r>
  <r>
    <n v="794"/>
    <s v="K834"/>
    <d v="2014-04-25T00:00:00"/>
    <d v="1899-12-30T12:33:00"/>
    <n v="6"/>
    <s v="migrate technology"/>
    <x v="2"/>
    <n v="2014"/>
    <s v="oh"/>
    <s v="trondheim"/>
    <x v="2"/>
    <x v="2"/>
    <x v="2"/>
    <m/>
    <m/>
    <m/>
    <m/>
  </r>
  <r>
    <n v="795"/>
    <s v="K835"/>
    <d v="2014-04-25T00:00:00"/>
    <d v="1899-12-30T12:34:00"/>
    <n v="6"/>
    <s v="migrate technology"/>
    <x v="2"/>
    <n v="2014"/>
    <s v="oh"/>
    <s v="trondheim"/>
    <x v="2"/>
    <x v="2"/>
    <x v="2"/>
    <m/>
    <m/>
    <m/>
    <m/>
  </r>
  <r>
    <n v="796"/>
    <s v="K836"/>
    <d v="2014-04-25T00:00:00"/>
    <d v="1899-12-30T12:34:00"/>
    <n v="6"/>
    <s v="migrate technology"/>
    <x v="2"/>
    <n v="2014"/>
    <s v="oh"/>
    <s v="trondheim"/>
    <x v="2"/>
    <x v="2"/>
    <x v="2"/>
    <m/>
    <m/>
    <m/>
    <m/>
  </r>
  <r>
    <n v="797"/>
    <s v="K837"/>
    <d v="2014-04-25T00:00:00"/>
    <d v="1899-12-30T12:35:00"/>
    <n v="6"/>
    <s v="migrate technology"/>
    <x v="2"/>
    <n v="2014"/>
    <s v="oh"/>
    <s v="trondheim"/>
    <x v="2"/>
    <x v="2"/>
    <x v="2"/>
    <m/>
    <m/>
    <m/>
    <m/>
  </r>
  <r>
    <n v="798"/>
    <s v="K838"/>
    <d v="2014-04-25T00:00:00"/>
    <d v="1899-12-30T12:36:00"/>
    <n v="6"/>
    <s v="migrate technology"/>
    <x v="2"/>
    <n v="2014"/>
    <s v="oh"/>
    <s v="trondheim"/>
    <x v="2"/>
    <x v="2"/>
    <x v="2"/>
    <m/>
    <m/>
    <m/>
    <m/>
  </r>
  <r>
    <n v="799"/>
    <s v="K839"/>
    <d v="2014-04-25T00:00:00"/>
    <d v="1899-12-30T12:37:00"/>
    <n v="6"/>
    <s v="migrate technology"/>
    <x v="2"/>
    <n v="2014"/>
    <s v="oh"/>
    <s v="trondheim"/>
    <x v="2"/>
    <x v="2"/>
    <x v="2"/>
    <m/>
    <s v="yes"/>
    <m/>
    <m/>
  </r>
  <r>
    <n v="800"/>
    <s v="K840"/>
    <d v="2014-04-25T00:00:00"/>
    <d v="1899-12-30T12:37:00"/>
    <n v="6"/>
    <s v="migrate technology"/>
    <x v="2"/>
    <n v="2014"/>
    <s v="oh"/>
    <s v="trondheim"/>
    <x v="2"/>
    <x v="2"/>
    <x v="2"/>
    <m/>
    <s v="yes"/>
    <m/>
    <m/>
  </r>
  <r>
    <n v="801"/>
    <s v="K841"/>
    <d v="2014-04-25T00:00:00"/>
    <d v="1899-12-30T12:38:00"/>
    <n v="6"/>
    <s v="migrate technology"/>
    <x v="2"/>
    <n v="2014"/>
    <s v="oh"/>
    <s v="trondheim"/>
    <x v="2"/>
    <x v="2"/>
    <x v="2"/>
    <m/>
    <m/>
    <m/>
    <m/>
  </r>
  <r>
    <n v="802"/>
    <s v="K842"/>
    <d v="2014-04-25T00:00:00"/>
    <d v="1899-12-30T12:39:00"/>
    <n v="6"/>
    <s v="migrate technology"/>
    <x v="2"/>
    <n v="2014"/>
    <s v="oh"/>
    <s v="trondheim"/>
    <x v="2"/>
    <x v="2"/>
    <x v="2"/>
    <m/>
    <m/>
    <m/>
    <m/>
  </r>
  <r>
    <n v="803"/>
    <s v="K843"/>
    <d v="2014-04-25T00:00:00"/>
    <d v="1899-12-30T12:39:00"/>
    <n v="6"/>
    <s v="migrate technology"/>
    <x v="2"/>
    <n v="2014"/>
    <s v="oh"/>
    <s v="trondheim"/>
    <x v="2"/>
    <x v="2"/>
    <x v="2"/>
    <m/>
    <m/>
    <m/>
    <m/>
  </r>
  <r>
    <n v="804"/>
    <s v="K844"/>
    <d v="2014-04-25T00:00:00"/>
    <d v="1899-12-30T12:40:00"/>
    <n v="6"/>
    <s v="migrate technology"/>
    <x v="2"/>
    <n v="2014"/>
    <s v="oh"/>
    <s v="trondheim"/>
    <x v="2"/>
    <x v="2"/>
    <x v="2"/>
    <m/>
    <m/>
    <m/>
    <m/>
  </r>
  <r>
    <n v="805"/>
    <s v="K845"/>
    <d v="2014-04-25T00:00:00"/>
    <d v="1899-12-30T12:41:00"/>
    <n v="6"/>
    <s v="migrate technology"/>
    <x v="2"/>
    <n v="2014"/>
    <s v="oh"/>
    <s v="trondheim"/>
    <x v="2"/>
    <x v="2"/>
    <x v="2"/>
    <m/>
    <m/>
    <m/>
    <m/>
  </r>
  <r>
    <n v="806"/>
    <s v="K846"/>
    <d v="2014-04-25T00:00:00"/>
    <d v="1899-12-30T12:42:00"/>
    <n v="6"/>
    <s v="migrate technology"/>
    <x v="2"/>
    <n v="2014"/>
    <s v="oh"/>
    <s v="trondheim"/>
    <x v="2"/>
    <x v="2"/>
    <x v="2"/>
    <m/>
    <m/>
    <m/>
    <m/>
  </r>
  <r>
    <n v="807"/>
    <s v="K847"/>
    <d v="2014-04-25T00:00:00"/>
    <d v="1899-12-30T12:42:00"/>
    <n v="6"/>
    <s v="migrate technology"/>
    <x v="2"/>
    <n v="2014"/>
    <s v="oh"/>
    <s v="trondheim"/>
    <x v="2"/>
    <x v="2"/>
    <x v="2"/>
    <m/>
    <s v="yes"/>
    <m/>
    <m/>
  </r>
  <r>
    <n v="808"/>
    <s v="K848"/>
    <d v="2014-04-25T00:00:00"/>
    <d v="1899-12-30T12:43:00"/>
    <n v="6"/>
    <s v="migrate technology"/>
    <x v="2"/>
    <n v="2014"/>
    <s v="oh"/>
    <s v="trondheim"/>
    <x v="2"/>
    <x v="2"/>
    <x v="2"/>
    <m/>
    <m/>
    <m/>
    <m/>
  </r>
  <r>
    <n v="809"/>
    <s v="K849"/>
    <d v="2014-04-25T00:00:00"/>
    <d v="1899-12-30T12:43:00"/>
    <n v="6"/>
    <s v="migrate technology"/>
    <x v="2"/>
    <n v="2014"/>
    <s v="oh"/>
    <s v="trondheim"/>
    <x v="2"/>
    <x v="2"/>
    <x v="2"/>
    <m/>
    <s v="yes"/>
    <m/>
    <m/>
  </r>
  <r>
    <n v="810"/>
    <s v="K850"/>
    <d v="2014-04-25T00:00:00"/>
    <d v="1899-12-30T12:44:00"/>
    <n v="6"/>
    <s v="migrate technology"/>
    <x v="2"/>
    <n v="2014"/>
    <s v="oh"/>
    <s v="trondheim"/>
    <x v="2"/>
    <x v="2"/>
    <x v="2"/>
    <m/>
    <m/>
    <m/>
    <m/>
  </r>
  <r>
    <n v="811"/>
    <s v="K851"/>
    <d v="2014-04-25T00:00:00"/>
    <d v="1899-12-30T12:44:00"/>
    <n v="6"/>
    <s v="migrate technology"/>
    <x v="2"/>
    <n v="2014"/>
    <s v="oh"/>
    <s v="trondheim"/>
    <x v="2"/>
    <x v="2"/>
    <x v="2"/>
    <m/>
    <m/>
    <m/>
    <m/>
  </r>
  <r>
    <n v="812"/>
    <s v="K852"/>
    <d v="2014-04-25T00:00:00"/>
    <d v="1899-12-30T12:45:00"/>
    <n v="6"/>
    <s v="migrate technology"/>
    <x v="2"/>
    <n v="2014"/>
    <s v="oh"/>
    <s v="trondheim"/>
    <x v="2"/>
    <x v="2"/>
    <x v="2"/>
    <m/>
    <m/>
    <m/>
    <m/>
  </r>
  <r>
    <n v="813"/>
    <s v="K853"/>
    <d v="2014-04-25T00:00:00"/>
    <d v="1899-12-30T12:46:00"/>
    <n v="6"/>
    <s v="migrate technology"/>
    <x v="2"/>
    <n v="2014"/>
    <s v="oh"/>
    <s v="trondheim"/>
    <x v="12"/>
    <x v="2"/>
    <x v="2"/>
    <m/>
    <m/>
    <m/>
    <m/>
  </r>
  <r>
    <n v="814"/>
    <s v="K854"/>
    <d v="2014-04-25T00:00:00"/>
    <d v="1899-12-30T12:47:00"/>
    <n v="6"/>
    <s v="migrate technology"/>
    <x v="2"/>
    <n v="2014"/>
    <s v="oh"/>
    <s v="trondheim"/>
    <x v="12"/>
    <x v="2"/>
    <x v="2"/>
    <m/>
    <s v="yes"/>
    <m/>
    <m/>
  </r>
  <r>
    <n v="815"/>
    <s v="K855"/>
    <d v="2014-04-25T00:00:00"/>
    <d v="1899-12-30T12:47:00"/>
    <n v="6"/>
    <s v="migrate technology"/>
    <x v="2"/>
    <n v="2014"/>
    <s v="oh"/>
    <s v="trondheim"/>
    <x v="12"/>
    <x v="2"/>
    <x v="2"/>
    <m/>
    <m/>
    <m/>
    <m/>
  </r>
  <r>
    <n v="816"/>
    <s v="K856"/>
    <d v="2014-04-25T00:00:00"/>
    <d v="1899-12-30T12:48:00"/>
    <n v="6"/>
    <s v="migrate technology"/>
    <x v="2"/>
    <n v="2014"/>
    <s v="oh"/>
    <s v="trondheim"/>
    <x v="12"/>
    <x v="2"/>
    <x v="2"/>
    <m/>
    <s v="yes"/>
    <m/>
    <m/>
  </r>
  <r>
    <n v="817"/>
    <s v="K857"/>
    <d v="2014-04-25T00:00:00"/>
    <d v="1899-12-30T12:49:00"/>
    <n v="6"/>
    <s v="migrate technology"/>
    <x v="2"/>
    <n v="2014"/>
    <s v="oh"/>
    <s v="trondheim"/>
    <x v="12"/>
    <x v="2"/>
    <x v="2"/>
    <m/>
    <m/>
    <m/>
    <m/>
  </r>
  <r>
    <n v="818"/>
    <s v="K858"/>
    <d v="2014-04-25T00:00:00"/>
    <d v="1899-12-30T12:50:00"/>
    <n v="6"/>
    <s v="migrate technology"/>
    <x v="2"/>
    <n v="2014"/>
    <s v="oh"/>
    <s v="trondheim"/>
    <x v="12"/>
    <x v="2"/>
    <x v="2"/>
    <m/>
    <m/>
    <m/>
    <m/>
  </r>
  <r>
    <n v="819"/>
    <s v="K859"/>
    <d v="2014-04-25T00:00:00"/>
    <d v="1899-12-30T12:50:00"/>
    <n v="6"/>
    <s v="migrate technology"/>
    <x v="2"/>
    <n v="2014"/>
    <s v="oh"/>
    <s v="trondheim"/>
    <x v="12"/>
    <x v="2"/>
    <x v="2"/>
    <m/>
    <m/>
    <m/>
    <m/>
  </r>
  <r>
    <n v="820"/>
    <s v="K860"/>
    <d v="2014-04-25T00:00:00"/>
    <d v="1899-12-30T12:51:00"/>
    <n v="6"/>
    <s v="migrate technology"/>
    <x v="2"/>
    <n v="2014"/>
    <s v="oh"/>
    <s v="trondheim"/>
    <x v="12"/>
    <x v="2"/>
    <x v="2"/>
    <m/>
    <m/>
    <m/>
    <m/>
  </r>
  <r>
    <n v="821"/>
    <s v="K861"/>
    <d v="2014-04-25T00:00:00"/>
    <d v="1899-12-30T12:51:00"/>
    <n v="6"/>
    <s v="migrate technology"/>
    <x v="2"/>
    <n v="2014"/>
    <s v="oh"/>
    <s v="trondheim"/>
    <x v="12"/>
    <x v="2"/>
    <x v="2"/>
    <m/>
    <m/>
    <m/>
    <m/>
  </r>
  <r>
    <n v="822"/>
    <s v="K862"/>
    <d v="2014-04-25T00:00:00"/>
    <d v="1899-12-30T12:52:00"/>
    <n v="6"/>
    <s v="migrate technology"/>
    <x v="2"/>
    <n v="2014"/>
    <s v="oh"/>
    <s v="trondheim"/>
    <x v="12"/>
    <x v="2"/>
    <x v="2"/>
    <m/>
    <m/>
    <m/>
    <m/>
  </r>
  <r>
    <n v="823"/>
    <s v="K863"/>
    <d v="2014-04-25T00:00:00"/>
    <d v="1899-12-30T12:53:00"/>
    <n v="6"/>
    <s v="migrate technology"/>
    <x v="2"/>
    <n v="2014"/>
    <s v="oh"/>
    <s v="trondheim"/>
    <x v="2"/>
    <x v="1"/>
    <x v="10"/>
    <m/>
    <m/>
    <m/>
    <m/>
  </r>
  <r>
    <n v="824"/>
    <s v="K864"/>
    <d v="2014-04-25T00:00:00"/>
    <d v="1899-12-30T12:54:00"/>
    <n v="6"/>
    <s v="migrate technology"/>
    <x v="2"/>
    <n v="2014"/>
    <s v="oh"/>
    <s v="trondheim"/>
    <x v="2"/>
    <x v="1"/>
    <x v="10"/>
    <m/>
    <m/>
    <m/>
    <m/>
  </r>
  <r>
    <n v="825"/>
    <s v="K865"/>
    <d v="2014-04-25T00:00:00"/>
    <d v="1899-12-30T12:55:00"/>
    <n v="6"/>
    <s v="migrate technology"/>
    <x v="2"/>
    <n v="2014"/>
    <s v="oh"/>
    <s v="trondheim"/>
    <x v="2"/>
    <x v="1"/>
    <x v="10"/>
    <m/>
    <m/>
    <m/>
    <m/>
  </r>
  <r>
    <n v="826"/>
    <s v="K866"/>
    <d v="2014-04-25T00:00:00"/>
    <d v="1899-12-30T12:55:00"/>
    <n v="6"/>
    <s v="migrate technology"/>
    <x v="2"/>
    <n v="2014"/>
    <s v="oh"/>
    <s v="trondheim"/>
    <x v="2"/>
    <x v="1"/>
    <x v="10"/>
    <m/>
    <m/>
    <m/>
    <m/>
  </r>
  <r>
    <n v="827"/>
    <s v="K867"/>
    <d v="2014-04-25T00:00:00"/>
    <d v="1899-12-30T12:56:00"/>
    <n v="6"/>
    <s v="migrate technology"/>
    <x v="2"/>
    <n v="2014"/>
    <s v="oh"/>
    <s v="trondheim"/>
    <x v="2"/>
    <x v="1"/>
    <x v="10"/>
    <m/>
    <m/>
    <m/>
    <m/>
  </r>
  <r>
    <n v="828"/>
    <s v="K868"/>
    <d v="2014-04-25T00:00:00"/>
    <d v="1899-12-30T12:57:00"/>
    <n v="6"/>
    <s v="migrate technology"/>
    <x v="2"/>
    <n v="2014"/>
    <s v="oh"/>
    <s v="trondheim"/>
    <x v="2"/>
    <x v="1"/>
    <x v="10"/>
    <m/>
    <s v="yes"/>
    <m/>
    <m/>
  </r>
  <r>
    <n v="829"/>
    <s v="K869"/>
    <d v="2014-04-25T00:00:00"/>
    <d v="1899-12-30T12:57:00"/>
    <n v="6"/>
    <s v="migrate technology"/>
    <x v="2"/>
    <n v="2014"/>
    <s v="oh"/>
    <s v="trondheim"/>
    <x v="2"/>
    <x v="1"/>
    <x v="10"/>
    <m/>
    <m/>
    <m/>
    <m/>
  </r>
  <r>
    <n v="830"/>
    <s v="K870"/>
    <d v="2014-04-25T00:00:00"/>
    <d v="1899-12-30T12:58:00"/>
    <n v="6"/>
    <s v="migrate technology"/>
    <x v="2"/>
    <n v="2014"/>
    <s v="oh"/>
    <s v="trondheim"/>
    <x v="2"/>
    <x v="1"/>
    <x v="10"/>
    <m/>
    <m/>
    <m/>
    <m/>
  </r>
  <r>
    <n v="831"/>
    <s v="K871"/>
    <d v="2014-04-25T00:00:00"/>
    <d v="1899-12-30T12:59:00"/>
    <n v="6"/>
    <s v="migrate technology"/>
    <x v="2"/>
    <n v="2014"/>
    <s v="oh"/>
    <s v="trondheim"/>
    <x v="2"/>
    <x v="1"/>
    <x v="10"/>
    <m/>
    <s v="yes"/>
    <m/>
    <m/>
  </r>
  <r>
    <n v="832"/>
    <s v="K872"/>
    <d v="2014-04-25T00:00:00"/>
    <d v="1899-12-30T12:59:00"/>
    <n v="6"/>
    <s v="migrate technology"/>
    <x v="2"/>
    <n v="2014"/>
    <s v="oh"/>
    <s v="trondheim"/>
    <x v="2"/>
    <x v="1"/>
    <x v="10"/>
    <m/>
    <m/>
    <m/>
    <m/>
  </r>
  <r>
    <n v="833"/>
    <s v="K873"/>
    <d v="2014-04-25T00:00:00"/>
    <d v="1899-12-30T13:00:00"/>
    <n v="6"/>
    <s v="migrate technology"/>
    <x v="2"/>
    <n v="2014"/>
    <s v="oh"/>
    <s v="trondheim"/>
    <x v="8"/>
    <x v="12"/>
    <x v="12"/>
    <m/>
    <m/>
    <m/>
    <m/>
  </r>
  <r>
    <n v="834"/>
    <s v="K874"/>
    <d v="2014-04-25T00:00:00"/>
    <d v="1899-12-30T13:01:00"/>
    <n v="6"/>
    <s v="migrate technology"/>
    <x v="2"/>
    <n v="2014"/>
    <s v="oh"/>
    <s v="trondheim"/>
    <x v="8"/>
    <x v="12"/>
    <x v="12"/>
    <m/>
    <m/>
    <m/>
    <m/>
  </r>
  <r>
    <n v="835"/>
    <s v="K875"/>
    <d v="2014-04-25T00:00:00"/>
    <d v="1899-12-30T13:04:00"/>
    <n v="6"/>
    <s v="migrate technology"/>
    <x v="2"/>
    <n v="2014"/>
    <s v="oh"/>
    <s v="trondheim"/>
    <x v="8"/>
    <x v="12"/>
    <x v="12"/>
    <m/>
    <m/>
    <m/>
    <m/>
  </r>
  <r>
    <n v="836"/>
    <s v="K876"/>
    <d v="2014-04-25T00:00:00"/>
    <d v="1899-12-30T13:05:00"/>
    <n v="6"/>
    <s v="migrate technology"/>
    <x v="2"/>
    <n v="2014"/>
    <s v="oh"/>
    <s v="trondheim"/>
    <x v="8"/>
    <x v="12"/>
    <x v="12"/>
    <m/>
    <m/>
    <m/>
    <m/>
  </r>
  <r>
    <n v="837"/>
    <s v="K877"/>
    <d v="2014-04-25T00:00:00"/>
    <d v="1899-12-30T13:05:00"/>
    <n v="6"/>
    <s v="migrate technology"/>
    <x v="2"/>
    <n v="2014"/>
    <s v="oh"/>
    <s v="trondheim"/>
    <x v="8"/>
    <x v="12"/>
    <x v="12"/>
    <m/>
    <m/>
    <m/>
    <m/>
  </r>
  <r>
    <n v="838"/>
    <s v="K878"/>
    <d v="2014-04-25T00:00:00"/>
    <d v="1899-12-30T13:06:00"/>
    <n v="6"/>
    <s v="migrate technology"/>
    <x v="2"/>
    <n v="2014"/>
    <s v="oh"/>
    <s v="trondheim"/>
    <x v="8"/>
    <x v="12"/>
    <x v="12"/>
    <m/>
    <m/>
    <m/>
    <m/>
  </r>
  <r>
    <n v="839"/>
    <s v="K879"/>
    <d v="2014-04-25T00:00:00"/>
    <d v="1899-12-30T13:06:00"/>
    <n v="6"/>
    <s v="migrate technology"/>
    <x v="2"/>
    <n v="2014"/>
    <s v="oh"/>
    <s v="trondheim"/>
    <x v="8"/>
    <x v="12"/>
    <x v="12"/>
    <m/>
    <m/>
    <m/>
    <m/>
  </r>
  <r>
    <n v="840"/>
    <s v="K880"/>
    <d v="2014-04-25T00:00:00"/>
    <d v="1899-12-30T13:07:00"/>
    <n v="6"/>
    <s v="migrate technology"/>
    <x v="2"/>
    <n v="2014"/>
    <s v="oh"/>
    <s v="trondheim"/>
    <x v="8"/>
    <x v="12"/>
    <x v="12"/>
    <m/>
    <m/>
    <m/>
    <m/>
  </r>
  <r>
    <n v="841"/>
    <s v="k881"/>
    <d v="2014-04-28T00:00:00"/>
    <d v="1899-12-30T09:16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42"/>
    <s v="k882"/>
    <d v="2014-04-28T00:00:00"/>
    <d v="1899-12-30T09:17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43"/>
    <s v="k883"/>
    <d v="2014-04-28T00:00:00"/>
    <d v="1899-12-30T09:17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44"/>
    <s v="k884"/>
    <d v="2014-04-28T00:00:00"/>
    <d v="1899-12-30T09:18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45"/>
    <s v="k885"/>
    <d v="2014-04-28T00:00:00"/>
    <d v="1899-12-30T09:19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46"/>
    <s v="k886"/>
    <d v="2014-04-28T00:00:00"/>
    <d v="1899-12-30T09:20:00"/>
    <n v="6"/>
    <s v="migrate technology"/>
    <x v="2"/>
    <n v="2014"/>
    <s v="VB"/>
    <s v="trondheim"/>
    <x v="10"/>
    <x v="13"/>
    <x v="13"/>
    <m/>
    <s v="yes"/>
    <m/>
    <s v="all this were probably started in mode 1 instead of 6 (hence, they were restarted on 30 April or later)"/>
  </r>
  <r>
    <n v="847"/>
    <s v="k887"/>
    <d v="2014-04-28T00:00:00"/>
    <d v="1899-12-30T09:21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48"/>
    <s v="k888"/>
    <d v="2014-04-28T00:00:00"/>
    <d v="1899-12-30T09:22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49"/>
    <s v="k889"/>
    <d v="2014-04-28T00:00:00"/>
    <d v="1899-12-30T09:22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50"/>
    <s v="k890"/>
    <d v="2014-04-28T00:00:00"/>
    <d v="1899-12-30T09:23:00"/>
    <n v="6"/>
    <s v="migrate technology"/>
    <x v="2"/>
    <n v="2014"/>
    <s v="VB"/>
    <s v="trondheim"/>
    <x v="10"/>
    <x v="13"/>
    <x v="13"/>
    <m/>
    <s v="yes"/>
    <m/>
    <s v="all this were probably started in mode 1 instead of 6 (hence, they were restarted on 30 April or later)"/>
  </r>
  <r>
    <n v="851"/>
    <s v="k891"/>
    <d v="2014-04-28T00:00:00"/>
    <d v="1899-12-30T09:52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52"/>
    <s v="k892"/>
    <d v="2014-04-28T00:00:00"/>
    <d v="1899-12-30T09:53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53"/>
    <s v="k893"/>
    <d v="2014-04-28T00:00:00"/>
    <d v="1899-12-30T09:54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54"/>
    <s v="k894"/>
    <d v="2014-04-28T00:00:00"/>
    <d v="1899-12-30T09:55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55"/>
    <s v="k895"/>
    <d v="2014-04-28T00:00:00"/>
    <d v="1899-12-30T09:55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56"/>
    <s v="k896"/>
    <d v="2014-04-28T00:00:00"/>
    <d v="1899-12-30T09:56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57"/>
    <s v="k897"/>
    <d v="2014-04-28T00:00:00"/>
    <d v="1899-12-30T09:56:00"/>
    <n v="6"/>
    <s v="migrate technology"/>
    <x v="2"/>
    <n v="2014"/>
    <s v="VB"/>
    <s v="trondheim"/>
    <x v="10"/>
    <x v="13"/>
    <x v="13"/>
    <m/>
    <s v="yes"/>
    <m/>
    <s v="all this were probably started in mode 1 instead of 6 (hence, they were restarted on 30 April or later)"/>
  </r>
  <r>
    <n v="858"/>
    <s v="k898"/>
    <d v="2014-04-28T00:00:00"/>
    <d v="1899-12-30T09:57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59"/>
    <s v="k899"/>
    <d v="2014-04-28T00:00:00"/>
    <d v="1899-12-30T09:58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60"/>
    <s v="k900"/>
    <d v="2014-04-28T00:00:00"/>
    <d v="1899-12-30T09:58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61"/>
    <s v="k901"/>
    <d v="2014-04-28T00:00:00"/>
    <d v="1899-12-30T10:03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62"/>
    <s v="k902"/>
    <d v="2014-04-28T00:00:00"/>
    <d v="1899-12-30T10:03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63"/>
    <s v="k903"/>
    <d v="2014-04-28T00:00:00"/>
    <d v="1899-12-30T10:04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64"/>
    <s v="k904"/>
    <d v="2014-04-28T00:00:00"/>
    <d v="1899-12-30T10:05:00"/>
    <n v="6"/>
    <s v="migrate technology"/>
    <x v="2"/>
    <n v="2014"/>
    <s v="VB"/>
    <s v="trondheim"/>
    <x v="10"/>
    <x v="13"/>
    <x v="13"/>
    <m/>
    <s v="yes"/>
    <m/>
    <s v="all this were probably started in mode 1 instead of 6 (hence, they were restarted on 30 April or later)"/>
  </r>
  <r>
    <n v="865"/>
    <s v="k905"/>
    <d v="2014-04-28T00:00:00"/>
    <d v="1899-12-30T10:05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66"/>
    <s v="k906"/>
    <d v="2014-04-28T00:00:00"/>
    <d v="1899-12-30T10:06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67"/>
    <s v="k907"/>
    <d v="2014-04-28T00:00:00"/>
    <d v="1899-12-30T10:07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68"/>
    <s v="k908"/>
    <d v="2014-04-28T00:00:00"/>
    <d v="1899-12-30T10:07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69"/>
    <s v="k909"/>
    <d v="2014-04-28T00:00:00"/>
    <d v="1899-12-30T10:08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70"/>
    <s v="k910"/>
    <d v="2014-04-28T00:00:00"/>
    <d v="1899-12-30T10:09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71"/>
    <s v="k911"/>
    <d v="2014-04-28T00:00:00"/>
    <d v="1899-12-30T10:11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72"/>
    <s v="k912"/>
    <d v="2014-04-28T00:00:00"/>
    <d v="1899-12-30T10:11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73"/>
    <s v="k913"/>
    <d v="2014-04-28T00:00:00"/>
    <d v="1899-12-30T10:12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74"/>
    <s v="k914"/>
    <d v="2014-04-28T00:00:00"/>
    <d v="1899-12-30T10:13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75"/>
    <s v="k915"/>
    <d v="2014-04-28T00:00:00"/>
    <d v="1899-12-30T10:13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76"/>
    <s v="k916"/>
    <d v="2014-04-28T00:00:00"/>
    <d v="1899-12-30T10:14:00"/>
    <n v="6"/>
    <s v="migrate technology"/>
    <x v="2"/>
    <n v="2014"/>
    <s v="VB"/>
    <s v="trondheim"/>
    <x v="10"/>
    <x v="13"/>
    <x v="13"/>
    <m/>
    <s v="yes"/>
    <m/>
    <s v="all this were probably started in mode 1 instead of 6 (hence, they were restarted on 30 April or later)"/>
  </r>
  <r>
    <n v="877"/>
    <s v="k917"/>
    <d v="2014-04-28T00:00:00"/>
    <d v="1899-12-30T10:15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78"/>
    <s v="k918"/>
    <d v="2014-04-28T00:00:00"/>
    <d v="1899-12-30T10:16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79"/>
    <s v="k919"/>
    <d v="2014-04-28T00:00:00"/>
    <d v="1899-12-30T10:16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80"/>
    <s v="k920"/>
    <d v="2014-04-28T00:00:00"/>
    <d v="1899-12-30T10:17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81"/>
    <s v="k921"/>
    <d v="2014-04-28T00:00:00"/>
    <d v="1899-12-30T10:20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82"/>
    <s v="k922"/>
    <d v="2014-04-28T00:00:00"/>
    <d v="1899-12-30T10:20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83"/>
    <s v="k923"/>
    <d v="2014-04-28T00:00:00"/>
    <d v="1899-12-30T10:21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84"/>
    <s v="k924"/>
    <d v="2014-04-28T00:00:00"/>
    <d v="1899-12-30T10:22:00"/>
    <n v="6"/>
    <s v="migrate technology"/>
    <x v="2"/>
    <n v="2014"/>
    <s v="VB"/>
    <s v="trondheim"/>
    <x v="10"/>
    <x v="13"/>
    <x v="13"/>
    <m/>
    <s v="yes"/>
    <m/>
    <s v="all this were probably started in mode 1 instead of 6 (hence, they were restarted on 30 April or later)"/>
  </r>
  <r>
    <n v="885"/>
    <s v="k925"/>
    <d v="2014-04-28T00:00:00"/>
    <d v="1899-12-30T10:22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86"/>
    <s v="k928"/>
    <d v="2014-04-28T00:00:00"/>
    <d v="1899-12-30T10:23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87"/>
    <s v="L026"/>
    <d v="2014-04-28T00:00:00"/>
    <d v="1899-12-30T10:42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88"/>
    <s v="L027"/>
    <d v="2014-04-28T00:00:00"/>
    <d v="1899-12-30T10:42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89"/>
    <s v="L028"/>
    <d v="2014-04-28T00:00:00"/>
    <d v="1899-12-30T10:43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90"/>
    <s v="L029"/>
    <d v="2014-04-28T00:00:00"/>
    <d v="1899-12-30T10:44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91"/>
    <s v="L030"/>
    <d v="2014-04-28T00:00:00"/>
    <d v="1899-12-30T10:44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92"/>
    <s v="L031"/>
    <d v="2014-04-28T00:00:00"/>
    <d v="1899-12-30T10:44:00"/>
    <n v="6"/>
    <s v="migrate technology"/>
    <x v="2"/>
    <n v="2014"/>
    <s v="VB"/>
    <s v="trondheim"/>
    <x v="10"/>
    <x v="13"/>
    <x v="13"/>
    <m/>
    <s v="yes"/>
    <m/>
    <s v="all this were probably started in mode 1 instead of 6 (hence, they were restarted on 30 April or later)"/>
  </r>
  <r>
    <n v="893"/>
    <s v="L032"/>
    <d v="2014-04-28T00:00:00"/>
    <d v="1899-12-30T10:45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94"/>
    <s v="L033"/>
    <d v="2014-04-28T00:00:00"/>
    <d v="1899-12-30T10:45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95"/>
    <s v="L034"/>
    <d v="2014-04-28T00:00:00"/>
    <d v="1899-12-30T10:46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96"/>
    <s v="L035"/>
    <d v="2014-04-28T00:00:00"/>
    <d v="1899-12-30T10:46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97"/>
    <s v="L036"/>
    <d v="2014-04-28T00:00:00"/>
    <d v="1899-12-30T10:49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98"/>
    <s v="L037"/>
    <d v="2014-04-28T00:00:00"/>
    <d v="1899-12-30T10:50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899"/>
    <s v="L038"/>
    <d v="2014-04-28T00:00:00"/>
    <d v="1899-12-30T10:50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900"/>
    <s v="L039"/>
    <d v="2014-04-28T00:00:00"/>
    <d v="1899-12-30T10:51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901"/>
    <s v="L040"/>
    <d v="2014-04-28T00:00:00"/>
    <d v="1899-12-30T10:51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902"/>
    <s v="L041"/>
    <d v="2014-04-28T00:00:00"/>
    <d v="1899-12-30T10:52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903"/>
    <s v="L042"/>
    <d v="2014-04-28T00:00:00"/>
    <d v="1899-12-30T10:52:00"/>
    <n v="6"/>
    <s v="migrate technology"/>
    <x v="2"/>
    <n v="2014"/>
    <s v="VB"/>
    <s v="trondheim"/>
    <x v="10"/>
    <x v="13"/>
    <x v="13"/>
    <m/>
    <s v="yes"/>
    <m/>
    <s v="all this were probably started in mode 1 instead of 6 (hence, they were restarted on 30 April or later)"/>
  </r>
  <r>
    <n v="904"/>
    <s v="L043"/>
    <d v="2014-04-28T00:00:00"/>
    <d v="1899-12-30T10:53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905"/>
    <s v="L044"/>
    <d v="2014-04-28T00:00:00"/>
    <d v="1899-12-30T10:53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906"/>
    <s v="L045"/>
    <d v="2014-04-28T00:00:00"/>
    <d v="1899-12-30T10:54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907"/>
    <s v="L046"/>
    <d v="2014-04-28T00:00:00"/>
    <d v="1899-12-30T10:57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908"/>
    <s v="L047"/>
    <d v="2014-04-28T00:00:00"/>
    <d v="1899-12-30T10:58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909"/>
    <s v="L048"/>
    <d v="2014-04-28T00:00:00"/>
    <d v="1899-12-30T10:58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910"/>
    <s v="L049"/>
    <d v="2014-04-28T00:00:00"/>
    <d v="1899-12-30T10:59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911"/>
    <s v="L050"/>
    <d v="2014-04-28T00:00:00"/>
    <d v="1899-12-30T11:00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912"/>
    <s v="L051"/>
    <d v="2014-04-28T00:00:00"/>
    <d v="1899-12-30T11:00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913"/>
    <s v="L052"/>
    <d v="2014-04-28T00:00:00"/>
    <d v="1899-12-30T11:01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914"/>
    <s v="L053"/>
    <d v="2014-04-28T00:00:00"/>
    <d v="1899-12-30T11:02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915"/>
    <s v="L054"/>
    <d v="2014-04-28T00:00:00"/>
    <d v="1899-12-30T11:02:00"/>
    <n v="6"/>
    <s v="migrate technology"/>
    <x v="2"/>
    <n v="2014"/>
    <s v="VB"/>
    <s v="trondheim"/>
    <x v="10"/>
    <x v="13"/>
    <x v="13"/>
    <m/>
    <s v="yes"/>
    <m/>
    <s v="all this were probably started in mode 1 instead of 6 (hence, they were restarted on 30 April or later)"/>
  </r>
  <r>
    <n v="916"/>
    <s v="L055"/>
    <d v="2014-04-28T00:00:00"/>
    <d v="1899-12-30T11:03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917"/>
    <s v="L056"/>
    <d v="2014-04-28T00:00:00"/>
    <d v="1899-12-30T11:04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918"/>
    <s v="L057"/>
    <d v="2014-04-28T00:00:00"/>
    <d v="1899-12-30T11:05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919"/>
    <s v="L058"/>
    <d v="2014-04-28T00:00:00"/>
    <d v="1899-12-30T11:06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920"/>
    <s v="L059"/>
    <d v="2014-04-28T00:00:00"/>
    <d v="1899-12-30T11:07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921"/>
    <s v="L060"/>
    <d v="2014-04-28T00:00:00"/>
    <d v="1899-12-30T11:07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922"/>
    <s v="L061"/>
    <d v="2014-04-28T00:00:00"/>
    <d v="1899-12-30T11:08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923"/>
    <s v="L062"/>
    <d v="2014-04-28T00:00:00"/>
    <d v="1899-12-30T11:08:00"/>
    <n v="6"/>
    <s v="migrate technology"/>
    <x v="2"/>
    <n v="2014"/>
    <s v="VB"/>
    <s v="trondheim"/>
    <x v="10"/>
    <x v="13"/>
    <x v="13"/>
    <m/>
    <s v="yes"/>
    <m/>
    <s v="all this were probably started in mode 1 instead of 6 (hence, they were restarted on 30 April or later)"/>
  </r>
  <r>
    <n v="924"/>
    <s v="L063"/>
    <d v="2014-04-28T00:00:00"/>
    <d v="1899-12-30T11:09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925"/>
    <s v="L064"/>
    <d v="2014-04-28T00:00:00"/>
    <d v="1899-12-30T11:10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926"/>
    <s v="L065"/>
    <d v="2014-04-28T00:00:00"/>
    <d v="1899-12-30T11:10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927"/>
    <s v="L066"/>
    <d v="2014-04-28T00:00:00"/>
    <d v="1899-12-30T11:37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928"/>
    <s v="L067"/>
    <d v="2014-04-28T00:00:00"/>
    <d v="1899-12-30T11:39:00"/>
    <n v="6"/>
    <s v="migrate technology"/>
    <x v="2"/>
    <n v="2014"/>
    <s v="VB"/>
    <s v="trondheim"/>
    <x v="10"/>
    <x v="13"/>
    <x v="13"/>
    <m/>
    <s v="yes"/>
    <m/>
    <s v="all this were probably started in mode 1 instead of 6 (hence, they were restarted on 30 April or later)"/>
  </r>
  <r>
    <n v="929"/>
    <s v="L068"/>
    <d v="2014-04-28T00:00:00"/>
    <d v="1899-12-30T11:39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930"/>
    <s v="L069"/>
    <d v="2014-04-28T00:00:00"/>
    <d v="1899-12-30T11:40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931"/>
    <s v="L070"/>
    <d v="2014-04-28T00:00:00"/>
    <d v="1899-12-30T11:40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932"/>
    <s v="L071"/>
    <d v="2014-04-28T00:00:00"/>
    <d v="1899-12-30T11:41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933"/>
    <s v="L072"/>
    <d v="2014-04-28T00:00:00"/>
    <d v="1899-12-30T11:42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934"/>
    <s v="L073"/>
    <d v="2014-04-28T00:00:00"/>
    <d v="1899-12-30T11:42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935"/>
    <s v="L347"/>
    <d v="2014-04-29T00:00:00"/>
    <d v="1899-12-30T11:10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36"/>
    <s v="L348"/>
    <d v="2014-04-29T00:00:00"/>
    <d v="1899-12-30T11:11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37"/>
    <s v="L349"/>
    <d v="2014-04-29T00:00:00"/>
    <d v="1899-12-30T11:11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38"/>
    <s v="L350"/>
    <d v="2014-04-29T00:00:00"/>
    <d v="1899-12-30T11:12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39"/>
    <s v="L351"/>
    <d v="2014-04-29T00:00:00"/>
    <d v="1899-12-30T11:12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40"/>
    <s v="L352"/>
    <d v="2014-04-29T00:00:00"/>
    <d v="1899-12-30T11:13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41"/>
    <s v="L353"/>
    <d v="2014-04-29T00:00:00"/>
    <d v="1899-12-30T11:13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42"/>
    <s v="L354"/>
    <d v="2014-04-29T00:00:00"/>
    <d v="1899-12-30T11:14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43"/>
    <s v="L355"/>
    <d v="2014-04-29T00:00:00"/>
    <d v="1899-12-30T11:15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44"/>
    <s v="L356"/>
    <d v="2014-04-29T00:00:00"/>
    <d v="1899-12-30T11:16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45"/>
    <s v="L357"/>
    <d v="2014-04-29T00:00:00"/>
    <d v="1899-12-30T11:19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46"/>
    <s v="L358"/>
    <d v="2014-04-29T00:00:00"/>
    <d v="1899-12-30T11:19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47"/>
    <s v="L359"/>
    <d v="2014-04-29T00:00:00"/>
    <d v="1899-12-30T11:20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48"/>
    <s v="L360"/>
    <d v="2014-04-29T00:00:00"/>
    <d v="1899-12-30T11:21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49"/>
    <s v="L361"/>
    <d v="2014-04-29T00:00:00"/>
    <d v="1899-12-30T11:22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50"/>
    <s v="L362"/>
    <d v="2014-04-29T00:00:00"/>
    <d v="1899-12-30T11:22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51"/>
    <s v="L363"/>
    <d v="2014-04-29T00:00:00"/>
    <d v="1899-12-30T11:23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52"/>
    <s v="L364"/>
    <d v="2014-04-29T00:00:00"/>
    <d v="1899-12-30T11:24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53"/>
    <s v="L365"/>
    <d v="2014-04-29T00:00:00"/>
    <d v="1899-12-30T11:24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54"/>
    <s v="L366"/>
    <d v="2014-04-29T00:00:00"/>
    <d v="1899-12-30T11:25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55"/>
    <s v="L367"/>
    <d v="2014-04-29T00:00:00"/>
    <d v="1899-12-30T11:29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56"/>
    <s v="L368"/>
    <d v="2014-04-29T00:00:00"/>
    <d v="1899-12-30T11:30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57"/>
    <s v="L369"/>
    <d v="2014-04-29T00:00:00"/>
    <d v="1899-12-30T11:31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58"/>
    <s v="L370"/>
    <d v="2014-04-29T00:00:00"/>
    <d v="1899-12-30T11:31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59"/>
    <s v="L371"/>
    <d v="2014-04-29T00:00:00"/>
    <d v="1899-12-30T11:32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60"/>
    <s v="L372"/>
    <d v="2014-04-29T00:00:00"/>
    <d v="1899-12-30T11:32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61"/>
    <s v="L373"/>
    <d v="2014-04-29T00:00:00"/>
    <d v="1899-12-30T11:33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62"/>
    <s v="L374"/>
    <d v="2014-04-29T00:00:00"/>
    <d v="1899-12-30T11:33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63"/>
    <s v="L375"/>
    <d v="2014-04-29T00:00:00"/>
    <d v="1899-12-30T11:35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64"/>
    <s v="L377"/>
    <d v="2014-04-29T00:00:00"/>
    <d v="1899-12-30T11:35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65"/>
    <s v="L378"/>
    <d v="2014-04-29T00:00:00"/>
    <d v="1899-12-30T11:40:00"/>
    <n v="6"/>
    <s v="migrate technology"/>
    <x v="3"/>
    <n v="2014"/>
    <s v="VB"/>
    <s v="trondheim"/>
    <x v="9"/>
    <x v="10"/>
    <x v="9"/>
    <m/>
    <m/>
    <m/>
    <s v="all this were probably started in mode 1 instead of 6 (hence, they were restarted on 30 April or later)"/>
  </r>
  <r>
    <n v="966"/>
    <s v="L379"/>
    <d v="2014-04-29T00:00:00"/>
    <d v="1899-12-30T11:41:00"/>
    <n v="6"/>
    <s v="migrate technology"/>
    <x v="3"/>
    <n v="2014"/>
    <s v="VB"/>
    <s v="trondheim"/>
    <x v="9"/>
    <x v="10"/>
    <x v="9"/>
    <m/>
    <m/>
    <m/>
    <s v="all this were probably started in mode 1 instead of 6 (hence, they were restarted on 30 April or later)"/>
  </r>
  <r>
    <n v="967"/>
    <s v="L380"/>
    <d v="2014-04-29T00:00:00"/>
    <d v="1899-12-30T11:42:00"/>
    <n v="6"/>
    <s v="migrate technology"/>
    <x v="3"/>
    <n v="2014"/>
    <s v="VB"/>
    <s v="trondheim"/>
    <x v="9"/>
    <x v="10"/>
    <x v="9"/>
    <m/>
    <m/>
    <m/>
    <s v="all this were probably started in mode 1 instead of 6 (hence, they were restarted on 30 April or later)"/>
  </r>
  <r>
    <n v="968"/>
    <s v="L381"/>
    <d v="2014-04-29T00:00:00"/>
    <d v="1899-12-30T11:42:00"/>
    <n v="6"/>
    <s v="migrate technology"/>
    <x v="3"/>
    <n v="2014"/>
    <s v="VB"/>
    <s v="trondheim"/>
    <x v="9"/>
    <x v="10"/>
    <x v="9"/>
    <m/>
    <m/>
    <m/>
    <s v="all this were probably started in mode 1 instead of 6 (hence, they were restarted on 30 April or later)"/>
  </r>
  <r>
    <n v="969"/>
    <s v="L382"/>
    <d v="2014-04-29T00:00:00"/>
    <d v="1899-12-30T11:43:00"/>
    <n v="6"/>
    <s v="migrate technology"/>
    <x v="3"/>
    <n v="2014"/>
    <s v="VB"/>
    <s v="trondheim"/>
    <x v="9"/>
    <x v="10"/>
    <x v="9"/>
    <m/>
    <m/>
    <m/>
    <s v="all this were probably started in mode 1 instead of 6 (hence, they were restarted on 30 April or later)"/>
  </r>
  <r>
    <n v="970"/>
    <s v="L383"/>
    <d v="2014-04-29T00:00:00"/>
    <d v="1899-12-30T11:44:00"/>
    <n v="6"/>
    <s v="migrate technology"/>
    <x v="3"/>
    <n v="2014"/>
    <s v="VB"/>
    <s v="trondheim"/>
    <x v="9"/>
    <x v="10"/>
    <x v="9"/>
    <m/>
    <m/>
    <m/>
    <s v="all this were probably started in mode 1 instead of 6 (hence, they were restarted on 30 April or later)"/>
  </r>
  <r>
    <n v="971"/>
    <s v="L384"/>
    <d v="2014-04-29T00:00:00"/>
    <d v="1899-12-30T11:45:00"/>
    <n v="6"/>
    <s v="migrate technology"/>
    <x v="3"/>
    <n v="2014"/>
    <s v="VB"/>
    <s v="trondheim"/>
    <x v="9"/>
    <x v="10"/>
    <x v="9"/>
    <m/>
    <m/>
    <m/>
    <s v="all this were probably started in mode 1 instead of 6 (hence, they were restarted on 30 April or later)"/>
  </r>
  <r>
    <n v="972"/>
    <s v="L385"/>
    <d v="2014-04-29T00:00:00"/>
    <d v="1899-12-30T11:45:00"/>
    <n v="6"/>
    <s v="migrate technology"/>
    <x v="3"/>
    <n v="2014"/>
    <s v="VB"/>
    <s v="trondheim"/>
    <x v="9"/>
    <x v="10"/>
    <x v="9"/>
    <m/>
    <m/>
    <m/>
    <s v="all this were probably started in mode 1 instead of 6 (hence, they were restarted on 30 April or later)"/>
  </r>
  <r>
    <n v="973"/>
    <s v="L386"/>
    <d v="2014-04-29T00:00:00"/>
    <d v="1899-12-30T11:46:00"/>
    <n v="6"/>
    <s v="migrate technology"/>
    <x v="3"/>
    <n v="2014"/>
    <s v="VB"/>
    <s v="trondheim"/>
    <x v="9"/>
    <x v="10"/>
    <x v="9"/>
    <m/>
    <m/>
    <m/>
    <s v="all this were probably started in mode 1 instead of 6 (hence, they were restarted on 30 April or later)"/>
  </r>
  <r>
    <n v="974"/>
    <s v="L387"/>
    <d v="2014-04-29T00:00:00"/>
    <d v="1899-12-30T11:47:00"/>
    <n v="6"/>
    <s v="migrate technology"/>
    <x v="3"/>
    <n v="2014"/>
    <s v="VB"/>
    <s v="trondheim"/>
    <x v="9"/>
    <x v="10"/>
    <x v="9"/>
    <m/>
    <m/>
    <m/>
    <s v="all this were probably started in mode 1 instead of 6 (hence, they were restarted on 30 April or later)"/>
  </r>
  <r>
    <n v="975"/>
    <s v="L388"/>
    <d v="2014-04-29T00:00:00"/>
    <d v="1899-12-30T11:49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76"/>
    <s v="L389"/>
    <d v="2014-04-29T00:00:00"/>
    <d v="1899-12-30T11:50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77"/>
    <s v="L390"/>
    <d v="2014-04-29T00:00:00"/>
    <d v="1899-12-30T11:51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78"/>
    <s v="L391"/>
    <d v="2014-04-29T00:00:00"/>
    <d v="1899-12-30T11:51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79"/>
    <s v="L392"/>
    <d v="2014-04-29T00:00:00"/>
    <d v="1899-12-30T11:52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80"/>
    <s v="L393"/>
    <d v="2014-04-29T00:00:00"/>
    <d v="1899-12-30T11:53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81"/>
    <s v="L394"/>
    <d v="2014-04-29T00:00:00"/>
    <d v="1899-12-30T11:53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82"/>
    <s v="L395"/>
    <d v="2014-04-29T00:00:00"/>
    <d v="1899-12-30T11:54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83"/>
    <s v="L396"/>
    <d v="2014-04-29T00:00:00"/>
    <d v="1899-12-30T11:55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84"/>
    <s v="L397"/>
    <d v="2014-04-29T00:00:00"/>
    <d v="1899-12-30T11:55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85"/>
    <s v="L398"/>
    <d v="2014-04-29T00:00:00"/>
    <d v="1899-12-30T11:57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86"/>
    <s v="L399"/>
    <d v="2014-04-29T00:00:00"/>
    <d v="1899-12-30T11:58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87"/>
    <s v="L400"/>
    <d v="2014-04-29T00:00:00"/>
    <d v="1899-12-30T11:58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88"/>
    <s v="L401"/>
    <d v="2014-04-29T00:00:00"/>
    <d v="1899-12-30T11:59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89"/>
    <s v="L402"/>
    <d v="2014-04-29T00:00:00"/>
    <d v="1899-12-30T11:59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90"/>
    <s v="L403"/>
    <d v="2014-04-29T00:00:00"/>
    <d v="1899-12-30T12:00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91"/>
    <s v="L404"/>
    <d v="2014-04-29T00:00:00"/>
    <d v="1899-12-30T12:00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92"/>
    <s v="L405"/>
    <d v="2014-04-29T00:00:00"/>
    <d v="1899-12-30T12:01:00"/>
    <n v="6"/>
    <s v="migrate technology"/>
    <x v="3"/>
    <n v="2014"/>
    <s v="VB"/>
    <s v="trondheim"/>
    <x v="10"/>
    <x v="13"/>
    <x v="13"/>
    <m/>
    <m/>
    <m/>
    <s v="all this were probably started in mode 1 instead of 6 (hence, they were restarted on 30 April or later)"/>
  </r>
  <r>
    <n v="993"/>
    <s v="K987"/>
    <d v="2014-04-29T00:00:00"/>
    <d v="1899-12-30T12:36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994"/>
    <s v="L122"/>
    <d v="2014-04-29T00:00:00"/>
    <d v="1899-12-30T12:36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995"/>
    <s v="L123"/>
    <d v="2014-04-29T00:00:00"/>
    <d v="1899-12-30T12:37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996"/>
    <s v="L124"/>
    <d v="2014-04-29T00:00:00"/>
    <d v="1899-12-30T12:37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997"/>
    <s v="L125"/>
    <d v="2014-04-29T00:00:00"/>
    <d v="1899-12-30T12:38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998"/>
    <s v="L126"/>
    <d v="2014-04-29T00:00:00"/>
    <d v="1899-12-30T12:38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999"/>
    <s v="L127"/>
    <d v="2014-04-29T00:00:00"/>
    <d v="1899-12-30T12:39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00"/>
    <s v="L128"/>
    <d v="2014-04-29T00:00:00"/>
    <d v="1899-12-30T12:39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01"/>
    <s v="L129"/>
    <d v="2014-04-29T00:00:00"/>
    <d v="1899-12-30T12:39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02"/>
    <s v="L130"/>
    <d v="2014-04-29T00:00:00"/>
    <d v="1899-12-30T12:43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03"/>
    <s v="L131"/>
    <d v="2014-04-29T00:00:00"/>
    <d v="1899-12-30T12:44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04"/>
    <s v="L132"/>
    <d v="2014-04-29T00:00:00"/>
    <d v="1899-12-30T12:45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05"/>
    <s v="L133"/>
    <d v="2014-04-29T00:00:00"/>
    <d v="1899-12-30T12:45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06"/>
    <s v="L134"/>
    <d v="2014-04-29T00:00:00"/>
    <d v="1899-12-30T12:46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07"/>
    <s v="L135"/>
    <d v="2014-04-29T00:00:00"/>
    <d v="1899-12-30T12:46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08"/>
    <s v="L136"/>
    <d v="2014-04-29T00:00:00"/>
    <d v="1899-12-30T12:47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09"/>
    <s v="L137"/>
    <d v="2014-04-29T00:00:00"/>
    <d v="1899-12-30T12:47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10"/>
    <s v="L138"/>
    <d v="2014-04-29T00:00:00"/>
    <d v="1899-12-30T12:48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11"/>
    <s v="L139"/>
    <d v="2014-04-29T00:00:00"/>
    <d v="1899-12-30T12:48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12"/>
    <s v="L140"/>
    <d v="2014-04-29T00:00:00"/>
    <d v="1899-12-30T12:52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13"/>
    <s v="L141"/>
    <d v="2014-04-29T00:00:00"/>
    <d v="1899-12-30T12:53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14"/>
    <s v="L142"/>
    <d v="2014-04-29T00:00:00"/>
    <d v="1899-12-30T12:53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15"/>
    <s v="L143"/>
    <d v="2014-04-29T00:00:00"/>
    <d v="1899-12-30T12:54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16"/>
    <s v="L144"/>
    <d v="2014-04-29T00:00:00"/>
    <d v="1899-12-30T12:54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17"/>
    <s v="L145"/>
    <d v="2014-04-29T00:00:00"/>
    <d v="1899-12-30T12:55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18"/>
    <s v="L146"/>
    <d v="2014-04-29T00:00:00"/>
    <d v="1899-12-30T12:55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19"/>
    <s v="L147"/>
    <d v="2014-04-29T00:00:00"/>
    <d v="1899-12-30T12:56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20"/>
    <s v="L148"/>
    <d v="2014-04-29T00:00:00"/>
    <d v="1899-12-30T12:56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21"/>
    <s v="L149"/>
    <d v="2014-04-29T00:00:00"/>
    <d v="1899-12-30T12:57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22"/>
    <s v="L150"/>
    <d v="2014-04-29T00:00:00"/>
    <d v="1899-12-30T13:08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23"/>
    <s v="L151"/>
    <d v="2014-04-29T00:00:00"/>
    <d v="1899-12-30T13:09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24"/>
    <s v="L152"/>
    <d v="2014-04-29T00:00:00"/>
    <d v="1899-12-30T13:09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25"/>
    <s v="L153"/>
    <d v="2014-04-29T00:00:00"/>
    <d v="1899-12-30T13:10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26"/>
    <s v="L154"/>
    <d v="2014-04-29T00:00:00"/>
    <d v="1899-12-30T13:10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27"/>
    <s v="L155"/>
    <d v="2014-04-29T00:00:00"/>
    <d v="1899-12-30T13:11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28"/>
    <s v="L156"/>
    <d v="2014-04-29T00:00:00"/>
    <d v="1899-12-30T13:12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29"/>
    <s v="L157"/>
    <d v="2014-04-29T00:00:00"/>
    <d v="1899-12-30T13:13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30"/>
    <s v="L158"/>
    <d v="2014-04-29T00:00:00"/>
    <d v="1899-12-30T13:13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31"/>
    <s v="L159"/>
    <d v="2014-04-29T00:00:00"/>
    <d v="1899-12-30T13:14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32"/>
    <s v="L160"/>
    <d v="2014-04-29T00:00:00"/>
    <d v="1899-12-30T13:14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33"/>
    <s v="L161"/>
    <d v="2014-04-29T00:00:00"/>
    <d v="1899-12-30T13:15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34"/>
    <s v="L162"/>
    <d v="2014-04-29T00:00:00"/>
    <d v="1899-12-30T13:16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35"/>
    <s v="L163"/>
    <d v="2014-04-29T00:00:00"/>
    <d v="1899-12-30T13:16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36"/>
    <s v="L164"/>
    <d v="2014-04-29T00:00:00"/>
    <d v="1899-12-30T13:17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37"/>
    <s v="L165"/>
    <d v="2014-04-29T00:00:00"/>
    <d v="1899-12-30T13:17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38"/>
    <s v="L074"/>
    <d v="2014-04-29T00:00:00"/>
    <d v="1899-12-30T13:43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39"/>
    <s v="L075"/>
    <d v="2014-04-29T00:00:00"/>
    <d v="1899-12-30T13:44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40"/>
    <s v="L076"/>
    <d v="2014-04-29T00:00:00"/>
    <d v="1899-12-30T13:44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41"/>
    <s v="L077"/>
    <d v="2014-04-29T00:00:00"/>
    <d v="1899-12-30T13:45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42"/>
    <s v="L078"/>
    <d v="2014-04-29T00:00:00"/>
    <d v="1899-12-30T13:45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43"/>
    <s v="L079"/>
    <d v="2014-04-29T00:00:00"/>
    <d v="1899-12-30T13:46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44"/>
    <s v="L080"/>
    <d v="2014-04-29T00:00:00"/>
    <d v="1899-12-30T13:47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45"/>
    <s v="L081"/>
    <d v="2014-04-29T00:00:00"/>
    <d v="1899-12-30T13:48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46"/>
    <s v="L082"/>
    <d v="2014-04-29T00:00:00"/>
    <d v="1899-12-30T13:49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47"/>
    <s v="L083"/>
    <d v="2014-04-29T00:00:00"/>
    <d v="1899-12-30T13:50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48"/>
    <s v="L084"/>
    <d v="2014-04-29T00:00:00"/>
    <d v="1899-12-30T13:54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49"/>
    <s v="L085"/>
    <d v="2014-04-29T00:00:00"/>
    <d v="1899-12-30T13:55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50"/>
    <s v="L086"/>
    <d v="2014-04-29T00:00:00"/>
    <d v="1899-12-30T13:55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51"/>
    <s v="L087"/>
    <d v="2014-04-29T00:00:00"/>
    <d v="1899-12-30T13:56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52"/>
    <s v="L088"/>
    <d v="2014-04-29T00:00:00"/>
    <d v="1899-12-30T13:57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53"/>
    <s v="L089"/>
    <d v="2014-04-29T00:00:00"/>
    <d v="1899-12-30T13:57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54"/>
    <s v="L090"/>
    <d v="2014-04-29T00:00:00"/>
    <d v="1899-12-30T13:58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55"/>
    <s v="L091"/>
    <d v="2014-04-29T00:00:00"/>
    <d v="1899-12-30T13:58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56"/>
    <s v="L092"/>
    <d v="2014-04-29T00:00:00"/>
    <d v="1899-12-30T13:59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57"/>
    <s v="L093"/>
    <d v="2014-04-29T00:00:00"/>
    <d v="1899-12-30T13:59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58"/>
    <s v="L094"/>
    <d v="2014-04-29T00:00:00"/>
    <d v="1899-12-30T14:01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59"/>
    <s v="L095"/>
    <d v="2014-04-29T00:00:00"/>
    <d v="1899-12-30T14:02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60"/>
    <s v="L096"/>
    <d v="2014-04-29T00:00:00"/>
    <d v="1899-12-30T14:03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61"/>
    <s v="L097"/>
    <d v="2014-04-29T00:00:00"/>
    <d v="1899-12-30T14:03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62"/>
    <s v="L098"/>
    <d v="2014-04-29T00:00:00"/>
    <d v="1899-12-30T14:04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63"/>
    <s v="L099"/>
    <d v="2014-04-29T00:00:00"/>
    <d v="1899-12-30T14:05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64"/>
    <s v="L100"/>
    <d v="2014-04-29T00:00:00"/>
    <d v="1899-12-30T14:05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65"/>
    <s v="L101"/>
    <d v="2014-04-29T00:00:00"/>
    <d v="1899-12-30T14:06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66"/>
    <s v="L102"/>
    <d v="2014-04-29T00:00:00"/>
    <d v="1899-12-30T14:06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67"/>
    <s v="L103"/>
    <d v="2014-04-29T00:00:00"/>
    <d v="1899-12-30T14:07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68"/>
    <s v="L104"/>
    <d v="2014-04-29T00:00:00"/>
    <d v="1899-12-30T14:09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69"/>
    <s v="L105"/>
    <d v="2014-04-29T00:00:00"/>
    <d v="1899-12-30T14:10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70"/>
    <s v="L106"/>
    <d v="2014-04-29T00:00:00"/>
    <d v="1899-12-30T14:11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71"/>
    <s v="L107"/>
    <d v="2014-04-29T00:00:00"/>
    <d v="1899-12-30T14:11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72"/>
    <s v="L108"/>
    <d v="2014-04-29T00:00:00"/>
    <d v="1899-12-30T14:11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73"/>
    <s v="L109"/>
    <d v="2014-04-29T00:00:00"/>
    <d v="1899-12-30T14:12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74"/>
    <s v="L110"/>
    <d v="2014-04-29T00:00:00"/>
    <d v="1899-12-30T14:13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75"/>
    <s v="L111"/>
    <d v="2014-04-29T00:00:00"/>
    <d v="1899-12-30T14:13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76"/>
    <s v="L112"/>
    <d v="2014-04-29T00:00:00"/>
    <d v="1899-12-30T14:13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77"/>
    <s v="L113"/>
    <d v="2014-04-29T00:00:00"/>
    <d v="1899-12-30T14:14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78"/>
    <s v="L114"/>
    <d v="2014-04-29T00:00:00"/>
    <d v="1899-12-30T14:16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79"/>
    <s v="L115"/>
    <d v="2014-04-29T00:00:00"/>
    <d v="1899-12-30T14:17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80"/>
    <s v="L116"/>
    <d v="2014-04-29T00:00:00"/>
    <d v="1899-12-30T14:17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81"/>
    <s v="L117"/>
    <d v="2014-04-29T00:00:00"/>
    <d v="1899-12-30T14:18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82"/>
    <s v="L118"/>
    <d v="2014-04-29T00:00:00"/>
    <d v="1899-12-30T14:18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83"/>
    <s v="L119"/>
    <d v="2014-04-29T00:00:00"/>
    <d v="1899-12-30T14:19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84"/>
    <s v="L120"/>
    <d v="2014-04-29T00:00:00"/>
    <d v="1899-12-30T14:19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85"/>
    <s v="L121"/>
    <d v="2014-04-29T00:00:00"/>
    <d v="1899-12-30T14:20:00"/>
    <n v="6"/>
    <s v="migrate technology"/>
    <x v="2"/>
    <n v="2014"/>
    <s v="VB"/>
    <s v="trondheim"/>
    <x v="10"/>
    <x v="13"/>
    <x v="13"/>
    <m/>
    <m/>
    <m/>
    <s v="all this were probably started in mode 1 instead of 6 (hence, they were restarted on 30 April or later)"/>
  </r>
  <r>
    <n v="1086"/>
    <s v="L290"/>
    <d v="2014-04-30T00:00:00"/>
    <d v="1899-12-30T07:53:00"/>
    <n v="6"/>
    <s v="migrate technology"/>
    <x v="3"/>
    <n v="2014"/>
    <s v="VB"/>
    <s v="trondheim"/>
    <x v="11"/>
    <x v="14"/>
    <x v="14"/>
    <m/>
    <m/>
    <s v="yes, NINA Trondheim 4-5 days prior to this 'restart'"/>
    <s v="startet på nytt etter 4-5 dagers kalibrering"/>
  </r>
  <r>
    <n v="1087"/>
    <s v="L289"/>
    <d v="2014-04-30T00:00:00"/>
    <d v="1899-12-30T07:56:00"/>
    <n v="6"/>
    <s v="migrate technology"/>
    <x v="3"/>
    <n v="2014"/>
    <s v="VB"/>
    <s v="trondheim"/>
    <x v="11"/>
    <x v="14"/>
    <x v="14"/>
    <m/>
    <m/>
    <s v="yes, NINA Trondheim 4-5 days prior to this 'restart'"/>
    <s v="startet på nytt etter 4-5 dagers kalibrering"/>
  </r>
  <r>
    <n v="1088"/>
    <s v="L288"/>
    <d v="2014-04-30T00:00:00"/>
    <d v="1899-12-30T07:58:00"/>
    <n v="6"/>
    <s v="migrate technology"/>
    <x v="3"/>
    <n v="2014"/>
    <s v="VB"/>
    <s v="trondheim"/>
    <x v="11"/>
    <x v="14"/>
    <x v="14"/>
    <m/>
    <m/>
    <s v="yes, NINA Trondheim 4-5 days prior to this 'restart'"/>
    <s v="startet på nytt etter 4-5 dagers kalibrering"/>
  </r>
  <r>
    <n v="1089"/>
    <s v="L292"/>
    <d v="2014-04-30T00:00:00"/>
    <d v="1899-12-30T08:01:00"/>
    <n v="6"/>
    <s v="migrate technology"/>
    <x v="3"/>
    <n v="2014"/>
    <s v="VB"/>
    <s v="trondheim"/>
    <x v="11"/>
    <x v="14"/>
    <x v="14"/>
    <m/>
    <m/>
    <s v="yes, NINA Trondheim 4-5 days prior to this 'restart'"/>
    <s v="startet på nytt etter 4-5 dagers kalibrering"/>
  </r>
  <r>
    <n v="1090"/>
    <s v="L291"/>
    <d v="2014-04-30T00:00:00"/>
    <d v="1899-12-30T08:02:00"/>
    <n v="6"/>
    <s v="migrate technology"/>
    <x v="3"/>
    <n v="2014"/>
    <s v="VB"/>
    <s v="trondheim"/>
    <x v="11"/>
    <x v="14"/>
    <x v="14"/>
    <m/>
    <m/>
    <s v="yes, NINA Trondheim 4-5 days prior to this 'restart'"/>
    <s v="startet på nytt etter 4-5 dagers kalibrering"/>
  </r>
  <r>
    <n v="1091"/>
    <s v="L293"/>
    <d v="2014-04-30T00:00:00"/>
    <d v="1899-12-30T08:04:00"/>
    <n v="6"/>
    <s v="migrate technology"/>
    <x v="3"/>
    <n v="2014"/>
    <s v="VB"/>
    <s v="trondheim"/>
    <x v="11"/>
    <x v="14"/>
    <x v="14"/>
    <m/>
    <m/>
    <s v="yes, NINA Trondheim 4-5 days prior to this 'restart'"/>
    <s v="startet på nytt etter 4-5 dagers kalibrering"/>
  </r>
  <r>
    <n v="1092"/>
    <s v="L294"/>
    <d v="2014-04-30T00:00:00"/>
    <d v="1899-12-30T08:06:00"/>
    <n v="6"/>
    <s v="migrate technology"/>
    <x v="3"/>
    <n v="2014"/>
    <s v="VB"/>
    <s v="trondheim"/>
    <x v="11"/>
    <x v="14"/>
    <x v="14"/>
    <m/>
    <m/>
    <s v="yes, NINA Trondheim 4-5 days prior to this 'restart'"/>
    <s v="startet på nytt etter 4-5 dagers kalibrering"/>
  </r>
  <r>
    <n v="1093"/>
    <s v="L295"/>
    <d v="2014-04-30T00:00:00"/>
    <d v="1899-12-30T08:08:00"/>
    <n v="6"/>
    <s v="migrate technology"/>
    <x v="3"/>
    <n v="2014"/>
    <s v="VB"/>
    <s v="trondheim"/>
    <x v="11"/>
    <x v="14"/>
    <x v="14"/>
    <m/>
    <m/>
    <s v="yes, NINA Trondheim 4-5 days prior to this 'restart'"/>
    <s v="startet på nytt etter 4-5 dagers kalibrering"/>
  </r>
  <r>
    <n v="1094"/>
    <s v="K873"/>
    <d v="2014-04-30T00:00:00"/>
    <d v="1899-12-30T08:15:00"/>
    <n v="6"/>
    <s v="migrate technology"/>
    <x v="2"/>
    <n v="2014"/>
    <s v="VB"/>
    <s v="trondheim"/>
    <x v="10"/>
    <x v="13"/>
    <x v="13"/>
    <m/>
    <m/>
    <s v="yes, NINA Trondheim 4-5 days prior to this 'restart'"/>
    <s v="startet på nytt etter 4-5 dagers kalibrering"/>
  </r>
  <r>
    <n v="1095"/>
    <s v="K880"/>
    <d v="2014-04-30T00:00:00"/>
    <d v="1899-12-30T08:17:00"/>
    <n v="6"/>
    <s v="migrate technology"/>
    <x v="2"/>
    <n v="2014"/>
    <s v="VB"/>
    <s v="trondheim"/>
    <x v="10"/>
    <x v="13"/>
    <x v="13"/>
    <m/>
    <m/>
    <s v="yes, NINA Trondheim 4-5 days prior to this 'restart'"/>
    <s v="startet på nytt etter 4-5 dagers kalibrering"/>
  </r>
  <r>
    <n v="1096"/>
    <s v="K876"/>
    <d v="2014-04-30T00:00:00"/>
    <d v="1899-12-30T08:19:00"/>
    <n v="6"/>
    <s v="migrate technology"/>
    <x v="2"/>
    <n v="2014"/>
    <s v="VB"/>
    <s v="trondheim"/>
    <x v="10"/>
    <x v="13"/>
    <x v="13"/>
    <m/>
    <m/>
    <s v="yes, NINA Trondheim 4-5 days prior to this 'restart'"/>
    <s v="startet på nytt etter 4-5 dagers kalibrering"/>
  </r>
  <r>
    <n v="1097"/>
    <s v="K879"/>
    <d v="2014-04-30T00:00:00"/>
    <d v="1899-12-30T08:21:00"/>
    <n v="6"/>
    <s v="migrate technology"/>
    <x v="2"/>
    <n v="2014"/>
    <s v="VB"/>
    <s v="trondheim"/>
    <x v="10"/>
    <x v="13"/>
    <x v="13"/>
    <m/>
    <m/>
    <s v="yes, NINA Trondheim 4-5 days prior to this 'restart'"/>
    <s v="startet på nytt etter 4-5 dagers kalibrering"/>
  </r>
  <r>
    <n v="1098"/>
    <s v="K875"/>
    <d v="2014-04-30T00:00:00"/>
    <d v="1899-12-30T08:22:00"/>
    <n v="6"/>
    <s v="migrate technology"/>
    <x v="2"/>
    <n v="2014"/>
    <s v="VB"/>
    <s v="trondheim"/>
    <x v="10"/>
    <x v="13"/>
    <x v="13"/>
    <m/>
    <m/>
    <s v="yes, NINA Trondheim 4-5 days prior to this 'restart'"/>
    <s v="startet på nytt etter 4-5 dagers kalibrering"/>
  </r>
  <r>
    <n v="1099"/>
    <s v="K877"/>
    <d v="2014-04-30T00:00:00"/>
    <d v="1899-12-30T08:25:00"/>
    <n v="6"/>
    <s v="migrate technology"/>
    <x v="2"/>
    <n v="2014"/>
    <s v="VB"/>
    <s v="trondheim"/>
    <x v="10"/>
    <x v="13"/>
    <x v="13"/>
    <m/>
    <m/>
    <s v="yes, NINA Trondheim 4-5 days prior to this 'restart'"/>
    <s v="startet på nytt etter 4-5 dagers kalibrering"/>
  </r>
  <r>
    <n v="1100"/>
    <s v="K874"/>
    <d v="2014-04-30T00:00:00"/>
    <d v="1899-12-30T08:27:00"/>
    <n v="6"/>
    <s v="migrate technology"/>
    <x v="2"/>
    <n v="2014"/>
    <s v="VB"/>
    <s v="trondheim"/>
    <x v="10"/>
    <x v="13"/>
    <x v="13"/>
    <m/>
    <m/>
    <s v="yes, NINA Trondheim 4-5 days prior to this 'restart'"/>
    <s v="startet på nytt etter 4-5 dagers kalibrering"/>
  </r>
  <r>
    <n v="1101"/>
    <s v="K878"/>
    <d v="2014-04-30T00:00:00"/>
    <d v="1899-12-30T08:29:00"/>
    <n v="6"/>
    <s v="migrate technology"/>
    <x v="2"/>
    <n v="2014"/>
    <s v="VB"/>
    <s v="trondheim"/>
    <x v="10"/>
    <x v="13"/>
    <x v="13"/>
    <m/>
    <m/>
    <s v="yes, NINA Trondheim 4-5 days prior to this 'restart'"/>
    <s v="startet på nytt etter 4-5 dagers kalibrering"/>
  </r>
  <r>
    <n v="1102"/>
    <s v="L347"/>
    <d v="2014-04-30T00:00:00"/>
    <d v="1899-12-30T09:18:00"/>
    <n v="6"/>
    <s v="migrate technology"/>
    <x v="3"/>
    <n v="2014"/>
    <s v="VB"/>
    <s v="trondheim"/>
    <x v="11"/>
    <x v="15"/>
    <x v="15"/>
    <m/>
    <m/>
    <m/>
    <s v="startet på nytt i mode 6, first intended to be deployed by Juri Krasnov/Aleksey Ezhov but then reassigned to Bjørnøya"/>
  </r>
  <r>
    <n v="1103"/>
    <s v="L348"/>
    <d v="2014-04-30T00:00:00"/>
    <d v="1899-12-30T09:21:00"/>
    <n v="6"/>
    <s v="migrate technology"/>
    <x v="3"/>
    <n v="2014"/>
    <s v="VB"/>
    <s v="trondheim"/>
    <x v="11"/>
    <x v="15"/>
    <x v="15"/>
    <m/>
    <m/>
    <m/>
    <s v="startet på nytt i mode 6, first intended to be deployed by Juri Krasnov/Aleksey Ezhov but then reassigned to Bjørnøya"/>
  </r>
  <r>
    <n v="1104"/>
    <s v="L349"/>
    <d v="2014-04-30T00:00:00"/>
    <d v="1899-12-30T09:22:00"/>
    <n v="6"/>
    <s v="migrate technology"/>
    <x v="3"/>
    <n v="2014"/>
    <s v="VB"/>
    <s v="trondheim"/>
    <x v="11"/>
    <x v="15"/>
    <x v="15"/>
    <m/>
    <m/>
    <m/>
    <s v="startet på nytt i mode 6, first intended to be deployed by Juri Krasnov/Aleksey Ezhov but then reassigned to Bjørnøya"/>
  </r>
  <r>
    <n v="1105"/>
    <s v="L350"/>
    <d v="2014-04-30T00:00:00"/>
    <d v="1899-12-30T09:20:00"/>
    <n v="6"/>
    <s v="migrate technology"/>
    <x v="3"/>
    <n v="2014"/>
    <s v="VB"/>
    <s v="trondheim"/>
    <x v="11"/>
    <x v="15"/>
    <x v="15"/>
    <m/>
    <m/>
    <m/>
    <s v="startet på nytt i mode 6, first intended to be deployed by Juri Krasnov/Aleksey Ezhov but then reassigned to Bjørnøya"/>
  </r>
  <r>
    <n v="1106"/>
    <s v="L351"/>
    <d v="2014-04-30T00:00:00"/>
    <d v="1899-12-30T09:19:00"/>
    <n v="6"/>
    <s v="migrate technology"/>
    <x v="3"/>
    <n v="2014"/>
    <s v="VB"/>
    <s v="trondheim"/>
    <x v="11"/>
    <x v="15"/>
    <x v="15"/>
    <m/>
    <m/>
    <m/>
    <s v="startet på nytt i mode 6, first intended to be deployed by Juri Krasnov/Aleksey Ezhov but then reassigned to Bjørnøya"/>
  </r>
  <r>
    <n v="1107"/>
    <s v="L352"/>
    <d v="2014-04-30T00:00:00"/>
    <d v="1899-12-30T09:17:00"/>
    <n v="6"/>
    <s v="migrate technology"/>
    <x v="3"/>
    <n v="2014"/>
    <s v="VB"/>
    <s v="trondheim"/>
    <x v="11"/>
    <x v="15"/>
    <x v="15"/>
    <m/>
    <m/>
    <m/>
    <s v="startet på nytt i mode 6, first intended to be deployed by Juri Krasnov/Aleksey Ezhov but then reassigned to Bjørnøya"/>
  </r>
  <r>
    <n v="1108"/>
    <s v="L353"/>
    <d v="2014-04-30T00:00:00"/>
    <d v="1899-12-30T09:23:00"/>
    <n v="6"/>
    <s v="migrate technology"/>
    <x v="3"/>
    <n v="2014"/>
    <s v="VB"/>
    <s v="trondheim"/>
    <x v="11"/>
    <x v="15"/>
    <x v="15"/>
    <m/>
    <m/>
    <m/>
    <s v="startet på nytt i mode 6, first intended to be deployed by Juri Krasnov/Aleksey Ezhov but then reassigned to Bjørnøya"/>
  </r>
  <r>
    <n v="1109"/>
    <s v="L354"/>
    <d v="2014-04-30T00:00:00"/>
    <d v="1899-12-30T09:24:00"/>
    <n v="6"/>
    <s v="migrate technology"/>
    <x v="3"/>
    <n v="2014"/>
    <s v="VB"/>
    <s v="trondheim"/>
    <x v="11"/>
    <x v="15"/>
    <x v="15"/>
    <m/>
    <m/>
    <m/>
    <s v="startet på nytt i mode 6, first intended to be deployed by Juri Krasnov/Aleksey Ezhov but then reassigned to Bjørnøya"/>
  </r>
  <r>
    <n v="1110"/>
    <s v="L355"/>
    <d v="2014-04-30T00:00:00"/>
    <d v="1899-12-30T09:26:00"/>
    <n v="6"/>
    <s v="migrate technology"/>
    <x v="3"/>
    <n v="2014"/>
    <s v="VB"/>
    <s v="trondheim"/>
    <x v="11"/>
    <x v="15"/>
    <x v="15"/>
    <m/>
    <m/>
    <m/>
    <s v="startet på nytt i mode 6, first intended to be deployed by Juri Krasnov/Aleksey Ezhov but then reassigned to Bjørnøya"/>
  </r>
  <r>
    <n v="1111"/>
    <s v="L356"/>
    <d v="2014-04-30T00:00:00"/>
    <d v="1899-12-30T09:25:00"/>
    <n v="6"/>
    <s v="migrate technology"/>
    <x v="3"/>
    <n v="2014"/>
    <s v="VB"/>
    <s v="trondheim"/>
    <x v="11"/>
    <x v="15"/>
    <x v="15"/>
    <m/>
    <m/>
    <m/>
    <s v="startet på nytt i mode 6, first intended to be deployed by Juri Krasnov/Aleksey Ezhov but then reassigned to Bjørnøya"/>
  </r>
  <r>
    <n v="1112"/>
    <s v="L056"/>
    <d v="2014-04-30T00:00:00"/>
    <d v="1899-12-30T10:18:00"/>
    <n v="6"/>
    <s v="migrate technology"/>
    <x v="2"/>
    <n v="2014"/>
    <s v="VB"/>
    <s v="trondheim"/>
    <x v="12"/>
    <x v="3"/>
    <x v="3"/>
    <m/>
    <m/>
    <m/>
    <s v="startet på nytt i mode 6, intended deployer Juri Krasnov/Aleksey Ezhov"/>
  </r>
  <r>
    <n v="1113"/>
    <s v="L057"/>
    <d v="2014-04-30T00:00:00"/>
    <d v="1899-12-30T10:21:00"/>
    <n v="6"/>
    <s v="migrate technology"/>
    <x v="2"/>
    <n v="2014"/>
    <s v="VB"/>
    <s v="trondheim"/>
    <x v="12"/>
    <x v="3"/>
    <x v="3"/>
    <m/>
    <m/>
    <m/>
    <s v="startet på nytt i mode 6, intended deployer Juri Krasnov/Aleksey Ezhov"/>
  </r>
  <r>
    <n v="1114"/>
    <s v="L058"/>
    <d v="2014-04-30T00:00:00"/>
    <d v="1899-12-30T10:17:00"/>
    <n v="6"/>
    <s v="migrate technology"/>
    <x v="2"/>
    <n v="2014"/>
    <s v="VB"/>
    <s v="trondheim"/>
    <x v="12"/>
    <x v="3"/>
    <x v="3"/>
    <m/>
    <m/>
    <m/>
    <s v="startet på nytt i mode 6, intended deployer Juri Krasnov/Aleksey Ezhov"/>
  </r>
  <r>
    <n v="1115"/>
    <s v="L059"/>
    <d v="2014-04-30T00:00:00"/>
    <d v="1899-12-30T10:20:00"/>
    <n v="6"/>
    <s v="migrate technology"/>
    <x v="2"/>
    <n v="2014"/>
    <s v="VB"/>
    <s v="trondheim"/>
    <x v="12"/>
    <x v="3"/>
    <x v="3"/>
    <m/>
    <m/>
    <m/>
    <s v="startet på nytt i mode 6, intended deployer Juri Krasnov/Aleksey Ezhov"/>
  </r>
  <r>
    <n v="1116"/>
    <s v="L060"/>
    <d v="2014-04-30T00:00:00"/>
    <d v="1899-12-30T10:19:00"/>
    <n v="6"/>
    <s v="migrate technology"/>
    <x v="2"/>
    <n v="2014"/>
    <s v="VB"/>
    <s v="trondheim"/>
    <x v="12"/>
    <x v="3"/>
    <x v="3"/>
    <m/>
    <m/>
    <m/>
    <s v="startet på nytt i mode 6, intended deployer Juri Krasnov/Aleksey Ezhov"/>
  </r>
  <r>
    <n v="1117"/>
    <s v="L061"/>
    <d v="2014-04-30T00:00:00"/>
    <d v="1899-12-30T10:22:00"/>
    <n v="6"/>
    <s v="migrate technology"/>
    <x v="2"/>
    <n v="2014"/>
    <s v="VB"/>
    <s v="trondheim"/>
    <x v="12"/>
    <x v="3"/>
    <x v="3"/>
    <m/>
    <m/>
    <m/>
    <s v="startet på nytt i mode 6, intended deployer Juri Krasnov/Aleksey Ezhov"/>
  </r>
  <r>
    <n v="1118"/>
    <s v="L062"/>
    <d v="2014-04-30T00:00:00"/>
    <d v="1899-12-30T10:20:00"/>
    <n v="6"/>
    <s v="migrate technology"/>
    <x v="2"/>
    <n v="2014"/>
    <s v="VB"/>
    <s v="trondheim"/>
    <x v="12"/>
    <x v="3"/>
    <x v="3"/>
    <m/>
    <m/>
    <m/>
    <s v="startet på nytt i mode 6, intended deployer Juri Krasnov/Aleksey Ezhov"/>
  </r>
  <r>
    <n v="1119"/>
    <s v="L063"/>
    <d v="2014-04-30T00:00:00"/>
    <d v="1899-12-30T10:23:00"/>
    <n v="6"/>
    <s v="migrate technology"/>
    <x v="2"/>
    <n v="2014"/>
    <s v="VB"/>
    <s v="trondheim"/>
    <x v="12"/>
    <x v="3"/>
    <x v="3"/>
    <m/>
    <m/>
    <m/>
    <s v="startet på nytt i mode 6, intended deployer Juri Krasnov/Aleksey Ezhov"/>
  </r>
  <r>
    <n v="1120"/>
    <s v="L064"/>
    <d v="2014-04-30T00:00:00"/>
    <d v="1899-12-30T10:12:00"/>
    <n v="6"/>
    <s v="migrate technology"/>
    <x v="2"/>
    <n v="2014"/>
    <s v="VB"/>
    <s v="trondheim"/>
    <x v="12"/>
    <x v="3"/>
    <x v="3"/>
    <m/>
    <m/>
    <m/>
    <s v="startet på nytt i mode 6, intended deployer Juri Krasnov/Aleksey Ezhov"/>
  </r>
  <r>
    <n v="1121"/>
    <s v="L065"/>
    <d v="2014-04-30T00:00:00"/>
    <d v="1899-12-30T10:24:00"/>
    <n v="6"/>
    <s v="migrate technology"/>
    <x v="2"/>
    <n v="2014"/>
    <s v="VB"/>
    <s v="trondheim"/>
    <x v="12"/>
    <x v="3"/>
    <x v="3"/>
    <m/>
    <m/>
    <m/>
    <s v="startet på nytt i mode 6, intended deployer Juri Krasnov/Aleksey Ezhov"/>
  </r>
  <r>
    <n v="1122"/>
    <s v="K901"/>
    <d v="2014-04-30T00:00:00"/>
    <d v="1899-12-30T10:42:00"/>
    <n v="6"/>
    <s v="migrate technology"/>
    <x v="2"/>
    <n v="2014"/>
    <s v="VB"/>
    <s v="trondheim"/>
    <x v="8"/>
    <x v="1"/>
    <x v="10"/>
    <m/>
    <m/>
    <m/>
    <s v="startet på nytt i mode 6"/>
  </r>
  <r>
    <n v="1123"/>
    <s v="K902"/>
    <d v="2014-04-30T00:00:00"/>
    <d v="1899-12-30T10:41:00"/>
    <n v="6"/>
    <s v="migrate technology"/>
    <x v="2"/>
    <n v="2014"/>
    <s v="VB"/>
    <s v="trondheim"/>
    <x v="8"/>
    <x v="1"/>
    <x v="10"/>
    <m/>
    <m/>
    <m/>
    <s v="startet på nytt i mode 6"/>
  </r>
  <r>
    <n v="1124"/>
    <s v="K903"/>
    <d v="2014-04-30T00:00:00"/>
    <d v="1899-12-30T10:43:00"/>
    <n v="6"/>
    <s v="migrate technology"/>
    <x v="2"/>
    <n v="2014"/>
    <s v="VB"/>
    <s v="trondheim"/>
    <x v="8"/>
    <x v="1"/>
    <x v="10"/>
    <m/>
    <m/>
    <m/>
    <s v="startet på nytt i mode 6"/>
  </r>
  <r>
    <n v="1125"/>
    <s v="K904"/>
    <d v="2014-04-30T00:00:00"/>
    <d v="1899-12-30T10:39:00"/>
    <n v="6"/>
    <s v="migrate technology"/>
    <x v="2"/>
    <n v="2014"/>
    <s v="VB"/>
    <s v="trondheim"/>
    <x v="8"/>
    <x v="1"/>
    <x v="10"/>
    <m/>
    <m/>
    <m/>
    <s v="startet på nytt i mode 6"/>
  </r>
  <r>
    <n v="1126"/>
    <s v="K905"/>
    <d v="2014-04-30T00:00:00"/>
    <d v="1899-12-30T10:43:00"/>
    <n v="6"/>
    <s v="migrate technology"/>
    <x v="2"/>
    <n v="2014"/>
    <s v="VB"/>
    <s v="trondheim"/>
    <x v="8"/>
    <x v="1"/>
    <x v="10"/>
    <m/>
    <m/>
    <m/>
    <s v="startet på nytt i mode 6"/>
  </r>
  <r>
    <n v="1127"/>
    <s v="K906"/>
    <d v="2014-04-30T00:00:00"/>
    <d v="1899-12-30T10:44:00"/>
    <n v="6"/>
    <s v="migrate technology"/>
    <x v="2"/>
    <n v="2014"/>
    <s v="VB"/>
    <s v="trondheim"/>
    <x v="8"/>
    <x v="1"/>
    <x v="10"/>
    <m/>
    <m/>
    <m/>
    <s v="startet på nytt i mode 6"/>
  </r>
  <r>
    <n v="1128"/>
    <s v="K907"/>
    <d v="2014-04-30T00:00:00"/>
    <d v="1899-12-30T10:45:00"/>
    <n v="6"/>
    <s v="migrate technology"/>
    <x v="2"/>
    <n v="2014"/>
    <s v="VB"/>
    <s v="trondheim"/>
    <x v="8"/>
    <x v="1"/>
    <x v="10"/>
    <m/>
    <m/>
    <m/>
    <s v="startet på nytt i mode 6"/>
  </r>
  <r>
    <n v="1129"/>
    <s v="K908"/>
    <d v="2014-04-30T00:00:00"/>
    <d v="1899-12-30T10:45:00"/>
    <n v="6"/>
    <s v="migrate technology"/>
    <x v="2"/>
    <n v="2014"/>
    <s v="VB"/>
    <s v="trondheim"/>
    <x v="8"/>
    <x v="1"/>
    <x v="10"/>
    <m/>
    <m/>
    <m/>
    <s v="startet på nytt i mode 6"/>
  </r>
  <r>
    <n v="1130"/>
    <s v="K909"/>
    <d v="2014-04-30T00:00:00"/>
    <d v="1899-12-30T10:46:00"/>
    <n v="6"/>
    <s v="migrate technology"/>
    <x v="2"/>
    <n v="2014"/>
    <s v="VB"/>
    <s v="trondheim"/>
    <x v="8"/>
    <x v="1"/>
    <x v="10"/>
    <m/>
    <m/>
    <m/>
    <s v="startet på nytt i mode 6"/>
  </r>
  <r>
    <n v="1131"/>
    <s v="K910"/>
    <d v="2014-04-30T00:00:00"/>
    <d v="1899-12-30T10:40:00"/>
    <n v="6"/>
    <s v="migrate technology"/>
    <x v="2"/>
    <n v="2014"/>
    <s v="VB"/>
    <s v="trondheim"/>
    <x v="8"/>
    <x v="1"/>
    <x v="10"/>
    <m/>
    <m/>
    <m/>
    <s v="startet på nytt i mode 6"/>
  </r>
  <r>
    <n v="1132"/>
    <s v="K891"/>
    <d v="2014-04-30T00:00:00"/>
    <d v="1899-12-30T10:52:00"/>
    <n v="6"/>
    <s v="migrate technology"/>
    <x v="2"/>
    <n v="2014"/>
    <s v="VB"/>
    <s v="trondheim"/>
    <x v="0"/>
    <x v="16"/>
    <x v="16"/>
    <m/>
    <m/>
    <m/>
    <s v="startet på nytt i mode 6, intended deployer Juri Krasnov/Aleksey Ezhov"/>
  </r>
  <r>
    <n v="1133"/>
    <s v="K892"/>
    <d v="2014-04-30T00:00:00"/>
    <d v="1899-12-30T10:53:00"/>
    <n v="6"/>
    <s v="migrate technology"/>
    <x v="2"/>
    <n v="2014"/>
    <s v="VB"/>
    <s v="trondheim"/>
    <x v="0"/>
    <x v="16"/>
    <x v="16"/>
    <m/>
    <m/>
    <m/>
    <s v="startet på nytt i mode 6, intended deployer Juri Krasnov/Aleksey Ezhov"/>
  </r>
  <r>
    <n v="1134"/>
    <s v="K893"/>
    <d v="2014-04-30T00:00:00"/>
    <d v="1899-12-30T10:54:00"/>
    <n v="6"/>
    <s v="migrate technology"/>
    <x v="2"/>
    <n v="2014"/>
    <s v="VB"/>
    <s v="trondheim"/>
    <x v="0"/>
    <x v="16"/>
    <x v="16"/>
    <m/>
    <m/>
    <m/>
    <s v="startet på nytt i mode 6, intended deployer Juri Krasnov/Aleksey Ezhov"/>
  </r>
  <r>
    <n v="1135"/>
    <s v="K894"/>
    <d v="2014-04-30T00:00:00"/>
    <d v="1899-12-30T10:54:00"/>
    <n v="6"/>
    <s v="migrate technology"/>
    <x v="2"/>
    <n v="2014"/>
    <s v="VB"/>
    <s v="trondheim"/>
    <x v="0"/>
    <x v="16"/>
    <x v="16"/>
    <m/>
    <m/>
    <m/>
    <s v="startet på nytt i mode 6, intended deployer Juri Krasnov/Aleksey Ezhov"/>
  </r>
  <r>
    <n v="1136"/>
    <s v="K895"/>
    <d v="2014-04-30T00:00:00"/>
    <d v="1899-12-30T10:55:00"/>
    <n v="6"/>
    <s v="migrate technology"/>
    <x v="2"/>
    <n v="2014"/>
    <s v="VB"/>
    <s v="trondheim"/>
    <x v="0"/>
    <x v="16"/>
    <x v="16"/>
    <m/>
    <m/>
    <m/>
    <s v="startet på nytt i mode 6, intended deployer Juri Krasnov/Aleksey Ezhov"/>
  </r>
  <r>
    <n v="1137"/>
    <s v="K896"/>
    <d v="2014-04-30T00:00:00"/>
    <d v="1899-12-30T10:56:00"/>
    <n v="6"/>
    <s v="migrate technology"/>
    <x v="2"/>
    <n v="2014"/>
    <s v="VB"/>
    <s v="trondheim"/>
    <x v="0"/>
    <x v="16"/>
    <x v="16"/>
    <m/>
    <m/>
    <m/>
    <s v="startet på nytt i mode 6, intended deployer Juri Krasnov/Aleksey Ezhov"/>
  </r>
  <r>
    <n v="1138"/>
    <s v="K897"/>
    <d v="2014-04-30T00:00:00"/>
    <d v="1899-12-30T10:56:00"/>
    <n v="6"/>
    <s v="migrate technology"/>
    <x v="2"/>
    <n v="2014"/>
    <s v="VB"/>
    <s v="trondheim"/>
    <x v="0"/>
    <x v="16"/>
    <x v="16"/>
    <m/>
    <m/>
    <m/>
    <s v="startet på nytt i mode 6, intended deployer Juri Krasnov/Aleksey Ezhov"/>
  </r>
  <r>
    <n v="1139"/>
    <s v="K898"/>
    <d v="2014-04-30T00:00:00"/>
    <d v="1899-12-30T10:57:00"/>
    <n v="6"/>
    <s v="migrate technology"/>
    <x v="2"/>
    <n v="2014"/>
    <s v="VB"/>
    <s v="trondheim"/>
    <x v="0"/>
    <x v="16"/>
    <x v="16"/>
    <m/>
    <m/>
    <m/>
    <s v="startet på nytt i mode 6, intended deployer Juri Krasnov/Aleksey Ezhov"/>
  </r>
  <r>
    <n v="1140"/>
    <s v="K899"/>
    <d v="2014-04-30T00:00:00"/>
    <d v="1899-12-30T10:57:00"/>
    <n v="6"/>
    <s v="migrate technology"/>
    <x v="2"/>
    <n v="2014"/>
    <s v="VB"/>
    <s v="trondheim"/>
    <x v="0"/>
    <x v="16"/>
    <x v="16"/>
    <m/>
    <m/>
    <m/>
    <s v="startet på nytt i mode 6, intended deployer Juri Krasnov/Aleksey Ezhov"/>
  </r>
  <r>
    <n v="1141"/>
    <s v="K900"/>
    <d v="2014-04-30T00:00:00"/>
    <d v="1899-12-30T10:58:00"/>
    <n v="6"/>
    <s v="migrate technology"/>
    <x v="2"/>
    <n v="2014"/>
    <s v="VB"/>
    <s v="trondheim"/>
    <x v="0"/>
    <x v="16"/>
    <x v="16"/>
    <m/>
    <m/>
    <m/>
    <s v="startet på nytt i mode 6, intended deployer Juri Krasnov/Aleksey Ezhov"/>
  </r>
  <r>
    <n v="1142"/>
    <s v="K921"/>
    <d v="2014-04-30T00:00:00"/>
    <d v="1899-12-30T11:06:00"/>
    <n v="6"/>
    <s v="migrate technology"/>
    <x v="2"/>
    <n v="2014"/>
    <s v="VB"/>
    <s v="trondheim"/>
    <x v="12"/>
    <x v="4"/>
    <x v="4"/>
    <m/>
    <m/>
    <m/>
    <s v="startet på nytt i mode 6"/>
  </r>
  <r>
    <n v="1143"/>
    <s v="K922"/>
    <d v="2014-04-30T00:00:00"/>
    <d v="1899-12-30T11:07:00"/>
    <n v="6"/>
    <s v="migrate technology"/>
    <x v="2"/>
    <n v="2014"/>
    <s v="VB"/>
    <s v="trondheim"/>
    <x v="12"/>
    <x v="4"/>
    <x v="4"/>
    <m/>
    <m/>
    <m/>
    <s v="startet på nytt i mode 6"/>
  </r>
  <r>
    <n v="1144"/>
    <s v="K923"/>
    <d v="2014-04-30T00:00:00"/>
    <d v="1899-12-30T11:05:00"/>
    <n v="6"/>
    <s v="migrate technology"/>
    <x v="2"/>
    <n v="2014"/>
    <s v="VB"/>
    <s v="trondheim"/>
    <x v="12"/>
    <x v="4"/>
    <x v="4"/>
    <m/>
    <m/>
    <m/>
    <s v="startet på nytt i mode 6"/>
  </r>
  <r>
    <n v="1145"/>
    <s v="K924"/>
    <d v="2014-04-30T00:00:00"/>
    <d v="1899-12-30T11:08:00"/>
    <n v="6"/>
    <s v="migrate technology"/>
    <x v="2"/>
    <n v="2014"/>
    <s v="VB"/>
    <s v="trondheim"/>
    <x v="12"/>
    <x v="4"/>
    <x v="4"/>
    <m/>
    <m/>
    <m/>
    <s v="startet på nytt i mode 6"/>
  </r>
  <r>
    <n v="1146"/>
    <s v="K925"/>
    <d v="2014-04-30T00:00:00"/>
    <d v="1899-12-30T11:09:00"/>
    <n v="6"/>
    <s v="migrate technology"/>
    <x v="2"/>
    <n v="2014"/>
    <s v="VB"/>
    <s v="trondheim"/>
    <x v="12"/>
    <x v="4"/>
    <x v="4"/>
    <m/>
    <m/>
    <m/>
    <s v="startet på nytt i mode 6"/>
  </r>
  <r>
    <n v="1147"/>
    <s v="K928"/>
    <d v="2014-04-30T00:00:00"/>
    <d v="1899-12-30T11:04:00"/>
    <n v="6"/>
    <s v="migrate technology"/>
    <x v="2"/>
    <n v="2014"/>
    <s v="VB"/>
    <s v="trondheim"/>
    <x v="12"/>
    <x v="4"/>
    <x v="4"/>
    <m/>
    <m/>
    <m/>
    <s v="startet på nytt i mode 6"/>
  </r>
  <r>
    <n v="1148"/>
    <s v="K911"/>
    <d v="2014-04-30T00:00:00"/>
    <d v="1899-12-30T11:33:00"/>
    <n v="6"/>
    <s v="migrate technology"/>
    <x v="2"/>
    <n v="2014"/>
    <s v="VB"/>
    <s v="trondheim"/>
    <x v="12"/>
    <x v="3"/>
    <x v="3"/>
    <m/>
    <m/>
    <m/>
    <s v="startet på nytt i mode 6, intended deployer Juri Krasnov/Aleksey Ezhov"/>
  </r>
  <r>
    <n v="1149"/>
    <s v="K912"/>
    <d v="2014-04-30T00:00:00"/>
    <d v="1899-12-30T11:33:00"/>
    <n v="6"/>
    <s v="migrate technology"/>
    <x v="2"/>
    <n v="2014"/>
    <s v="VB"/>
    <s v="trondheim"/>
    <x v="12"/>
    <x v="3"/>
    <x v="3"/>
    <m/>
    <m/>
    <m/>
    <s v="startet på nytt i mode 6, intended deployer Juri Krasnov/Aleksey Ezhov"/>
  </r>
  <r>
    <n v="1150"/>
    <s v="K913"/>
    <d v="2014-04-30T00:00:00"/>
    <d v="1899-12-30T11:35:00"/>
    <n v="6"/>
    <s v="migrate technology"/>
    <x v="2"/>
    <n v="2014"/>
    <s v="VB"/>
    <s v="trondheim"/>
    <x v="12"/>
    <x v="3"/>
    <x v="3"/>
    <m/>
    <m/>
    <m/>
    <s v="startet på nytt i mode 6, intended deployer Juri Krasnov/Aleksey Ezhov"/>
  </r>
  <r>
    <n v="1151"/>
    <s v="K914"/>
    <d v="2014-04-30T00:00:00"/>
    <d v="1899-12-30T11:36:00"/>
    <n v="6"/>
    <s v="migrate technology"/>
    <x v="2"/>
    <n v="2014"/>
    <s v="VB"/>
    <s v="trondheim"/>
    <x v="12"/>
    <x v="3"/>
    <x v="3"/>
    <m/>
    <m/>
    <m/>
    <s v="startet på nytt i mode 6, intended deployer Juri Krasnov/Aleksey Ezhov"/>
  </r>
  <r>
    <n v="1152"/>
    <s v="K915"/>
    <d v="2014-04-30T00:00:00"/>
    <d v="1899-12-30T11:32:00"/>
    <n v="6"/>
    <s v="migrate technology"/>
    <x v="2"/>
    <n v="2014"/>
    <s v="VB"/>
    <s v="trondheim"/>
    <x v="12"/>
    <x v="3"/>
    <x v="3"/>
    <m/>
    <m/>
    <m/>
    <s v="startet på nytt i mode 6, intended deployer Juri Krasnov/Aleksey Ezhov"/>
  </r>
  <r>
    <n v="1153"/>
    <s v="K916"/>
    <d v="2014-04-30T00:00:00"/>
    <d v="1899-12-30T11:31:00"/>
    <n v="6"/>
    <s v="migrate technology"/>
    <x v="2"/>
    <n v="2014"/>
    <s v="VB"/>
    <s v="trondheim"/>
    <x v="12"/>
    <x v="3"/>
    <x v="3"/>
    <m/>
    <m/>
    <m/>
    <s v="startet på nytt i mode 6, intended deployer Juri Krasnov/Aleksey Ezhov"/>
  </r>
  <r>
    <n v="1154"/>
    <s v="K917"/>
    <d v="2014-04-30T00:00:00"/>
    <d v="1899-12-30T11:37:00"/>
    <n v="6"/>
    <s v="migrate technology"/>
    <x v="2"/>
    <n v="2014"/>
    <s v="VB"/>
    <s v="trondheim"/>
    <x v="12"/>
    <x v="3"/>
    <x v="3"/>
    <m/>
    <m/>
    <m/>
    <s v="startet på nytt i mode 6, intended deployer Juri Krasnov/Aleksey Ezhov"/>
  </r>
  <r>
    <n v="1155"/>
    <s v="K918"/>
    <d v="2014-04-30T00:00:00"/>
    <d v="1899-12-30T11:38:00"/>
    <n v="6"/>
    <s v="migrate technology"/>
    <x v="2"/>
    <n v="2014"/>
    <s v="VB"/>
    <s v="trondheim"/>
    <x v="12"/>
    <x v="3"/>
    <x v="3"/>
    <m/>
    <m/>
    <m/>
    <s v="startet på nytt i mode 6, intended deployer Juri Krasnov/Aleksey Ezhov"/>
  </r>
  <r>
    <n v="1156"/>
    <s v="K919"/>
    <d v="2014-04-30T00:00:00"/>
    <d v="1899-12-30T11:39:00"/>
    <n v="6"/>
    <s v="migrate technology"/>
    <x v="2"/>
    <n v="2014"/>
    <s v="VB"/>
    <s v="trondheim"/>
    <x v="12"/>
    <x v="3"/>
    <x v="3"/>
    <m/>
    <m/>
    <m/>
    <s v="startet på nytt i mode 6, intended deployer Juri Krasnov/Aleksey Ezhov"/>
  </r>
  <r>
    <n v="1157"/>
    <s v="K920"/>
    <d v="2014-04-30T00:00:00"/>
    <d v="1899-12-30T11:39:00"/>
    <n v="6"/>
    <s v="migrate technology"/>
    <x v="2"/>
    <n v="2014"/>
    <s v="VB"/>
    <s v="trondheim"/>
    <x v="12"/>
    <x v="3"/>
    <x v="3"/>
    <m/>
    <m/>
    <m/>
    <s v="startet på nytt i mode 6, intended deployer Juri Krasnov/Aleksey Ezhov"/>
  </r>
  <r>
    <n v="1158"/>
    <s v="L026"/>
    <d v="2014-04-30T00:00:00"/>
    <d v="1899-12-30T14:30:00"/>
    <n v="6"/>
    <s v="migrate technology"/>
    <x v="2"/>
    <n v="2014"/>
    <s v="VB"/>
    <s v="trondheim"/>
    <x v="0"/>
    <x v="16"/>
    <x v="16"/>
    <m/>
    <m/>
    <m/>
    <s v="startet på nytt i mode 6, intended deployer Juri Krasnov/Aleksey Ezhov"/>
  </r>
  <r>
    <n v="1159"/>
    <s v="L027"/>
    <d v="2014-04-30T00:00:00"/>
    <d v="1899-12-30T14:29:00"/>
    <n v="6"/>
    <s v="migrate technology"/>
    <x v="2"/>
    <n v="2014"/>
    <s v="VB"/>
    <s v="trondheim"/>
    <x v="0"/>
    <x v="16"/>
    <x v="16"/>
    <m/>
    <m/>
    <m/>
    <s v="startet på nytt i mode 6, intended deployer Juri Krasnov/Aleksey Ezhov"/>
  </r>
  <r>
    <n v="1160"/>
    <s v="L028"/>
    <d v="2014-04-30T00:00:00"/>
    <d v="1899-12-30T14:35:00"/>
    <n v="6"/>
    <s v="migrate technology"/>
    <x v="2"/>
    <n v="2014"/>
    <s v="VB"/>
    <s v="trondheim"/>
    <x v="0"/>
    <x v="16"/>
    <x v="16"/>
    <m/>
    <m/>
    <m/>
    <s v="startet på nytt i mode 6, intended deployer Juri Krasnov/Aleksey Ezhov"/>
  </r>
  <r>
    <n v="1161"/>
    <s v="L029"/>
    <d v="2014-04-30T00:00:00"/>
    <d v="1899-12-30T14:30:00"/>
    <n v="6"/>
    <s v="migrate technology"/>
    <x v="2"/>
    <n v="2014"/>
    <s v="VB"/>
    <s v="trondheim"/>
    <x v="0"/>
    <x v="16"/>
    <x v="16"/>
    <m/>
    <m/>
    <m/>
    <s v="startet på nytt i mode 6, intended deployer Juri Krasnov/Aleksey Ezhov"/>
  </r>
  <r>
    <n v="1162"/>
    <s v="L030"/>
    <d v="2014-04-30T00:00:00"/>
    <d v="1899-12-30T14:33:00"/>
    <n v="6"/>
    <s v="migrate technology"/>
    <x v="2"/>
    <n v="2014"/>
    <s v="VB"/>
    <s v="trondheim"/>
    <x v="0"/>
    <x v="16"/>
    <x v="16"/>
    <m/>
    <m/>
    <m/>
    <s v="startet på nytt i mode 6, intended deployer Juri Krasnov/Aleksey Ezhov"/>
  </r>
  <r>
    <n v="1163"/>
    <s v="L031"/>
    <d v="2014-04-30T00:00:00"/>
    <d v="1899-12-30T14:32:00"/>
    <n v="6"/>
    <s v="migrate technology"/>
    <x v="2"/>
    <n v="2014"/>
    <s v="VB"/>
    <s v="trondheim"/>
    <x v="0"/>
    <x v="16"/>
    <x v="16"/>
    <m/>
    <m/>
    <m/>
    <s v="startet på nytt i mode 6, intended deployer Juri Krasnov/Aleksey Ezhov"/>
  </r>
  <r>
    <n v="1164"/>
    <s v="L032"/>
    <d v="2014-04-30T00:00:00"/>
    <d v="1899-12-30T14:35:00"/>
    <n v="6"/>
    <s v="migrate technology"/>
    <x v="2"/>
    <n v="2014"/>
    <s v="VB"/>
    <s v="trondheim"/>
    <x v="0"/>
    <x v="16"/>
    <x v="16"/>
    <m/>
    <m/>
    <m/>
    <s v="startet på nytt i mode 6, intended deployer Juri Krasnov/Aleksey Ezhov"/>
  </r>
  <r>
    <n v="1165"/>
    <s v="L033"/>
    <d v="2014-04-30T00:00:00"/>
    <d v="1899-12-30T14:31:00"/>
    <n v="6"/>
    <s v="migrate technology"/>
    <x v="2"/>
    <n v="2014"/>
    <s v="VB"/>
    <s v="trondheim"/>
    <x v="0"/>
    <x v="16"/>
    <x v="16"/>
    <m/>
    <m/>
    <m/>
    <s v="startet på nytt i mode 6, intended deployer Juri Krasnov/Aleksey Ezhov"/>
  </r>
  <r>
    <n v="1166"/>
    <s v="L034"/>
    <d v="2014-04-30T00:00:00"/>
    <d v="1899-12-30T14:34:00"/>
    <n v="6"/>
    <s v="migrate technology"/>
    <x v="2"/>
    <n v="2014"/>
    <s v="VB"/>
    <s v="trondheim"/>
    <x v="0"/>
    <x v="16"/>
    <x v="16"/>
    <m/>
    <m/>
    <m/>
    <s v="startet på nytt i mode 6, intended deployer Juri Krasnov/Aleksey Ezhov"/>
  </r>
  <r>
    <n v="1167"/>
    <s v="L035"/>
    <d v="2014-04-30T00:00:00"/>
    <d v="1899-12-30T14:36:00"/>
    <n v="6"/>
    <s v="migrate technology"/>
    <x v="2"/>
    <n v="2014"/>
    <s v="VB"/>
    <s v="trondheim"/>
    <x v="0"/>
    <x v="16"/>
    <x v="16"/>
    <m/>
    <m/>
    <m/>
    <s v="startet på nytt i mode 6, intended deployer Juri Krasnov/Aleksey Ezhov"/>
  </r>
  <r>
    <n v="1168"/>
    <s v="L104"/>
    <d v="2014-04-30T00:00:00"/>
    <d v="1899-12-30T14:48:00"/>
    <n v="6"/>
    <s v="migrate technology"/>
    <x v="2"/>
    <n v="2014"/>
    <s v="VB"/>
    <s v="trondheim"/>
    <x v="2"/>
    <x v="17"/>
    <x v="17"/>
    <m/>
    <m/>
    <m/>
    <s v="startet på nytt i mode 6"/>
  </r>
  <r>
    <n v="1169"/>
    <s v="L105"/>
    <d v="2014-04-30T00:00:00"/>
    <d v="1899-12-30T14:48:00"/>
    <n v="6"/>
    <s v="migrate technology"/>
    <x v="2"/>
    <n v="2014"/>
    <s v="VB"/>
    <s v="trondheim"/>
    <x v="2"/>
    <x v="17"/>
    <x v="17"/>
    <m/>
    <m/>
    <m/>
    <s v="startet på nytt i mode 6"/>
  </r>
  <r>
    <n v="1170"/>
    <s v="L106"/>
    <d v="2014-04-30T00:00:00"/>
    <d v="1899-12-30T14:49:00"/>
    <n v="6"/>
    <s v="migrate technology"/>
    <x v="2"/>
    <n v="2014"/>
    <s v="VB"/>
    <s v="trondheim"/>
    <x v="2"/>
    <x v="17"/>
    <x v="17"/>
    <m/>
    <m/>
    <m/>
    <s v="startet på nytt i mode 6"/>
  </r>
  <r>
    <n v="1171"/>
    <s v="L107"/>
    <d v="2014-04-30T00:00:00"/>
    <d v="1899-12-30T14:42:00"/>
    <n v="6"/>
    <s v="migrate technology"/>
    <x v="2"/>
    <n v="2014"/>
    <s v="VB"/>
    <s v="trondheim"/>
    <x v="2"/>
    <x v="17"/>
    <x v="17"/>
    <m/>
    <m/>
    <m/>
    <s v="startet på nytt i mode 6"/>
  </r>
  <r>
    <n v="1172"/>
    <s v="L108"/>
    <d v="2014-04-30T00:00:00"/>
    <d v="1899-12-30T14:45:00"/>
    <n v="6"/>
    <s v="migrate technology"/>
    <x v="2"/>
    <n v="2014"/>
    <s v="VB"/>
    <s v="trondheim"/>
    <x v="2"/>
    <x v="17"/>
    <x v="17"/>
    <m/>
    <m/>
    <m/>
    <s v="startet på nytt i mode 6"/>
  </r>
  <r>
    <n v="1173"/>
    <s v="L109"/>
    <d v="2014-04-30T00:00:00"/>
    <d v="1899-12-30T14:47:00"/>
    <n v="6"/>
    <s v="migrate technology"/>
    <x v="2"/>
    <n v="2014"/>
    <s v="VB"/>
    <s v="trondheim"/>
    <x v="2"/>
    <x v="17"/>
    <x v="17"/>
    <m/>
    <m/>
    <m/>
    <s v="startet på nytt i mode 6"/>
  </r>
  <r>
    <n v="1174"/>
    <s v="L110"/>
    <d v="2014-04-30T00:00:00"/>
    <d v="1899-12-30T14:44:00"/>
    <n v="6"/>
    <s v="migrate technology"/>
    <x v="2"/>
    <n v="2014"/>
    <s v="VB"/>
    <s v="trondheim"/>
    <x v="2"/>
    <x v="17"/>
    <x v="17"/>
    <m/>
    <m/>
    <m/>
    <s v="startet på nytt i mode 6"/>
  </r>
  <r>
    <n v="1175"/>
    <s v="L111"/>
    <d v="2014-04-30T00:00:00"/>
    <d v="1899-12-30T14:44:00"/>
    <n v="6"/>
    <s v="migrate technology"/>
    <x v="2"/>
    <n v="2014"/>
    <s v="VB"/>
    <s v="trondheim"/>
    <x v="2"/>
    <x v="17"/>
    <x v="17"/>
    <m/>
    <m/>
    <m/>
    <s v="startet på nytt i mode 6"/>
  </r>
  <r>
    <n v="1176"/>
    <s v="L112"/>
    <d v="2014-04-30T00:00:00"/>
    <d v="1899-12-30T14:43:00"/>
    <n v="6"/>
    <s v="migrate technology"/>
    <x v="2"/>
    <n v="2014"/>
    <s v="VB"/>
    <s v="trondheim"/>
    <x v="2"/>
    <x v="17"/>
    <x v="17"/>
    <m/>
    <m/>
    <m/>
    <s v="startet på nytt i mode 6"/>
  </r>
  <r>
    <n v="1177"/>
    <s v="L113"/>
    <d v="2014-04-30T00:00:00"/>
    <d v="1899-12-30T14:46:00"/>
    <n v="6"/>
    <s v="migrate technology"/>
    <x v="2"/>
    <n v="2014"/>
    <s v="VB"/>
    <s v="trondheim"/>
    <x v="2"/>
    <x v="17"/>
    <x v="17"/>
    <m/>
    <m/>
    <m/>
    <s v="startet på nytt i mode 6"/>
  </r>
  <r>
    <n v="1178"/>
    <s v="L036"/>
    <d v="2014-04-30T00:00:00"/>
    <d v="1899-12-30T14:57:00"/>
    <n v="6"/>
    <s v="migrate technology"/>
    <x v="2"/>
    <n v="2014"/>
    <s v="VB"/>
    <s v="trondheim"/>
    <x v="12"/>
    <x v="3"/>
    <x v="3"/>
    <m/>
    <m/>
    <m/>
    <s v="startet på nytt i mode 6, intended deployer Juri Krasnov/Aleksey Ezhov"/>
  </r>
  <r>
    <n v="1179"/>
    <s v="L037"/>
    <d v="2014-04-30T00:00:00"/>
    <d v="1899-12-30T14:59:00"/>
    <n v="6"/>
    <s v="migrate technology"/>
    <x v="2"/>
    <n v="2014"/>
    <s v="VB"/>
    <s v="trondheim"/>
    <x v="12"/>
    <x v="3"/>
    <x v="3"/>
    <m/>
    <m/>
    <m/>
    <s v="startet på nytt i mode 6, intended deployer Juri Krasnov/Aleksey Ezhov"/>
  </r>
  <r>
    <n v="1180"/>
    <s v="L038"/>
    <d v="2014-04-30T00:00:00"/>
    <d v="1899-12-30T14:55:00"/>
    <n v="6"/>
    <s v="migrate technology"/>
    <x v="2"/>
    <n v="2014"/>
    <s v="VB"/>
    <s v="trondheim"/>
    <x v="12"/>
    <x v="3"/>
    <x v="3"/>
    <m/>
    <m/>
    <m/>
    <s v="startet på nytt i mode 6, intended deployer Juri Krasnov/Aleksey Ezhov"/>
  </r>
  <r>
    <n v="1181"/>
    <s v="L039"/>
    <d v="2014-04-30T00:00:00"/>
    <d v="1899-12-30T14:57:00"/>
    <n v="6"/>
    <s v="migrate technology"/>
    <x v="2"/>
    <n v="2014"/>
    <s v="VB"/>
    <s v="trondheim"/>
    <x v="12"/>
    <x v="3"/>
    <x v="3"/>
    <m/>
    <m/>
    <m/>
    <s v="startet på nytt i mode 6, intended deployer Juri Krasnov/Aleksey Ezhov"/>
  </r>
  <r>
    <n v="1182"/>
    <s v="L040"/>
    <d v="2014-04-30T00:00:00"/>
    <d v="1899-12-30T14:54:00"/>
    <n v="6"/>
    <s v="migrate technology"/>
    <x v="2"/>
    <n v="2014"/>
    <s v="VB"/>
    <s v="trondheim"/>
    <x v="12"/>
    <x v="3"/>
    <x v="3"/>
    <m/>
    <m/>
    <m/>
    <s v="startet på nytt i mode 6, intended deployer Juri Krasnov/Aleksey Ezhov"/>
  </r>
  <r>
    <n v="1183"/>
    <s v="L041"/>
    <d v="2014-04-30T00:00:00"/>
    <d v="1899-12-30T15:01:00"/>
    <n v="6"/>
    <s v="migrate technology"/>
    <x v="2"/>
    <n v="2014"/>
    <s v="VB"/>
    <s v="trondheim"/>
    <x v="12"/>
    <x v="3"/>
    <x v="3"/>
    <m/>
    <m/>
    <m/>
    <s v="startet på nytt i mode 6, intended deployer Juri Krasnov/Aleksey Ezhov"/>
  </r>
  <r>
    <n v="1184"/>
    <s v="L042"/>
    <d v="2014-04-30T00:00:00"/>
    <d v="1899-12-30T15:00:00"/>
    <n v="6"/>
    <s v="migrate technology"/>
    <x v="2"/>
    <n v="2014"/>
    <s v="VB"/>
    <s v="trondheim"/>
    <x v="12"/>
    <x v="3"/>
    <x v="3"/>
    <m/>
    <m/>
    <m/>
    <s v="startet på nytt i mode 6, intended deployer Juri Krasnov/Aleksey Ezhov"/>
  </r>
  <r>
    <n v="1185"/>
    <s v="L043"/>
    <d v="2014-04-30T00:00:00"/>
    <d v="1899-12-30T14:56:00"/>
    <n v="6"/>
    <s v="migrate technology"/>
    <x v="2"/>
    <n v="2014"/>
    <s v="VB"/>
    <s v="trondheim"/>
    <x v="12"/>
    <x v="3"/>
    <x v="3"/>
    <m/>
   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 <n v="2014"/>
    <s v="VB"/>
    <s v="trondheim"/>
    <x v="12"/>
    <x v="3"/>
    <x v="3"/>
    <m/>
    <m/>
    <m/>
    <s v="startet på nytt i mode 6, intended deployer Juri Krasnov/Aleksey Ezhov"/>
  </r>
  <r>
    <n v="1187"/>
    <s v="L045"/>
    <d v="2014-04-30T00:00:00"/>
    <d v="1899-12-30T14:53:00"/>
    <n v="6"/>
    <s v="migrate technology"/>
    <x v="2"/>
    <n v="2014"/>
    <s v="VB"/>
    <s v="trondheim"/>
    <x v="12"/>
    <x v="3"/>
    <x v="3"/>
    <m/>
    <m/>
    <m/>
    <s v="startet på nytt i mode 6, intended deployer Juri Krasnov/Aleksey Ezhov"/>
  </r>
  <r>
    <n v="1188"/>
    <s v="L046"/>
    <d v="2014-04-30T00:00:00"/>
    <d v="1899-12-30T15:06:00"/>
    <n v="6"/>
    <s v="migrate technology"/>
    <x v="2"/>
    <n v="2014"/>
    <s v="VB"/>
    <s v="trondheim"/>
    <x v="0"/>
    <x v="16"/>
    <x v="16"/>
    <m/>
    <m/>
    <m/>
    <s v="startet på nytt i mode 6, intended deployer Juri Krasnov/Aleksey Ezhov"/>
  </r>
  <r>
    <n v="1189"/>
    <s v="L047"/>
    <d v="2014-04-30T00:00:00"/>
    <d v="1899-12-30T15:04:00"/>
    <n v="6"/>
    <s v="migrate technology"/>
    <x v="2"/>
    <n v="2014"/>
    <s v="VB"/>
    <s v="trondheim"/>
    <x v="0"/>
    <x v="16"/>
    <x v="16"/>
    <m/>
    <m/>
    <m/>
    <s v="startet på nytt i mode 6, intended deployer Juri Krasnov/Aleksey Ezhov"/>
  </r>
  <r>
    <n v="1190"/>
    <s v="L048"/>
    <d v="2014-04-30T00:00:00"/>
    <d v="1899-12-30T15:06:00"/>
    <n v="6"/>
    <s v="migrate technology"/>
    <x v="2"/>
    <n v="2014"/>
    <s v="VB"/>
    <s v="trondheim"/>
    <x v="0"/>
    <x v="16"/>
    <x v="16"/>
    <m/>
    <m/>
    <m/>
    <s v="startet på nytt i mode 6, intended deployer Juri Krasnov/Aleksey Ezhov"/>
  </r>
  <r>
    <n v="1191"/>
    <s v="L049"/>
    <d v="2014-04-30T00:00:00"/>
    <d v="1899-12-30T15:07:00"/>
    <n v="6"/>
    <s v="migrate technology"/>
    <x v="2"/>
    <n v="2014"/>
    <s v="VB"/>
    <s v="trondheim"/>
    <x v="0"/>
    <x v="16"/>
    <x v="16"/>
    <m/>
    <m/>
    <m/>
    <s v="startet på nytt i mode 6, intended deployer Juri Krasnov/Aleksey Ezhov"/>
  </r>
  <r>
    <n v="1192"/>
    <s v="L050"/>
    <d v="2014-04-30T00:00:00"/>
    <d v="1899-12-30T15:08:00"/>
    <n v="6"/>
    <s v="migrate technology"/>
    <x v="2"/>
    <n v="2014"/>
    <s v="VB"/>
    <s v="trondheim"/>
    <x v="0"/>
    <x v="16"/>
    <x v="16"/>
    <m/>
    <m/>
    <m/>
    <s v="startet på nytt i mode 6, intended deployer Juri Krasnov/Aleksey Ezhov"/>
  </r>
  <r>
    <n v="1193"/>
    <s v="L051"/>
    <d v="2014-04-30T00:00:00"/>
    <d v="1899-12-30T15:05:00"/>
    <n v="6"/>
    <s v="migrate technology"/>
    <x v="2"/>
    <n v="2014"/>
    <s v="VB"/>
    <s v="trondheim"/>
    <x v="0"/>
    <x v="16"/>
    <x v="16"/>
    <m/>
    <m/>
    <m/>
    <s v="startet på nytt i mode 6, intended deployer Juri Krasnov/Aleksey Ezhov"/>
  </r>
  <r>
    <n v="1194"/>
    <s v="L052"/>
    <d v="2014-04-30T00:00:00"/>
    <d v="1899-12-30T15:08:00"/>
    <n v="6"/>
    <s v="migrate technology"/>
    <x v="2"/>
    <n v="2014"/>
    <s v="VB"/>
    <s v="trondheim"/>
    <x v="0"/>
    <x v="16"/>
    <x v="16"/>
    <m/>
    <m/>
    <m/>
    <s v="startet på nytt i mode 6, intended deployer Juri Krasnov/Aleksey Ezhov"/>
  </r>
  <r>
    <n v="1195"/>
    <s v="L053"/>
    <d v="2014-04-30T00:00:00"/>
    <d v="1899-12-30T15:09:00"/>
    <n v="6"/>
    <s v="migrate technology"/>
    <x v="2"/>
    <n v="2014"/>
    <s v="VB"/>
    <s v="trondheim"/>
    <x v="0"/>
    <x v="16"/>
    <x v="16"/>
    <m/>
    <m/>
    <m/>
    <s v="startet på nytt i mode 6, intended deployer Juri Krasnov/Aleksey Ezhov"/>
  </r>
  <r>
    <n v="1196"/>
    <s v="L054"/>
    <d v="2014-04-30T00:00:00"/>
    <d v="1899-12-30T15:10:00"/>
    <n v="6"/>
    <s v="migrate technology"/>
    <x v="2"/>
    <n v="2014"/>
    <s v="VB"/>
    <s v="trondheim"/>
    <x v="0"/>
    <x v="16"/>
    <x v="16"/>
    <m/>
    <m/>
    <m/>
    <s v="startet på nytt i mode 6, intended deployer Juri Krasnov/Aleksey Ezhov"/>
  </r>
  <r>
    <n v="1197"/>
    <s v="L055"/>
    <d v="2014-04-30T00:00:00"/>
    <d v="1899-12-30T15:11:00"/>
    <n v="6"/>
    <s v="migrate technology"/>
    <x v="2"/>
    <n v="2014"/>
    <s v="VB"/>
    <s v="trondheim"/>
    <x v="0"/>
    <x v="16"/>
    <x v="16"/>
    <m/>
    <m/>
    <m/>
    <s v="startet på nytt i mode 6, intended deployer Juri Krasnov/Aleksey Ezhov"/>
  </r>
  <r>
    <n v="1198"/>
    <s v="L094"/>
    <d v="2014-04-30T00:00:00"/>
    <d v="1899-12-30T15:14:00"/>
    <n v="6"/>
    <s v="migrate technology"/>
    <x v="2"/>
    <n v="2014"/>
    <s v="VB"/>
    <s v="trondheim"/>
    <x v="2"/>
    <x v="17"/>
    <x v="17"/>
    <m/>
    <m/>
    <m/>
    <s v="startet på nytt i mode 6"/>
  </r>
  <r>
    <n v="1199"/>
    <s v="L095"/>
    <d v="2014-04-30T00:00:00"/>
    <d v="1899-12-30T15:19:00"/>
    <n v="6"/>
    <s v="migrate technology"/>
    <x v="2"/>
    <n v="2014"/>
    <s v="VB"/>
    <s v="trondheim"/>
    <x v="2"/>
    <x v="17"/>
    <x v="17"/>
    <m/>
    <m/>
    <m/>
    <s v="startet på nytt i mode 6"/>
  </r>
  <r>
    <n v="1200"/>
    <s v="L096"/>
    <d v="2014-04-30T00:00:00"/>
    <d v="1899-12-30T15:18:00"/>
    <n v="6"/>
    <s v="migrate technology"/>
    <x v="2"/>
    <n v="2014"/>
    <s v="VB"/>
    <s v="trondheim"/>
    <x v="2"/>
    <x v="17"/>
    <x v="17"/>
    <m/>
    <m/>
    <m/>
    <s v="startet på nytt i mode 6"/>
  </r>
  <r>
    <n v="1201"/>
    <s v="L097"/>
    <d v="2014-04-30T00:00:00"/>
    <d v="1899-12-30T15:18:00"/>
    <n v="6"/>
    <s v="migrate technology"/>
    <x v="2"/>
    <n v="2014"/>
    <s v="VB"/>
    <s v="trondheim"/>
    <x v="2"/>
    <x v="17"/>
    <x v="17"/>
    <m/>
    <m/>
    <m/>
    <s v="startet på nytt i mode 6"/>
  </r>
  <r>
    <n v="1202"/>
    <s v="L098"/>
    <d v="2014-04-30T00:00:00"/>
    <d v="1899-12-30T15:20:00"/>
    <n v="6"/>
    <s v="migrate technology"/>
    <x v="2"/>
    <n v="2014"/>
    <s v="VB"/>
    <s v="trondheim"/>
    <x v="2"/>
    <x v="17"/>
    <x v="17"/>
    <m/>
    <m/>
    <m/>
    <s v="startet på nytt i mode 6"/>
  </r>
  <r>
    <n v="1203"/>
    <s v="L099"/>
    <d v="2014-04-30T00:00:00"/>
    <d v="1899-12-30T15:15:00"/>
    <n v="6"/>
    <s v="migrate technology"/>
    <x v="2"/>
    <n v="2014"/>
    <s v="VB"/>
    <s v="trondheim"/>
    <x v="2"/>
    <x v="17"/>
    <x v="17"/>
    <m/>
    <m/>
    <m/>
    <s v="startet på nytt i mode 6"/>
  </r>
  <r>
    <n v="1204"/>
    <s v="L100"/>
    <d v="2014-04-30T00:00:00"/>
    <d v="1899-12-30T15:16:00"/>
    <n v="6"/>
    <s v="migrate technology"/>
    <x v="2"/>
    <n v="2014"/>
    <s v="VB"/>
    <s v="trondheim"/>
    <x v="2"/>
    <x v="17"/>
    <x v="17"/>
    <m/>
    <m/>
    <m/>
    <s v="startet på nytt i mode 6"/>
  </r>
  <r>
    <n v="1205"/>
    <s v="L101"/>
    <d v="2014-04-30T00:00:00"/>
    <d v="1899-12-30T15:21:00"/>
    <n v="6"/>
    <s v="migrate technology"/>
    <x v="2"/>
    <n v="2014"/>
    <s v="VB"/>
    <s v="trondheim"/>
    <x v="2"/>
    <x v="17"/>
    <x v="17"/>
    <m/>
    <m/>
    <m/>
    <s v="startet på nytt i mode 6"/>
  </r>
  <r>
    <n v="1206"/>
    <s v="L102"/>
    <d v="2014-04-30T00:00:00"/>
    <d v="1899-12-30T15:17:00"/>
    <n v="6"/>
    <s v="migrate technology"/>
    <x v="2"/>
    <n v="2014"/>
    <s v="VB"/>
    <s v="trondheim"/>
    <x v="2"/>
    <x v="17"/>
    <x v="17"/>
    <m/>
    <m/>
    <m/>
    <s v="startet på nytt i mode 6"/>
  </r>
  <r>
    <n v="1207"/>
    <s v="L103"/>
    <d v="2014-04-30T00:00:00"/>
    <d v="1899-12-30T15:21:00"/>
    <n v="6"/>
    <s v="migrate technology"/>
    <x v="2"/>
    <n v="2014"/>
    <s v="VB"/>
    <s v="trondheim"/>
    <x v="2"/>
    <x v="17"/>
    <x v="17"/>
    <m/>
    <m/>
    <m/>
    <s v="startet på nytt i mode 6"/>
  </r>
  <r>
    <n v="1208"/>
    <s v="L114"/>
    <d v="2014-04-30T00:00:00"/>
    <d v="1899-12-30T15:26:00"/>
    <n v="6"/>
    <s v="migrate technology"/>
    <x v="2"/>
    <n v="2014"/>
    <s v="VB"/>
    <s v="trondheim"/>
    <x v="12"/>
    <x v="18"/>
    <x v="18"/>
    <m/>
    <m/>
    <m/>
    <s v="startet på nytt i mode 6"/>
  </r>
  <r>
    <n v="1209"/>
    <s v="L115"/>
    <d v="2014-04-30T00:00:00"/>
    <d v="1899-12-30T15:27:00"/>
    <n v="6"/>
    <s v="migrate technology"/>
    <x v="2"/>
    <n v="2014"/>
    <s v="VB"/>
    <s v="trondheim"/>
    <x v="12"/>
    <x v="18"/>
    <x v="18"/>
    <m/>
    <m/>
    <m/>
    <s v="startet på nytt i mode 6"/>
  </r>
  <r>
    <n v="1210"/>
    <s v="L116"/>
    <d v="2014-04-30T00:00:00"/>
    <d v="1899-12-30T15:27:00"/>
    <n v="6"/>
    <s v="migrate technology"/>
    <x v="2"/>
    <n v="2014"/>
    <s v="VB"/>
    <s v="trondheim"/>
    <x v="12"/>
    <x v="18"/>
    <x v="18"/>
    <m/>
    <m/>
    <m/>
    <s v="startet på nytt i mode 6"/>
  </r>
  <r>
    <n v="1211"/>
    <s v="L117"/>
    <d v="2014-04-30T00:00:00"/>
    <d v="1899-12-30T15:26:00"/>
    <n v="6"/>
    <s v="migrate technology"/>
    <x v="2"/>
    <n v="2014"/>
    <s v="VB"/>
    <s v="trondheim"/>
    <x v="12"/>
    <x v="18"/>
    <x v="18"/>
    <m/>
    <m/>
    <m/>
    <s v="startet på nytt i mode 6"/>
  </r>
  <r>
    <n v="1212"/>
    <s v="L118"/>
    <d v="2014-04-30T00:00:00"/>
    <d v="1899-12-30T15:28:00"/>
    <n v="6"/>
    <s v="migrate technology"/>
    <x v="2"/>
    <n v="2014"/>
    <s v="VB"/>
    <s v="trondheim"/>
    <x v="12"/>
    <x v="18"/>
    <x v="18"/>
    <m/>
    <m/>
    <m/>
    <s v="startet på nytt i mode 6"/>
  </r>
  <r>
    <n v="1213"/>
    <s v="L119"/>
    <d v="2014-04-30T00:00:00"/>
    <d v="1899-12-30T15:29:00"/>
    <n v="6"/>
    <s v="migrate technology"/>
    <x v="2"/>
    <n v="2014"/>
    <s v="VB"/>
    <s v="trondheim"/>
    <x v="12"/>
    <x v="18"/>
    <x v="18"/>
    <m/>
    <m/>
    <m/>
    <s v="startet på nytt i mode 6"/>
  </r>
  <r>
    <n v="1214"/>
    <s v="L120"/>
    <d v="2014-04-30T00:00:00"/>
    <d v="1899-12-30T15:30:00"/>
    <n v="6"/>
    <s v="migrate technology"/>
    <x v="2"/>
    <n v="2014"/>
    <s v="VB"/>
    <s v="trondheim"/>
    <x v="12"/>
    <x v="18"/>
    <x v="18"/>
    <m/>
    <m/>
    <m/>
    <s v="startet på nytt i mode 6"/>
  </r>
  <r>
    <n v="1215"/>
    <s v="L121"/>
    <d v="2014-04-30T00:00:00"/>
    <d v="1899-12-30T15:30:00"/>
    <n v="6"/>
    <s v="migrate technology"/>
    <x v="2"/>
    <n v="2014"/>
    <s v="VB"/>
    <s v="trondheim"/>
    <x v="12"/>
    <x v="18"/>
    <x v="18"/>
    <m/>
    <m/>
    <m/>
    <s v="startet på nytt i mode 6"/>
  </r>
  <r>
    <n v="1216"/>
    <s v="L084"/>
    <d v="2014-04-30T00:00:00"/>
    <d v="1899-12-30T15:34:00"/>
    <n v="6"/>
    <s v="migrate technology"/>
    <x v="2"/>
    <n v="2014"/>
    <s v="VB"/>
    <s v="trondheim"/>
    <x v="8"/>
    <x v="1"/>
    <x v="10"/>
    <m/>
    <m/>
    <m/>
    <s v="startet på nytt i mode 6"/>
  </r>
  <r>
    <n v="1217"/>
    <s v="L085"/>
    <d v="2014-04-30T00:00:00"/>
    <d v="1899-12-30T15:41:00"/>
    <n v="6"/>
    <s v="migrate technology"/>
    <x v="2"/>
    <n v="2014"/>
    <s v="VB"/>
    <s v="trondheim"/>
    <x v="8"/>
    <x v="1"/>
    <x v="10"/>
    <m/>
    <m/>
    <m/>
    <s v="startet på nytt i mode 6"/>
  </r>
  <r>
    <n v="1218"/>
    <s v="L086"/>
    <d v="2014-04-30T00:00:00"/>
    <d v="1899-12-30T15:35:00"/>
    <n v="6"/>
    <s v="migrate technology"/>
    <x v="2"/>
    <n v="2014"/>
    <s v="VB"/>
    <s v="trondheim"/>
    <x v="8"/>
    <x v="1"/>
    <x v="10"/>
    <m/>
    <m/>
    <m/>
    <s v="startet på nytt i mode 6"/>
  </r>
  <r>
    <n v="1219"/>
    <s v="L087"/>
    <d v="2014-04-30T00:00:00"/>
    <d v="1899-12-30T15:43:00"/>
    <n v="6"/>
    <s v="migrate technology"/>
    <x v="2"/>
    <n v="2014"/>
    <s v="VB"/>
    <s v="trondheim"/>
    <x v="8"/>
    <x v="1"/>
    <x v="10"/>
    <m/>
    <m/>
    <m/>
    <s v="startet på nytt i mode 6"/>
  </r>
  <r>
    <n v="1220"/>
    <s v="L088"/>
    <d v="2014-04-30T00:00:00"/>
    <d v="1899-12-30T15:44:00"/>
    <n v="6"/>
    <s v="migrate technology"/>
    <x v="2"/>
    <n v="2014"/>
    <s v="VB"/>
    <s v="trondheim"/>
    <x v="8"/>
    <x v="1"/>
    <x v="10"/>
    <m/>
    <m/>
    <m/>
    <s v="startet på nytt i mode 6"/>
  </r>
  <r>
    <n v="1221"/>
    <s v="L089"/>
    <d v="2014-04-30T00:00:00"/>
    <d v="1899-12-30T15:44:00"/>
    <n v="6"/>
    <s v="migrate technology"/>
    <x v="2"/>
    <n v="2014"/>
    <s v="VB"/>
    <s v="trondheim"/>
    <x v="8"/>
    <x v="1"/>
    <x v="10"/>
    <m/>
    <m/>
    <m/>
    <s v="startet på nytt i mode 6"/>
  </r>
  <r>
    <n v="1222"/>
    <s v="L090"/>
    <d v="2014-04-30T00:00:00"/>
    <d v="1899-12-30T15:36:00"/>
    <n v="6"/>
    <s v="migrate technology"/>
    <x v="2"/>
    <n v="2014"/>
    <s v="VB"/>
    <s v="trondheim"/>
    <x v="8"/>
    <x v="1"/>
    <x v="10"/>
    <m/>
    <m/>
    <m/>
    <s v="startet på nytt i mode 6"/>
  </r>
  <r>
    <n v="1223"/>
    <s v="L091"/>
    <d v="2014-04-30T00:00:00"/>
    <d v="1899-12-30T15:33:00"/>
    <n v="6"/>
    <s v="migrate technology"/>
    <x v="2"/>
    <n v="2014"/>
    <s v="VB"/>
    <s v="trondheim"/>
    <x v="8"/>
    <x v="1"/>
    <x v="10"/>
    <m/>
    <m/>
    <m/>
    <s v="startet på nytt i mode 6"/>
  </r>
  <r>
    <n v="1224"/>
    <s v="L092"/>
    <d v="2014-04-30T00:00:00"/>
    <d v="1899-12-30T15:42:00"/>
    <n v="6"/>
    <s v="migrate technology"/>
    <x v="2"/>
    <n v="2014"/>
    <s v="VB"/>
    <s v="trondheim"/>
    <x v="8"/>
    <x v="1"/>
    <x v="10"/>
    <m/>
    <m/>
    <m/>
    <s v="startet på nytt i mode 6"/>
  </r>
  <r>
    <n v="1225"/>
    <s v="L093"/>
    <d v="2014-04-30T00:00:00"/>
    <d v="1899-12-30T15:45:00"/>
    <n v="6"/>
    <s v="migrate technology"/>
    <x v="2"/>
    <n v="2014"/>
    <s v="VB"/>
    <s v="trondheim"/>
    <x v="8"/>
    <x v="1"/>
    <x v="10"/>
    <m/>
    <m/>
    <m/>
    <s v="startet på nytt i mode 6"/>
  </r>
  <r>
    <n v="1226"/>
    <s v="L130"/>
    <d v="2014-04-30T00:00:00"/>
    <d v="1899-12-30T18:02:00"/>
    <n v="6"/>
    <s v="migrate technology"/>
    <x v="2"/>
    <n v="2014"/>
    <s v="VB"/>
    <s v="trondheim"/>
    <x v="4"/>
    <x v="0"/>
    <x v="0"/>
    <m/>
    <m/>
    <m/>
    <s v="startet på nytt i mode 6"/>
  </r>
  <r>
    <n v="1227"/>
    <s v="L131"/>
    <d v="2014-04-30T00:00:00"/>
    <d v="1899-12-30T18:03:00"/>
    <n v="6"/>
    <s v="migrate technology"/>
    <x v="2"/>
    <n v="2014"/>
    <s v="VB"/>
    <s v="trondheim"/>
    <x v="4"/>
    <x v="0"/>
    <x v="0"/>
    <m/>
    <m/>
    <m/>
    <s v="startet på nytt i mode 6"/>
  </r>
  <r>
    <n v="1228"/>
    <s v="L132"/>
    <d v="2014-04-30T00:00:00"/>
    <d v="1899-12-30T18:05:00"/>
    <n v="6"/>
    <s v="migrate technology"/>
    <x v="2"/>
    <n v="2014"/>
    <s v="VB"/>
    <s v="trondheim"/>
    <x v="4"/>
    <x v="0"/>
    <x v="0"/>
    <m/>
    <m/>
    <m/>
    <s v="startet på nytt i mode 6"/>
  </r>
  <r>
    <n v="1229"/>
    <s v="L133"/>
    <d v="2014-04-30T00:00:00"/>
    <d v="1899-12-30T18:01:00"/>
    <n v="6"/>
    <s v="migrate technology"/>
    <x v="2"/>
    <n v="2014"/>
    <s v="VB"/>
    <s v="trondheim"/>
    <x v="4"/>
    <x v="0"/>
    <x v="0"/>
    <m/>
    <m/>
    <m/>
    <s v="startet på nytt i mode 6"/>
  </r>
  <r>
    <n v="1230"/>
    <s v="L134"/>
    <d v="2014-04-30T00:00:00"/>
    <d v="1899-12-30T18:06:00"/>
    <n v="6"/>
    <s v="migrate technology"/>
    <x v="2"/>
    <n v="2014"/>
    <s v="VB"/>
    <s v="trondheim"/>
    <x v="4"/>
    <x v="0"/>
    <x v="0"/>
    <m/>
    <m/>
    <m/>
    <s v="startet på nytt i mode 6"/>
  </r>
  <r>
    <n v="1231"/>
    <s v="L135"/>
    <d v="2014-04-30T00:00:00"/>
    <d v="1899-12-30T18:00:00"/>
    <n v="6"/>
    <s v="migrate technology"/>
    <x v="2"/>
    <n v="2014"/>
    <s v="VB"/>
    <s v="trondheim"/>
    <x v="4"/>
    <x v="0"/>
    <x v="0"/>
    <m/>
    <m/>
    <m/>
    <s v="startet på nytt i mode 6"/>
  </r>
  <r>
    <n v="1232"/>
    <s v="L136"/>
    <d v="2014-04-30T00:00:00"/>
    <d v="1899-12-30T18:06:00"/>
    <n v="6"/>
    <s v="migrate technology"/>
    <x v="2"/>
    <n v="2014"/>
    <s v="VB"/>
    <s v="trondheim"/>
    <x v="4"/>
    <x v="0"/>
    <x v="0"/>
    <m/>
    <m/>
    <m/>
    <s v="startet på nytt i mode 6"/>
  </r>
  <r>
    <n v="1233"/>
    <s v="L137"/>
    <d v="2014-04-30T00:00:00"/>
    <d v="1899-12-30T18:04:00"/>
    <n v="6"/>
    <s v="migrate technology"/>
    <x v="2"/>
    <n v="2014"/>
    <s v="VB"/>
    <s v="trondheim"/>
    <x v="4"/>
    <x v="0"/>
    <x v="0"/>
    <m/>
    <m/>
    <m/>
    <s v="startet på nytt i mode 6"/>
  </r>
  <r>
    <n v="1234"/>
    <s v="L138"/>
    <d v="2014-04-30T00:00:00"/>
    <d v="1899-12-30T18:07:00"/>
    <n v="6"/>
    <s v="migrate technology"/>
    <x v="2"/>
    <n v="2014"/>
    <s v="VB"/>
    <s v="trondheim"/>
    <x v="4"/>
    <x v="0"/>
    <x v="0"/>
    <m/>
    <m/>
    <m/>
    <s v="startet på nytt i mode 6"/>
  </r>
  <r>
    <n v="1235"/>
    <s v="L139"/>
    <d v="2014-04-30T00:00:00"/>
    <d v="1899-12-30T18:03:00"/>
    <n v="6"/>
    <s v="migrate technology"/>
    <x v="2"/>
    <n v="2014"/>
    <s v="VB"/>
    <s v="trondheim"/>
    <x v="4"/>
    <x v="0"/>
    <x v="0"/>
    <m/>
    <m/>
    <m/>
    <s v="startet på nytt i mode 6"/>
  </r>
  <r>
    <n v="1236"/>
    <s v="K987"/>
    <d v="2014-05-02T00:00:00"/>
    <d v="1899-12-30T07:02:00"/>
    <n v="6"/>
    <s v="migrate technology"/>
    <x v="2"/>
    <n v="2014"/>
    <s v="VB"/>
    <s v="trondheim"/>
    <x v="2"/>
    <x v="6"/>
    <x v="0"/>
    <m/>
    <m/>
    <m/>
    <s v="startet på nytt i mode 6, First intended to be deployed by Juri Krasnov/Aleksey Ezhov but then reassigned to Frans Josef Land"/>
  </r>
  <r>
    <n v="1237"/>
    <s v="L122"/>
    <d v="2014-05-02T00:00:00"/>
    <d v="1899-12-30T07:03:00"/>
    <n v="6"/>
    <s v="migrate technology"/>
    <x v="2"/>
    <n v="2014"/>
    <s v="VB"/>
    <s v="trondheim"/>
    <x v="2"/>
    <x v="6"/>
    <x v="0"/>
    <m/>
    <m/>
    <m/>
    <s v="startet på nytt i mode 6, First intended to be deployed by Juri Krasnov/Aleksey Ezhov but then reassigned to Frans Josef Land"/>
  </r>
  <r>
    <n v="1238"/>
    <s v="L123"/>
    <d v="2014-05-02T00:00:00"/>
    <d v="1899-12-30T07:04:00"/>
    <n v="6"/>
    <s v="migrate technology"/>
    <x v="2"/>
    <n v="2014"/>
    <s v="VB"/>
    <s v="trondheim"/>
    <x v="2"/>
    <x v="6"/>
    <x v="0"/>
    <m/>
    <m/>
    <m/>
    <s v="startet på nytt i mode 6, First intended to be deployed by Juri Krasnov/Aleksey Ezhov but then reassigned to Frans Josef Land"/>
  </r>
  <r>
    <n v="1239"/>
    <s v="L124"/>
    <d v="2014-05-02T00:00:00"/>
    <d v="1899-12-30T07:05:00"/>
    <n v="6"/>
    <s v="migrate technology"/>
    <x v="2"/>
    <n v="2014"/>
    <s v="VB"/>
    <s v="trondheim"/>
    <x v="2"/>
    <x v="6"/>
    <x v="0"/>
    <m/>
    <m/>
    <m/>
    <s v="startet på nytt i mode 6, First intended to be deployed by Juri Krasnov/Aleksey Ezhov but then reassigned to Frans Josef Land"/>
  </r>
  <r>
    <n v="1240"/>
    <s v="L125"/>
    <d v="2014-05-02T00:00:00"/>
    <d v="1899-12-30T07:05:00"/>
    <n v="6"/>
    <s v="migrate technology"/>
    <x v="2"/>
    <n v="2014"/>
    <s v="VB"/>
    <s v="trondheim"/>
    <x v="2"/>
    <x v="6"/>
    <x v="0"/>
    <m/>
    <m/>
    <m/>
    <s v="startet på nytt i mode 6, First intended to be deployed by Juri Krasnov/Aleksey Ezhov but then reassigned to Frans Josef Land"/>
  </r>
  <r>
    <n v="1241"/>
    <s v="L126"/>
    <d v="2014-05-02T00:00:00"/>
    <d v="1899-12-30T07:06:00"/>
    <n v="6"/>
    <s v="migrate technology"/>
    <x v="2"/>
    <n v="2014"/>
    <s v="VB"/>
    <s v="trondheim"/>
    <x v="2"/>
    <x v="6"/>
    <x v="0"/>
    <m/>
    <m/>
    <m/>
    <s v="startet på nytt i mode 6, First intended to be deployed by Juri Krasnov/Aleksey Ezhov but then reassigned to Frans Josef Land"/>
  </r>
  <r>
    <n v="1242"/>
    <s v="L127"/>
    <d v="2014-05-02T00:00:00"/>
    <d v="1899-12-30T07:07:00"/>
    <n v="6"/>
    <s v="migrate technology"/>
    <x v="2"/>
    <n v="2014"/>
    <s v="VB"/>
    <s v="trondheim"/>
    <x v="2"/>
    <x v="6"/>
    <x v="0"/>
    <m/>
    <s v="yes"/>
    <m/>
    <s v="startet på nytt i mode 6, First intended to be deployed by Juri Krasnov/Aleksey Ezhov but then reassigned to Frans Josef Land"/>
  </r>
  <r>
    <n v="1243"/>
    <s v="L128"/>
    <d v="2014-05-02T00:00:00"/>
    <d v="1899-12-30T07:07:00"/>
    <n v="6"/>
    <s v="migrate technology"/>
    <x v="2"/>
    <n v="2014"/>
    <s v="VB"/>
    <s v="trondheim"/>
    <x v="2"/>
    <x v="6"/>
    <x v="0"/>
    <m/>
    <m/>
    <m/>
    <s v="startet på nytt i mode 6, First intended to be deployed by Juri Krasnov/Aleksey Ezhov but then reassigned to Frans Josef Land"/>
  </r>
  <r>
    <n v="1244"/>
    <s v="L129"/>
    <d v="2014-05-02T00:00:00"/>
    <d v="1899-12-30T07:08:00"/>
    <n v="6"/>
    <s v="migrate technology"/>
    <x v="2"/>
    <n v="2014"/>
    <s v="VB"/>
    <s v="trondheim"/>
    <x v="2"/>
    <x v="6"/>
    <x v="0"/>
    <m/>
    <m/>
    <m/>
    <s v="startet på nytt i mode 6, First intended to be deployed by Juri Krasnov/Aleksey Ezhov but then reassigned to Frans Josef Land"/>
  </r>
  <r>
    <n v="1245"/>
    <s v="L074"/>
    <d v="2014-05-02T00:00:00"/>
    <d v="1899-12-30T06:53:00"/>
    <n v="6"/>
    <s v="migrate technology"/>
    <x v="2"/>
    <n v="2014"/>
    <s v="VB"/>
    <s v="trondheim"/>
    <x v="4"/>
    <x v="0"/>
    <x v="0"/>
    <m/>
    <m/>
    <m/>
    <s v="startet på nytt i mode 6"/>
  </r>
  <r>
    <n v="1246"/>
    <s v="L075"/>
    <d v="2014-05-02T00:00:00"/>
    <d v="1899-12-30T06:54:00"/>
    <n v="6"/>
    <s v="migrate technology"/>
    <x v="2"/>
    <n v="2014"/>
    <s v="VB"/>
    <s v="trondheim"/>
    <x v="4"/>
    <x v="0"/>
    <x v="0"/>
    <m/>
    <s v="yes"/>
    <m/>
    <s v="startet på nytt i mode 6"/>
  </r>
  <r>
    <n v="1247"/>
    <s v="L076"/>
    <d v="2014-05-02T00:00:00"/>
    <d v="1899-12-30T06:55:00"/>
    <n v="6"/>
    <s v="migrate technology"/>
    <x v="2"/>
    <n v="2014"/>
    <s v="VB"/>
    <s v="trondheim"/>
    <x v="4"/>
    <x v="0"/>
    <x v="0"/>
    <m/>
    <m/>
    <m/>
    <s v="startet på nytt i mode 6"/>
  </r>
  <r>
    <n v="1248"/>
    <s v="L077"/>
    <d v="2014-05-02T00:00:00"/>
    <d v="1899-12-30T06:55:00"/>
    <n v="6"/>
    <s v="migrate technology"/>
    <x v="2"/>
    <n v="2014"/>
    <s v="VB"/>
    <s v="trondheim"/>
    <x v="4"/>
    <x v="0"/>
    <x v="0"/>
    <m/>
    <m/>
    <m/>
    <s v="startet på nytt i mode 6"/>
  </r>
  <r>
    <n v="1249"/>
    <s v="L078"/>
    <d v="2014-05-02T00:00:00"/>
    <d v="1899-12-30T06:56:00"/>
    <n v="6"/>
    <s v="migrate technology"/>
    <x v="2"/>
    <n v="2014"/>
    <s v="VB"/>
    <s v="trondheim"/>
    <x v="4"/>
    <x v="0"/>
    <x v="0"/>
    <m/>
    <m/>
    <m/>
    <s v="startet på nytt i mode 6"/>
  </r>
  <r>
    <n v="1250"/>
    <s v="L079"/>
    <d v="2014-05-02T00:00:00"/>
    <d v="1899-12-30T06:57:00"/>
    <n v="6"/>
    <s v="migrate technology"/>
    <x v="2"/>
    <n v="2014"/>
    <s v="VB"/>
    <s v="trondheim"/>
    <x v="4"/>
    <x v="0"/>
    <x v="0"/>
    <m/>
    <m/>
    <m/>
    <s v="startet på nytt i mode 6"/>
  </r>
  <r>
    <n v="1251"/>
    <s v="L080"/>
    <d v="2014-05-02T00:00:00"/>
    <d v="1899-12-30T06:58:00"/>
    <n v="6"/>
    <s v="migrate technology"/>
    <x v="2"/>
    <n v="2014"/>
    <s v="VB"/>
    <s v="trondheim"/>
    <x v="4"/>
    <x v="0"/>
    <x v="0"/>
    <m/>
    <m/>
    <m/>
    <s v="startet på nytt i mode 6"/>
  </r>
  <r>
    <n v="1252"/>
    <s v="L081"/>
    <d v="2014-05-02T00:00:00"/>
    <d v="1899-12-30T06:59:00"/>
    <n v="6"/>
    <s v="migrate technology"/>
    <x v="2"/>
    <n v="2014"/>
    <s v="VB"/>
    <s v="trondheim"/>
    <x v="4"/>
    <x v="0"/>
    <x v="0"/>
    <m/>
    <m/>
    <m/>
    <s v="startet på nytt i mode 6"/>
  </r>
  <r>
    <n v="1253"/>
    <s v="L082"/>
    <d v="2014-05-02T00:00:00"/>
    <d v="1899-12-30T06:59:00"/>
    <n v="6"/>
    <s v="migrate technology"/>
    <x v="2"/>
    <n v="2014"/>
    <s v="VB"/>
    <s v="trondheim"/>
    <x v="4"/>
    <x v="0"/>
    <x v="0"/>
    <m/>
    <m/>
    <m/>
    <s v="startet på nytt i mode 6"/>
  </r>
  <r>
    <n v="1254"/>
    <s v="L083"/>
    <d v="2014-05-02T00:00:00"/>
    <d v="1899-12-30T07:00:00"/>
    <n v="6"/>
    <s v="migrate technology"/>
    <x v="2"/>
    <n v="2014"/>
    <s v="VB"/>
    <s v="trondheim"/>
    <x v="4"/>
    <x v="0"/>
    <x v="0"/>
    <m/>
    <m/>
    <m/>
    <s v="startet på nytt i mode 6"/>
  </r>
  <r>
    <n v="1255"/>
    <s v="L150"/>
    <d v="2014-05-02T00:00:00"/>
    <d v="1899-12-30T07:12:00"/>
    <n v="6"/>
    <s v="migrate technology"/>
    <x v="2"/>
    <n v="2014"/>
    <s v="VB"/>
    <s v="trondheim"/>
    <x v="7"/>
    <x v="17"/>
    <x v="17"/>
    <m/>
    <m/>
    <m/>
    <s v="startet på nytt i mode 6"/>
  </r>
  <r>
    <n v="1256"/>
    <s v="L151"/>
    <d v="2014-05-02T00:00:00"/>
    <d v="1899-12-30T07:13:00"/>
    <n v="6"/>
    <s v="migrate technology"/>
    <x v="2"/>
    <n v="2014"/>
    <s v="VB"/>
    <s v="trondheim"/>
    <x v="7"/>
    <x v="17"/>
    <x v="17"/>
    <m/>
    <m/>
    <m/>
    <s v="startet på nytt i mode 6"/>
  </r>
  <r>
    <n v="1257"/>
    <s v="L152"/>
    <d v="2014-05-02T00:00:00"/>
    <d v="1899-12-30T07:14:00"/>
    <n v="6"/>
    <s v="migrate technology"/>
    <x v="2"/>
    <n v="2014"/>
    <s v="VB"/>
    <s v="trondheim"/>
    <x v="7"/>
    <x v="17"/>
    <x v="17"/>
    <m/>
    <m/>
    <m/>
    <s v="startet på nytt i mode 6"/>
  </r>
  <r>
    <n v="1258"/>
    <s v="L153"/>
    <d v="2014-05-02T00:00:00"/>
    <d v="1899-12-30T07:14:00"/>
    <n v="6"/>
    <s v="migrate technology"/>
    <x v="2"/>
    <n v="2014"/>
    <s v="VB"/>
    <s v="trondheim"/>
    <x v="7"/>
    <x v="17"/>
    <x v="17"/>
    <m/>
    <s v="yes"/>
    <m/>
    <s v="startet på nytt i mode 6"/>
  </r>
  <r>
    <n v="1259"/>
    <s v="L154"/>
    <d v="2014-05-02T00:00:00"/>
    <d v="1899-12-30T07:15:00"/>
    <n v="6"/>
    <s v="migrate technology"/>
    <x v="2"/>
    <n v="2014"/>
    <s v="VB"/>
    <s v="trondheim"/>
    <x v="7"/>
    <x v="17"/>
    <x v="17"/>
    <m/>
    <m/>
    <m/>
    <s v="startet på nytt i mode 6"/>
  </r>
  <r>
    <n v="1260"/>
    <s v="L155"/>
    <d v="2014-05-02T00:00:00"/>
    <d v="1899-12-30T07:16:00"/>
    <n v="6"/>
    <s v="migrate technology"/>
    <x v="2"/>
    <n v="2014"/>
    <s v="VB"/>
    <s v="trondheim"/>
    <x v="7"/>
    <x v="17"/>
    <x v="17"/>
    <m/>
    <m/>
    <m/>
    <s v="startet på nytt i mode 6"/>
  </r>
  <r>
    <n v="1261"/>
    <s v="L156"/>
    <d v="2014-05-02T00:00:00"/>
    <d v="1899-12-30T07:16:00"/>
    <n v="6"/>
    <s v="migrate technology"/>
    <x v="2"/>
    <n v="2014"/>
    <s v="VB"/>
    <s v="trondheim"/>
    <x v="7"/>
    <x v="17"/>
    <x v="17"/>
    <m/>
    <m/>
    <m/>
    <s v="startet på nytt i mode 6"/>
  </r>
  <r>
    <n v="1262"/>
    <s v="L157"/>
    <d v="2014-05-02T00:00:00"/>
    <d v="1899-12-30T07:17:00"/>
    <n v="6"/>
    <s v="migrate technology"/>
    <x v="2"/>
    <n v="2014"/>
    <s v="VB"/>
    <s v="trondheim"/>
    <x v="7"/>
    <x v="17"/>
    <x v="17"/>
    <m/>
    <m/>
    <m/>
    <s v="startet på nytt i mode 6"/>
  </r>
  <r>
    <n v="1263"/>
    <s v="L158"/>
    <d v="2014-05-02T00:00:00"/>
    <d v="1899-12-30T07:18:00"/>
    <n v="6"/>
    <s v="migrate technology"/>
    <x v="2"/>
    <n v="2014"/>
    <s v="VB"/>
    <s v="trondheim"/>
    <x v="7"/>
    <x v="17"/>
    <x v="17"/>
    <m/>
    <m/>
    <m/>
    <s v="startet på nytt i mode 6"/>
  </r>
  <r>
    <n v="1264"/>
    <s v="L159"/>
    <d v="2014-05-02T00:00:00"/>
    <d v="1899-12-30T07:19:00"/>
    <n v="6"/>
    <s v="migrate technology"/>
    <x v="2"/>
    <n v="2014"/>
    <s v="VB"/>
    <s v="trondheim"/>
    <x v="7"/>
    <x v="17"/>
    <x v="17"/>
    <m/>
    <m/>
    <m/>
    <s v="startet på nytt i mode 6"/>
  </r>
  <r>
    <n v="1265"/>
    <s v="K881"/>
    <d v="2014-05-02T00:00:00"/>
    <d v="1899-12-30T07:23:00"/>
    <n v="6"/>
    <s v="migrate technology"/>
    <x v="2"/>
    <n v="2014"/>
    <s v="VB"/>
    <s v="trondheim"/>
    <x v="0"/>
    <x v="16"/>
    <x v="16"/>
    <m/>
    <m/>
    <m/>
    <s v="startet på nytt i mode 6, intended deployer Juri Krasnov/Aleksey Ezhov"/>
  </r>
  <r>
    <n v="1266"/>
    <s v="K882"/>
    <d v="2014-05-02T00:00:00"/>
    <d v="1899-12-30T07:24:00"/>
    <n v="6"/>
    <s v="migrate technology"/>
    <x v="2"/>
    <n v="2014"/>
    <s v="VB"/>
    <s v="trondheim"/>
    <x v="0"/>
    <x v="16"/>
    <x v="16"/>
    <m/>
    <m/>
    <m/>
    <s v="startet på nytt i mode 6, intended deployer Juri Krasnov/Aleksey Ezhov"/>
  </r>
  <r>
    <n v="1267"/>
    <s v="K883"/>
    <d v="2014-05-02T00:00:00"/>
    <d v="1899-12-30T07:24:00"/>
    <n v="6"/>
    <s v="migrate technology"/>
    <x v="2"/>
    <n v="2014"/>
    <s v="VB"/>
    <s v="trondheim"/>
    <x v="0"/>
    <x v="16"/>
    <x v="16"/>
    <m/>
    <m/>
    <m/>
    <s v="startet på nytt i mode 6, intended deployer Juri Krasnov/Aleksey Ezhov"/>
  </r>
  <r>
    <n v="1268"/>
    <s v="K884"/>
    <d v="2014-05-02T00:00:00"/>
    <d v="1899-12-30T07:25:00"/>
    <n v="6"/>
    <s v="migrate technology"/>
    <x v="2"/>
    <n v="2014"/>
    <s v="VB"/>
    <s v="trondheim"/>
    <x v="0"/>
    <x v="16"/>
    <x v="16"/>
    <m/>
    <m/>
    <m/>
    <s v="startet på nytt i mode 6, intended deployer Juri Krasnov/Aleksey Ezhov"/>
  </r>
  <r>
    <n v="1269"/>
    <s v="K885"/>
    <d v="2014-05-02T00:00:00"/>
    <d v="1899-12-30T07:26:00"/>
    <n v="6"/>
    <s v="migrate technology"/>
    <x v="2"/>
    <n v="2014"/>
    <s v="VB"/>
    <s v="trondheim"/>
    <x v="0"/>
    <x v="16"/>
    <x v="16"/>
    <m/>
    <m/>
    <m/>
    <s v="startet på nytt i mode 6, intended deployer Juri Krasnov/Aleksey Ezhov"/>
  </r>
  <r>
    <n v="1270"/>
    <s v="K886"/>
    <d v="2014-05-02T00:00:00"/>
    <d v="1899-12-30T07:26:00"/>
    <n v="6"/>
    <s v="migrate technology"/>
    <x v="2"/>
    <n v="2014"/>
    <s v="VB"/>
    <s v="trondheim"/>
    <x v="0"/>
    <x v="16"/>
    <x v="16"/>
    <m/>
    <m/>
    <m/>
    <s v="startet på nytt i mode 6, intended deployer Juri Krasnov/Aleksey Ezhov"/>
  </r>
  <r>
    <n v="1271"/>
    <s v="K887"/>
    <d v="2014-05-02T00:00:00"/>
    <d v="1899-12-30T07:27:00"/>
    <n v="6"/>
    <s v="migrate technology"/>
    <x v="2"/>
    <n v="2014"/>
    <s v="VB"/>
    <s v="trondheim"/>
    <x v="0"/>
    <x v="16"/>
    <x v="16"/>
    <m/>
    <m/>
    <m/>
    <s v="startet på nytt i mode 6, intended deployer Juri Krasnov/Aleksey Ezhov"/>
  </r>
  <r>
    <n v="1272"/>
    <s v="K888"/>
    <d v="2014-05-02T00:00:00"/>
    <d v="1899-12-30T07:28:00"/>
    <n v="6"/>
    <s v="migrate technology"/>
    <x v="2"/>
    <n v="2014"/>
    <s v="VB"/>
    <s v="trondheim"/>
    <x v="0"/>
    <x v="16"/>
    <x v="16"/>
    <m/>
    <m/>
    <m/>
    <s v="startet på nytt i mode 6, intended deployer Juri Krasnov/Aleksey Ezhov"/>
  </r>
  <r>
    <n v="1273"/>
    <s v="K889"/>
    <d v="2014-05-02T00:00:00"/>
    <d v="1899-12-30T07:29:00"/>
    <n v="6"/>
    <s v="migrate technology"/>
    <x v="2"/>
    <n v="2014"/>
    <s v="VB"/>
    <s v="trondheim"/>
    <x v="0"/>
    <x v="16"/>
    <x v="16"/>
    <m/>
    <m/>
    <m/>
    <s v="startet på nytt i mode 6, intended deployer Juri Krasnov/Aleksey Ezhov"/>
  </r>
  <r>
    <n v="1274"/>
    <s v="K890"/>
    <d v="2014-05-02T00:00:00"/>
    <d v="1899-12-30T07:30:00"/>
    <n v="6"/>
    <s v="migrate technology"/>
    <x v="2"/>
    <n v="2014"/>
    <s v="VB"/>
    <s v="trondheim"/>
    <x v="0"/>
    <x v="16"/>
    <x v="16"/>
    <m/>
    <s v="yes"/>
    <m/>
    <s v="startet på nytt i mode 6, intended deployer Juri Krasnov/Aleksey Ezhov"/>
  </r>
  <r>
    <n v="1275"/>
    <s v="L140"/>
    <d v="2014-05-02T00:00:00"/>
    <d v="1899-12-30T07:33:00"/>
    <n v="6"/>
    <s v="migrate technology"/>
    <x v="2"/>
    <n v="2014"/>
    <s v="VB"/>
    <s v="trondheim"/>
    <x v="4"/>
    <x v="0"/>
    <x v="0"/>
    <m/>
    <m/>
    <m/>
    <s v="startet på nytt i mode 6"/>
  </r>
  <r>
    <n v="1276"/>
    <s v="L141"/>
    <d v="2014-05-02T00:00:00"/>
    <d v="1899-12-30T07:33:00"/>
    <n v="6"/>
    <s v="migrate technology"/>
    <x v="2"/>
    <n v="2014"/>
    <s v="VB"/>
    <s v="trondheim"/>
    <x v="4"/>
    <x v="0"/>
    <x v="0"/>
    <m/>
    <m/>
    <m/>
    <s v="startet på nytt i mode 6"/>
  </r>
  <r>
    <n v="1277"/>
    <s v="L142"/>
    <d v="2014-05-02T00:00:00"/>
    <d v="1899-12-30T07:34:00"/>
    <n v="6"/>
    <s v="migrate technology"/>
    <x v="2"/>
    <n v="2014"/>
    <s v="VB"/>
    <s v="trondheim"/>
    <x v="4"/>
    <x v="0"/>
    <x v="0"/>
    <m/>
    <m/>
    <m/>
    <s v="startet på nytt i mode 6"/>
  </r>
  <r>
    <n v="1278"/>
    <s v="L143"/>
    <d v="2014-05-02T00:00:00"/>
    <d v="1899-12-30T07:35:00"/>
    <n v="6"/>
    <s v="migrate technology"/>
    <x v="2"/>
    <n v="2014"/>
    <s v="VB"/>
    <s v="trondheim"/>
    <x v="4"/>
    <x v="0"/>
    <x v="0"/>
    <m/>
    <m/>
    <m/>
    <s v="startet på nytt i mode 6"/>
  </r>
  <r>
    <n v="1279"/>
    <s v="L144"/>
    <d v="2014-05-02T00:00:00"/>
    <d v="1899-12-30T07:35:00"/>
    <n v="6"/>
    <s v="migrate technology"/>
    <x v="2"/>
    <n v="2014"/>
    <s v="VB"/>
    <s v="trondheim"/>
    <x v="4"/>
    <x v="0"/>
    <x v="0"/>
    <m/>
    <m/>
    <m/>
    <s v="startet på nytt i mode 6"/>
  </r>
  <r>
    <n v="1280"/>
    <s v="L145"/>
    <d v="2014-05-02T00:00:00"/>
    <d v="1899-12-30T07:36:00"/>
    <n v="6"/>
    <s v="migrate technology"/>
    <x v="2"/>
    <n v="2014"/>
    <s v="VB"/>
    <s v="trondheim"/>
    <x v="4"/>
    <x v="0"/>
    <x v="0"/>
    <m/>
    <m/>
    <m/>
    <s v="startet på nytt i mode 6"/>
  </r>
  <r>
    <n v="1281"/>
    <s v="L146"/>
    <d v="2014-05-02T00:00:00"/>
    <d v="1899-12-30T07:37:00"/>
    <n v="6"/>
    <s v="migrate technology"/>
    <x v="2"/>
    <n v="2014"/>
    <s v="VB"/>
    <s v="trondheim"/>
    <x v="4"/>
    <x v="0"/>
    <x v="0"/>
    <m/>
    <m/>
    <m/>
    <s v="startet på nytt i mode 6"/>
  </r>
  <r>
    <n v="1282"/>
    <s v="L147"/>
    <d v="2014-05-02T00:00:00"/>
    <d v="1899-12-30T07:38:00"/>
    <n v="6"/>
    <s v="migrate technology"/>
    <x v="2"/>
    <n v="2014"/>
    <s v="VB"/>
    <s v="trondheim"/>
    <x v="4"/>
    <x v="0"/>
    <x v="0"/>
    <m/>
    <m/>
    <m/>
    <s v="startet på nytt i mode 6"/>
  </r>
  <r>
    <n v="1283"/>
    <s v="L148"/>
    <d v="2014-05-02T00:00:00"/>
    <d v="1899-12-30T07:38:00"/>
    <n v="6"/>
    <s v="migrate technology"/>
    <x v="2"/>
    <n v="2014"/>
    <s v="VB"/>
    <s v="trondheim"/>
    <x v="4"/>
    <x v="0"/>
    <x v="0"/>
    <m/>
    <s v="yes"/>
    <m/>
    <s v="startet på nytt i mode 6"/>
  </r>
  <r>
    <n v="1284"/>
    <s v="L149"/>
    <d v="2014-05-02T00:00:00"/>
    <d v="1899-12-30T07:39:00"/>
    <n v="6"/>
    <s v="migrate technology"/>
    <x v="2"/>
    <n v="2014"/>
    <s v="VB"/>
    <s v="trondheim"/>
    <x v="4"/>
    <x v="0"/>
    <x v="0"/>
    <m/>
    <m/>
    <m/>
    <s v="startet på nytt i mode 6"/>
  </r>
  <r>
    <n v="1285"/>
    <s v="L160"/>
    <d v="2014-05-02T00:00:00"/>
    <d v="1899-12-30T07:42:00"/>
    <n v="6"/>
    <s v="migrate technology"/>
    <x v="2"/>
    <n v="2014"/>
    <s v="VB"/>
    <s v="trondheim"/>
    <x v="12"/>
    <x v="18"/>
    <x v="18"/>
    <m/>
    <m/>
    <m/>
    <s v="startet på nytt i mode 6"/>
  </r>
  <r>
    <n v="1286"/>
    <s v="L161"/>
    <d v="2014-05-02T00:00:00"/>
    <d v="1899-12-30T07:42:00"/>
    <n v="6"/>
    <s v="migrate technology"/>
    <x v="2"/>
    <n v="2014"/>
    <s v="VB"/>
    <s v="trondheim"/>
    <x v="12"/>
    <x v="18"/>
    <x v="18"/>
    <m/>
    <m/>
    <m/>
    <s v="startet på nytt i mode 6"/>
  </r>
  <r>
    <n v="1287"/>
    <s v="L162"/>
    <d v="2014-05-02T00:00:00"/>
    <d v="1899-12-30T07:43:00"/>
    <n v="6"/>
    <s v="migrate technology"/>
    <x v="2"/>
    <n v="2014"/>
    <s v="VB"/>
    <s v="trondheim"/>
    <x v="12"/>
    <x v="18"/>
    <x v="18"/>
    <m/>
    <s v="yes"/>
    <m/>
    <s v="startet på nytt i mode 6"/>
  </r>
  <r>
    <n v="1288"/>
    <s v="L163"/>
    <d v="2014-05-02T00:00:00"/>
    <d v="1899-12-30T07:43:00"/>
    <n v="6"/>
    <s v="migrate technology"/>
    <x v="2"/>
    <n v="2014"/>
    <s v="VB"/>
    <s v="trondheim"/>
    <x v="12"/>
    <x v="18"/>
    <x v="18"/>
    <m/>
    <m/>
    <m/>
    <s v="startet på nytt i mode 6"/>
  </r>
  <r>
    <n v="1289"/>
    <s v="L164"/>
    <d v="2014-05-02T00:00:00"/>
    <d v="1899-12-30T07:44:00"/>
    <n v="6"/>
    <s v="migrate technology"/>
    <x v="2"/>
    <n v="2014"/>
    <s v="VB"/>
    <s v="trondheim"/>
    <x v="12"/>
    <x v="18"/>
    <x v="18"/>
    <m/>
    <m/>
    <m/>
    <s v="startet på nytt i mode 6"/>
  </r>
  <r>
    <n v="1290"/>
    <s v="L165"/>
    <d v="2014-05-02T00:00:00"/>
    <d v="1899-12-30T07:45:00"/>
    <n v="6"/>
    <s v="migrate technology"/>
    <x v="2"/>
    <n v="2014"/>
    <s v="VB"/>
    <s v="trondheim"/>
    <x v="12"/>
    <x v="18"/>
    <x v="18"/>
    <m/>
    <m/>
    <m/>
    <s v="startet på nytt i mode 6"/>
  </r>
  <r>
    <n v="1291"/>
    <s v="L066"/>
    <d v="2014-05-02T00:00:00"/>
    <d v="1899-12-30T07:48:00"/>
    <n v="6"/>
    <s v="migrate technology"/>
    <x v="2"/>
    <n v="2014"/>
    <s v="VB"/>
    <s v="trondheim"/>
    <x v="2"/>
    <x v="6"/>
    <x v="0"/>
    <m/>
    <m/>
    <m/>
    <s v="startet på nytt i mode 6, First intended to be deployed by Juri Krasnov/Aleksey Ezhov but then reassigned to Frans Josef Land"/>
  </r>
  <r>
    <n v="1292"/>
    <s v="L067"/>
    <d v="2014-05-02T00:00:00"/>
    <d v="1899-12-30T07:48:00"/>
    <n v="6"/>
    <s v="migrate technology"/>
    <x v="2"/>
    <n v="2014"/>
    <s v="VB"/>
    <s v="trondheim"/>
    <x v="2"/>
    <x v="6"/>
    <x v="0"/>
    <m/>
    <m/>
    <m/>
    <s v="startet på nytt i mode 6, First intended to be deployed by Juri Krasnov/Aleksey Ezhov but then reassigned to Frans Josef Land"/>
  </r>
  <r>
    <n v="1293"/>
    <s v="L068"/>
    <d v="2014-05-02T00:00:00"/>
    <d v="1899-12-30T07:49:00"/>
    <n v="6"/>
    <s v="migrate technology"/>
    <x v="2"/>
    <n v="2014"/>
    <s v="VB"/>
    <s v="trondheim"/>
    <x v="2"/>
    <x v="6"/>
    <x v="0"/>
    <m/>
    <s v="yes"/>
    <m/>
    <s v="startet på nytt i mode 6, First intended to be deployed by Juri Krasnov/Aleksey Ezhov but then reassigned to Frans Josef Land"/>
  </r>
  <r>
    <n v="1294"/>
    <s v="L069"/>
    <d v="2014-05-02T00:00:00"/>
    <d v="1899-12-30T07:50:00"/>
    <n v="6"/>
    <s v="migrate technology"/>
    <x v="2"/>
    <n v="2014"/>
    <s v="VB"/>
    <s v="trondheim"/>
    <x v="2"/>
    <x v="6"/>
    <x v="0"/>
    <m/>
    <m/>
    <m/>
    <s v="startet på nytt i mode 6, First intended to be deployed by Juri Krasnov/Aleksey Ezhov but then reassigned to Frans Josef Land"/>
  </r>
  <r>
    <n v="1295"/>
    <s v="L070"/>
    <d v="2014-05-02T00:00:00"/>
    <d v="1899-12-30T07:50:00"/>
    <n v="6"/>
    <s v="migrate technology"/>
    <x v="2"/>
    <n v="2014"/>
    <s v="VB"/>
    <s v="trondheim"/>
    <x v="2"/>
    <x v="6"/>
    <x v="0"/>
    <m/>
    <m/>
    <m/>
    <s v="startet på nytt i mode 6, First intended to be deployed by Juri Krasnov/Aleksey Ezhov but then reassigned to Frans Josef Land"/>
  </r>
  <r>
    <n v="1296"/>
    <s v="L071"/>
    <d v="2014-05-02T00:00:00"/>
    <d v="1899-12-30T07:51:00"/>
    <n v="6"/>
    <s v="migrate technology"/>
    <x v="2"/>
    <n v="2014"/>
    <s v="VB"/>
    <s v="trondheim"/>
    <x v="2"/>
    <x v="6"/>
    <x v="0"/>
    <m/>
    <m/>
    <m/>
    <s v="startet på nytt i mode 6, First intended to be deployed by Juri Krasnov/Aleksey Ezhov but then reassigned to Frans Josef Land"/>
  </r>
  <r>
    <n v="1297"/>
    <s v="L072"/>
    <d v="2014-05-02T00:00:00"/>
    <d v="1899-12-30T07:52:00"/>
    <n v="6"/>
    <s v="migrate technology"/>
    <x v="2"/>
    <n v="2014"/>
    <s v="VB"/>
    <s v="trondheim"/>
    <x v="2"/>
    <x v="6"/>
    <x v="0"/>
    <m/>
    <m/>
    <m/>
    <s v="startet på nytt i mode 6, First intended to be deployed by Juri Krasnov/Aleksey Ezhov but then reassigned to Frans Josef Land"/>
  </r>
  <r>
    <n v="1298"/>
    <s v="L073"/>
    <d v="2014-05-02T00:00:00"/>
    <d v="1899-12-30T07:52:00"/>
    <n v="6"/>
    <s v="migrate technology"/>
    <x v="2"/>
    <n v="2014"/>
    <s v="VB"/>
    <s v="trondheim"/>
    <x v="2"/>
    <x v="6"/>
    <x v="0"/>
    <m/>
    <m/>
    <m/>
    <s v="startet på nytt i mode 6, First intended to be deployed by Juri Krasnov/Aleksey Ezhov but then reassigned to Frans Josef Land"/>
  </r>
  <r>
    <n v="1299"/>
    <s v="L367"/>
    <d v="2014-05-02T00:00:00"/>
    <d v="1899-12-30T07:58:00"/>
    <n v="6"/>
    <s v="migrate technology"/>
    <x v="3"/>
    <n v="2014"/>
    <s v="VB"/>
    <s v="trondheim"/>
    <x v="11"/>
    <x v="15"/>
    <x v="15"/>
    <m/>
    <m/>
    <m/>
    <s v="startet på nytt i mode 6, first intended to be deployed by Juri Krasnov/Aleksey Ezhov but then reassigned to Bjørnøya"/>
  </r>
  <r>
    <n v="1300"/>
    <s v="L368"/>
    <d v="2014-05-02T00:00:00"/>
    <d v="1899-12-30T07:59:00"/>
    <n v="6"/>
    <s v="migrate technology"/>
    <x v="3"/>
    <n v="2014"/>
    <s v="VB"/>
    <s v="trondheim"/>
    <x v="11"/>
    <x v="15"/>
    <x v="15"/>
    <m/>
    <m/>
    <m/>
    <s v="startet på nytt i mode 6, first intended to be deployed by Juri Krasnov/Aleksey Ezhov but then reassigned to Bjørnøya"/>
  </r>
  <r>
    <n v="1301"/>
    <s v="L369"/>
    <d v="2014-05-02T00:00:00"/>
    <d v="1899-12-30T08:00:00"/>
    <n v="6"/>
    <s v="migrate technology"/>
    <x v="3"/>
    <n v="2014"/>
    <s v="VB"/>
    <s v="trondheim"/>
    <x v="11"/>
    <x v="15"/>
    <x v="15"/>
    <m/>
    <m/>
    <m/>
    <s v="startet på nytt i mode 6, first intended to be deployed by Juri Krasnov/Aleksey Ezhov but then reassigned to Bjørnøya"/>
  </r>
  <r>
    <n v="1302"/>
    <s v="L370"/>
    <d v="2014-05-02T00:00:00"/>
    <d v="1899-12-30T08:01:00"/>
    <n v="6"/>
    <s v="migrate technology"/>
    <x v="3"/>
    <n v="2014"/>
    <s v="VB"/>
    <s v="trondheim"/>
    <x v="11"/>
    <x v="15"/>
    <x v="15"/>
    <m/>
    <m/>
    <m/>
    <s v="startet på nytt i mode 6, first intended to be deployed by Juri Krasnov/Aleksey Ezhov but then reassigned to Bjørnøya"/>
  </r>
  <r>
    <n v="1303"/>
    <s v="L371"/>
    <d v="2014-05-02T00:00:00"/>
    <d v="1899-12-30T08:01:00"/>
    <n v="6"/>
    <s v="migrate technology"/>
    <x v="3"/>
    <n v="2014"/>
    <s v="VB"/>
    <s v="trondheim"/>
    <x v="11"/>
    <x v="15"/>
    <x v="15"/>
    <m/>
    <m/>
    <m/>
    <s v="startet på nytt i mode 6, first intended to be deployed by Juri Krasnov/Aleksey Ezhov but then reassigned to Bjørnøya"/>
  </r>
  <r>
    <n v="1304"/>
    <s v="L372"/>
    <d v="2014-05-02T00:00:00"/>
    <d v="1899-12-30T08:02:00"/>
    <n v="6"/>
    <s v="migrate technology"/>
    <x v="3"/>
    <n v="2014"/>
    <s v="VB"/>
    <s v="trondheim"/>
    <x v="11"/>
    <x v="15"/>
    <x v="15"/>
    <m/>
    <m/>
    <m/>
    <s v="startet på nytt i mode 6, first intended to be deployed by Juri Krasnov/Aleksey Ezhov but then reassigned to Bjørnøya"/>
  </r>
  <r>
    <n v="1305"/>
    <s v="L373"/>
    <d v="2014-05-02T00:00:00"/>
    <d v="1899-12-30T08:03:00"/>
    <n v="6"/>
    <s v="migrate technology"/>
    <x v="3"/>
    <n v="2014"/>
    <s v="VB"/>
    <s v="trondheim"/>
    <x v="11"/>
    <x v="15"/>
    <x v="15"/>
    <m/>
    <m/>
    <m/>
    <s v="startet på nytt i mode 6, first intended to be deployed by Juri Krasnov/Aleksey Ezhov but then reassigned to Bjørnøya"/>
  </r>
  <r>
    <n v="1306"/>
    <s v="L374"/>
    <d v="2014-05-02T00:00:00"/>
    <d v="1899-12-30T08:04:00"/>
    <n v="6"/>
    <s v="migrate technology"/>
    <x v="3"/>
    <n v="2014"/>
    <s v="VB"/>
    <s v="trondheim"/>
    <x v="11"/>
    <x v="15"/>
    <x v="15"/>
    <m/>
    <m/>
    <m/>
    <s v="startet på nytt i mode 6, first intended to be deployed by Juri Krasnov/Aleksey Ezhov but then reassigned to Bjørnøya"/>
  </r>
  <r>
    <n v="1307"/>
    <s v="L375"/>
    <d v="2014-05-02T00:00:00"/>
    <d v="1899-12-30T08:05:00"/>
    <n v="6"/>
    <s v="migrate technology"/>
    <x v="3"/>
    <n v="2014"/>
    <s v="VB"/>
    <s v="trondheim"/>
    <x v="11"/>
    <x v="15"/>
    <x v="15"/>
    <m/>
    <s v="yes"/>
    <m/>
    <s v="startet på nytt i mode 6, first intended to be deployed by Juri Krasnov/Aleksey Ezhov but then reassigned to Bjørnøya"/>
  </r>
  <r>
    <n v="1308"/>
    <s v="L377"/>
    <d v="2014-05-02T00:00:00"/>
    <d v="1899-12-30T08:05:00"/>
    <n v="6"/>
    <s v="migrate technology"/>
    <x v="3"/>
    <n v="2014"/>
    <s v="VB"/>
    <s v="trondheim"/>
    <x v="11"/>
    <x v="15"/>
    <x v="15"/>
    <m/>
    <m/>
    <m/>
    <s v="startet på nytt i mode 6, first intended to be deployed by Juri Krasnov/Aleksey Ezhov but then reassigned to Bjørnøya"/>
  </r>
  <r>
    <n v="1309"/>
    <s v="L357"/>
    <d v="2014-05-02T00:00:00"/>
    <d v="1899-12-30T08:09:00"/>
    <n v="6"/>
    <s v="migrate technology"/>
    <x v="3"/>
    <n v="2014"/>
    <s v="VB"/>
    <s v="trondheim"/>
    <x v="11"/>
    <x v="15"/>
    <x v="15"/>
    <m/>
    <s v="yes"/>
    <m/>
    <s v="startet på nytt i mode 6, first intended to be deployed by Juri Krasnov/Aleksey Ezhov but then reassigned to Bjørnøya"/>
  </r>
  <r>
    <n v="1310"/>
    <s v="L358"/>
    <d v="2014-05-02T00:00:00"/>
    <d v="1899-12-30T08:10:00"/>
    <n v="6"/>
    <s v="migrate technology"/>
    <x v="3"/>
    <n v="2014"/>
    <s v="VB"/>
    <s v="trondheim"/>
    <x v="11"/>
    <x v="15"/>
    <x v="15"/>
    <m/>
    <m/>
    <m/>
    <s v="startet på nytt i mode 6, first intended to be deployed by Juri Krasnov/Aleksey Ezhov but then reassigned to Bjørnøya"/>
  </r>
  <r>
    <n v="1311"/>
    <s v="L359"/>
    <d v="2014-05-02T00:00:00"/>
    <d v="1899-12-30T08:10:00"/>
    <n v="6"/>
    <s v="migrate technology"/>
    <x v="3"/>
    <n v="2014"/>
    <s v="VB"/>
    <s v="trondheim"/>
    <x v="11"/>
    <x v="15"/>
    <x v="15"/>
    <m/>
    <m/>
    <m/>
    <s v="startet på nytt i mode 6, first intended to be deployed by Juri Krasnov/Aleksey Ezhov but then reassigned to Bjørnøya"/>
  </r>
  <r>
    <n v="1312"/>
    <s v="L360"/>
    <d v="2014-05-02T00:00:00"/>
    <d v="1899-12-30T08:11:00"/>
    <n v="6"/>
    <s v="migrate technology"/>
    <x v="3"/>
    <n v="2014"/>
    <s v="VB"/>
    <s v="trondheim"/>
    <x v="11"/>
    <x v="15"/>
    <x v="15"/>
    <m/>
    <m/>
    <m/>
    <s v="startet på nytt i mode 6, first intended to be deployed by Juri Krasnov/Aleksey Ezhov but then reassigned to Bjørnøya"/>
  </r>
  <r>
    <n v="1313"/>
    <s v="L361"/>
    <d v="2014-05-02T00:00:00"/>
    <d v="1899-12-30T08:12:00"/>
    <n v="6"/>
    <s v="migrate technology"/>
    <x v="3"/>
    <n v="2014"/>
    <s v="VB"/>
    <s v="trondheim"/>
    <x v="11"/>
    <x v="15"/>
    <x v="15"/>
    <m/>
    <m/>
    <m/>
    <s v="startet på nytt i mode 6, first intended to be deployed by Juri Krasnov/Aleksey Ezhov but then reassigned to Bjørnøya"/>
  </r>
  <r>
    <n v="1314"/>
    <s v="L362"/>
    <d v="2014-05-02T00:00:00"/>
    <d v="1899-12-30T08:13:00"/>
    <n v="6"/>
    <s v="migrate technology"/>
    <x v="3"/>
    <n v="2014"/>
    <s v="VB"/>
    <s v="trondheim"/>
    <x v="11"/>
    <x v="15"/>
    <x v="15"/>
    <m/>
    <m/>
    <m/>
    <s v="startet på nytt i mode 6, first intended to be deployed by Juri Krasnov/Aleksey Ezhov but then reassigned to Bjørnøya"/>
  </r>
  <r>
    <n v="1315"/>
    <s v="L363"/>
    <d v="2014-05-02T00:00:00"/>
    <d v="1899-12-30T08:13:00"/>
    <n v="6"/>
    <s v="migrate technology"/>
    <x v="3"/>
    <n v="2014"/>
    <s v="VB"/>
    <s v="trondheim"/>
    <x v="11"/>
    <x v="15"/>
    <x v="15"/>
    <m/>
    <m/>
    <m/>
    <s v="startet på nytt i mode 6, first intended to be deployed by Juri Krasnov/Aleksey Ezhov but then reassigned to Bjørnøya"/>
  </r>
  <r>
    <n v="1316"/>
    <s v="L364"/>
    <d v="2014-05-02T00:00:00"/>
    <d v="1899-12-30T08:14:00"/>
    <n v="6"/>
    <s v="migrate technology"/>
    <x v="3"/>
    <n v="2014"/>
    <s v="VB"/>
    <s v="trondheim"/>
    <x v="11"/>
    <x v="15"/>
    <x v="15"/>
    <m/>
    <m/>
    <m/>
    <s v="startet på nytt i mode 6, first intended to be deployed by Juri Krasnov/Aleksey Ezhov but then reassigned to Bjørnøya"/>
  </r>
  <r>
    <n v="1317"/>
    <s v="L365"/>
    <d v="2014-05-02T00:00:00"/>
    <d v="1899-12-30T08:15:00"/>
    <n v="6"/>
    <s v="migrate technology"/>
    <x v="3"/>
    <n v="2014"/>
    <s v="VB"/>
    <s v="trondheim"/>
    <x v="11"/>
    <x v="15"/>
    <x v="15"/>
    <m/>
    <m/>
    <m/>
    <s v="startet på nytt i mode 6, first intended to be deployed by Juri Krasnov/Aleksey Ezhov but then reassigned to Bjørnøya"/>
  </r>
  <r>
    <n v="1318"/>
    <s v="L366"/>
    <d v="2014-05-02T00:00:00"/>
    <d v="1899-12-30T08:15:00"/>
    <n v="6"/>
    <s v="migrate technology"/>
    <x v="3"/>
    <n v="2014"/>
    <s v="VB"/>
    <s v="trondheim"/>
    <x v="11"/>
    <x v="15"/>
    <x v="15"/>
    <m/>
    <m/>
    <m/>
    <s v="startet på nytt i mode 6, first intended to be deployed by Juri Krasnov/Aleksey Ezhov but then reassigned to Bjørnøya"/>
  </r>
  <r>
    <n v="1319"/>
    <s v="L388"/>
    <d v="2014-05-02T00:00:00"/>
    <d v="1899-12-30T08:18:00"/>
    <n v="6"/>
    <s v="migrate technology"/>
    <x v="3"/>
    <n v="2014"/>
    <s v="VB"/>
    <s v="trondheim"/>
    <x v="11"/>
    <x v="14"/>
    <x v="14"/>
    <m/>
    <m/>
    <m/>
    <s v="startet på nytt i mode 6"/>
  </r>
  <r>
    <n v="1320"/>
    <s v="L389"/>
    <d v="2014-05-02T00:00:00"/>
    <d v="1899-12-30T08:19:00"/>
    <n v="6"/>
    <s v="migrate technology"/>
    <x v="3"/>
    <n v="2014"/>
    <s v="VB"/>
    <s v="trondheim"/>
    <x v="11"/>
    <x v="14"/>
    <x v="14"/>
    <m/>
    <m/>
    <m/>
    <s v="startet på nytt i mode 6"/>
  </r>
  <r>
    <n v="1321"/>
    <s v="L390"/>
    <d v="2014-05-02T00:00:00"/>
    <d v="1899-12-30T08:19:00"/>
    <n v="6"/>
    <s v="migrate technology"/>
    <x v="3"/>
    <n v="2014"/>
    <s v="VB"/>
    <s v="trondheim"/>
    <x v="11"/>
    <x v="14"/>
    <x v="14"/>
    <m/>
    <m/>
    <m/>
    <s v="startet på nytt i mode 6"/>
  </r>
  <r>
    <n v="1322"/>
    <s v="L391"/>
    <d v="2014-05-02T00:00:00"/>
    <d v="1899-12-30T08:20:00"/>
    <n v="6"/>
    <s v="migrate technology"/>
    <x v="3"/>
    <n v="2014"/>
    <s v="VB"/>
    <s v="trondheim"/>
    <x v="11"/>
    <x v="14"/>
    <x v="14"/>
    <m/>
    <m/>
    <m/>
    <s v="startet på nytt i mode 6"/>
  </r>
  <r>
    <n v="1323"/>
    <s v="L392"/>
    <d v="2014-05-02T00:00:00"/>
    <d v="1899-12-30T08:21:00"/>
    <n v="6"/>
    <s v="migrate technology"/>
    <x v="3"/>
    <n v="2014"/>
    <s v="VB"/>
    <s v="trondheim"/>
    <x v="11"/>
    <x v="14"/>
    <x v="14"/>
    <m/>
    <m/>
    <m/>
    <s v="startet på nytt i mode 6"/>
  </r>
  <r>
    <n v="1324"/>
    <s v="L393"/>
    <d v="2014-05-02T00:00:00"/>
    <d v="1899-12-30T08:21:00"/>
    <n v="6"/>
    <s v="migrate technology"/>
    <x v="3"/>
    <n v="2014"/>
    <s v="VB"/>
    <s v="trondheim"/>
    <x v="11"/>
    <x v="14"/>
    <x v="14"/>
    <m/>
    <s v="yes"/>
    <m/>
    <s v="startet på nytt i mode 6"/>
  </r>
  <r>
    <n v="1325"/>
    <s v="L394"/>
    <d v="2014-05-02T00:00:00"/>
    <d v="1899-12-30T08:22:00"/>
    <n v="6"/>
    <s v="migrate technology"/>
    <x v="3"/>
    <n v="2014"/>
    <s v="VB"/>
    <s v="trondheim"/>
    <x v="11"/>
    <x v="14"/>
    <x v="14"/>
    <m/>
    <m/>
    <m/>
    <s v="startet på nytt i mode 6"/>
  </r>
  <r>
    <n v="1326"/>
    <s v="L395"/>
    <d v="2014-05-02T00:00:00"/>
    <d v="1899-12-30T08:23:00"/>
    <n v="6"/>
    <s v="migrate technology"/>
    <x v="3"/>
    <n v="2014"/>
    <s v="VB"/>
    <s v="trondheim"/>
    <x v="11"/>
    <x v="14"/>
    <x v="14"/>
    <m/>
    <m/>
    <m/>
    <s v="startet på nytt i mode 6"/>
  </r>
  <r>
    <n v="1327"/>
    <s v="L396"/>
    <d v="2014-05-02T00:00:00"/>
    <d v="1899-12-30T08:23:00"/>
    <n v="6"/>
    <s v="migrate technology"/>
    <x v="3"/>
    <n v="2014"/>
    <s v="VB"/>
    <s v="trondheim"/>
    <x v="11"/>
    <x v="14"/>
    <x v="14"/>
    <m/>
    <m/>
    <m/>
    <s v="startet på nytt i mode 6"/>
  </r>
  <r>
    <n v="1328"/>
    <s v="L397"/>
    <d v="2014-05-02T00:00:00"/>
    <d v="1899-12-30T08:24:00"/>
    <n v="6"/>
    <s v="migrate technology"/>
    <x v="3"/>
    <n v="2014"/>
    <s v="VB"/>
    <s v="trondheim"/>
    <x v="11"/>
    <x v="14"/>
    <x v="14"/>
    <m/>
    <m/>
    <m/>
    <s v="startet på nytt i mode 6"/>
  </r>
  <r>
    <n v="1329"/>
    <s v="L398"/>
    <d v="2014-05-02T00:00:00"/>
    <d v="1899-12-30T08:26:00"/>
    <n v="6"/>
    <s v="migrate technology"/>
    <x v="3"/>
    <n v="2014"/>
    <s v="VB"/>
    <s v="trondheim"/>
    <x v="11"/>
    <x v="14"/>
    <x v="14"/>
    <m/>
    <m/>
    <m/>
    <s v="startet på nytt i mode 6"/>
  </r>
  <r>
    <n v="1330"/>
    <s v="L399"/>
    <d v="2014-05-02T00:00:00"/>
    <d v="1899-12-30T08:27:00"/>
    <n v="6"/>
    <s v="migrate technology"/>
    <x v="3"/>
    <n v="2014"/>
    <s v="VB"/>
    <s v="trondheim"/>
    <x v="11"/>
    <x v="14"/>
    <x v="14"/>
    <m/>
    <m/>
    <m/>
    <s v="startet på nytt i mode 6"/>
  </r>
  <r>
    <n v="1331"/>
    <s v="L400"/>
    <d v="2014-05-02T00:00:00"/>
    <d v="1899-12-30T08:28:00"/>
    <n v="6"/>
    <s v="migrate technology"/>
    <x v="3"/>
    <n v="2014"/>
    <s v="VB"/>
    <s v="trondheim"/>
    <x v="11"/>
    <x v="14"/>
    <x v="14"/>
    <m/>
    <m/>
    <m/>
    <s v="startet på nytt i mode 6"/>
  </r>
  <r>
    <n v="1332"/>
    <s v="L401"/>
    <d v="2014-05-02T00:00:00"/>
    <d v="1899-12-30T08:28:00"/>
    <n v="6"/>
    <s v="migrate technology"/>
    <x v="3"/>
    <n v="2014"/>
    <s v="VB"/>
    <s v="trondheim"/>
    <x v="11"/>
    <x v="14"/>
    <x v="14"/>
    <m/>
    <s v="yes"/>
    <m/>
    <s v="startet på nytt i mode 6"/>
  </r>
  <r>
    <n v="1333"/>
    <s v="L402"/>
    <d v="2014-05-02T00:00:00"/>
    <d v="1899-12-30T08:29:00"/>
    <n v="6"/>
    <s v="migrate technology"/>
    <x v="3"/>
    <n v="2014"/>
    <s v="VB"/>
    <s v="trondheim"/>
    <x v="11"/>
    <x v="14"/>
    <x v="14"/>
    <m/>
    <m/>
    <m/>
    <s v="startet på nytt i mode 6"/>
  </r>
  <r>
    <n v="1334"/>
    <s v="L403"/>
    <d v="2014-05-02T00:00:00"/>
    <d v="1899-12-30T08:30:00"/>
    <n v="6"/>
    <s v="migrate technology"/>
    <x v="3"/>
    <n v="2014"/>
    <s v="VB"/>
    <s v="trondheim"/>
    <x v="11"/>
    <x v="14"/>
    <x v="14"/>
    <m/>
    <m/>
    <m/>
    <s v="startet på nytt i mode 6"/>
  </r>
  <r>
    <n v="1335"/>
    <s v="L404"/>
    <d v="2014-05-02T00:00:00"/>
    <d v="1899-12-30T08:31:00"/>
    <n v="6"/>
    <s v="migrate technology"/>
    <x v="3"/>
    <n v="2014"/>
    <s v="VB"/>
    <s v="trondheim"/>
    <x v="11"/>
    <x v="14"/>
    <x v="14"/>
    <m/>
    <m/>
    <m/>
    <s v="startet på nytt i mode 6"/>
  </r>
  <r>
    <n v="1336"/>
    <s v="L405"/>
    <d v="2014-05-02T00:00:00"/>
    <d v="1899-12-30T08:32:00"/>
    <n v="6"/>
    <s v="migrate technology"/>
    <x v="3"/>
    <n v="2014"/>
    <s v="VB"/>
    <s v="trondheim"/>
    <x v="11"/>
    <x v="14"/>
    <x v="14"/>
    <m/>
    <m/>
    <m/>
    <s v="startet på nytt i mode 6"/>
  </r>
  <r>
    <n v="1337"/>
    <s v="L378"/>
    <d v="2014-05-02T00:00:00"/>
    <d v="1899-12-30T08:35:00"/>
    <n v="6"/>
    <s v="migrate technology"/>
    <x v="3"/>
    <n v="2014"/>
    <s v="VB"/>
    <s v="trondheim"/>
    <x v="10"/>
    <x v="13"/>
    <x v="13"/>
    <m/>
    <m/>
    <m/>
    <s v="startet på nytt i mode 6"/>
  </r>
  <r>
    <n v="1338"/>
    <s v="L379"/>
    <d v="2014-05-02T00:00:00"/>
    <d v="1899-12-30T08:36:00"/>
    <n v="6"/>
    <s v="migrate technology"/>
    <x v="3"/>
    <n v="2014"/>
    <s v="VB"/>
    <s v="trondheim"/>
    <x v="10"/>
    <x v="13"/>
    <x v="13"/>
    <m/>
    <m/>
    <m/>
    <s v="startet på nytt i mode 6"/>
  </r>
  <r>
    <n v="1339"/>
    <s v="L380"/>
    <d v="2014-05-02T00:00:00"/>
    <d v="1899-12-30T08:37:00"/>
    <n v="6"/>
    <s v="migrate technology"/>
    <x v="3"/>
    <n v="2014"/>
    <s v="VB"/>
    <s v="trondheim"/>
    <x v="10"/>
    <x v="13"/>
    <x v="13"/>
    <m/>
    <m/>
    <m/>
    <s v="startet på nytt i mode 6"/>
  </r>
  <r>
    <n v="1340"/>
    <s v="L381"/>
    <d v="2014-05-02T00:00:00"/>
    <d v="1899-12-30T08:39:00"/>
    <n v="6"/>
    <s v="migrate technology"/>
    <x v="3"/>
    <n v="2014"/>
    <s v="VB"/>
    <s v="trondheim"/>
    <x v="10"/>
    <x v="13"/>
    <x v="13"/>
    <m/>
    <m/>
    <m/>
    <s v="startet på nytt i mode 6"/>
  </r>
  <r>
    <n v="1341"/>
    <s v="L382"/>
    <d v="2014-05-02T00:00:00"/>
    <d v="1899-12-30T08:40:00"/>
    <n v="6"/>
    <s v="migrate technology"/>
    <x v="3"/>
    <n v="2014"/>
    <s v="VB"/>
    <s v="trondheim"/>
    <x v="10"/>
    <x v="13"/>
    <x v="13"/>
    <m/>
    <m/>
    <m/>
    <s v="startet på nytt i mode 6"/>
  </r>
  <r>
    <n v="1342"/>
    <s v="L383"/>
    <d v="2014-05-02T00:00:00"/>
    <d v="1899-12-30T08:40:00"/>
    <n v="6"/>
    <s v="migrate technology"/>
    <x v="3"/>
    <n v="2014"/>
    <s v="VB"/>
    <s v="trondheim"/>
    <x v="10"/>
    <x v="13"/>
    <x v="13"/>
    <m/>
    <m/>
    <m/>
    <s v="startet på nytt i mode 6"/>
  </r>
  <r>
    <n v="1343"/>
    <s v="L384"/>
    <d v="2014-05-02T00:00:00"/>
    <d v="1899-12-30T08:41:00"/>
    <n v="6"/>
    <s v="migrate technology"/>
    <x v="3"/>
    <n v="2014"/>
    <s v="VB"/>
    <s v="trondheim"/>
    <x v="10"/>
    <x v="13"/>
    <x v="13"/>
    <m/>
    <s v="yes"/>
    <m/>
    <s v="startet på nytt i mode 6"/>
  </r>
  <r>
    <n v="1344"/>
    <s v="L385"/>
    <d v="2014-05-02T00:00:00"/>
    <d v="1899-12-30T08:42:00"/>
    <n v="6"/>
    <s v="migrate technology"/>
    <x v="3"/>
    <n v="2014"/>
    <s v="VB"/>
    <s v="trondheim"/>
    <x v="10"/>
    <x v="13"/>
    <x v="13"/>
    <m/>
    <m/>
    <m/>
    <s v="startet på nytt i mode 6"/>
  </r>
  <r>
    <n v="1345"/>
    <s v="L386"/>
    <d v="2014-05-02T00:00:00"/>
    <d v="1899-12-30T08:43:00"/>
    <n v="6"/>
    <s v="migrate technology"/>
    <x v="3"/>
    <n v="2014"/>
    <s v="VB"/>
    <s v="trondheim"/>
    <x v="10"/>
    <x v="13"/>
    <x v="13"/>
    <m/>
    <m/>
    <m/>
    <s v="startet på nytt i mode 6"/>
  </r>
  <r>
    <n v="1346"/>
    <s v="L387"/>
    <d v="2014-05-02T00:00:00"/>
    <d v="1899-12-30T08:43:00"/>
    <n v="6"/>
    <s v="migrate technology"/>
    <x v="3"/>
    <n v="2014"/>
    <s v="VB"/>
    <s v="trondheim"/>
    <x v="10"/>
    <x v="13"/>
    <x v="13"/>
    <m/>
    <m/>
    <m/>
    <s v="startet på nytt i mode 6"/>
  </r>
  <r>
    <n v="1347"/>
    <s v="L166"/>
    <d v="2014-05-02T00:00:00"/>
    <d v="1899-12-30T09:14:00"/>
    <n v="6"/>
    <s v="migrate technology"/>
    <x v="2"/>
    <n v="2014"/>
    <s v="VB"/>
    <s v="trondheim"/>
    <x v="7"/>
    <x v="1"/>
    <x v="19"/>
    <m/>
    <m/>
    <m/>
    <m/>
  </r>
  <r>
    <n v="1348"/>
    <s v="L167"/>
    <d v="2014-05-02T00:00:00"/>
    <d v="1899-12-30T09:15:00"/>
    <n v="6"/>
    <s v="migrate technology"/>
    <x v="2"/>
    <n v="2014"/>
    <s v="VB"/>
    <s v="trondheim"/>
    <x v="7"/>
    <x v="1"/>
    <x v="19"/>
    <m/>
    <m/>
    <m/>
    <m/>
  </r>
  <r>
    <n v="1349"/>
    <s v="L168"/>
    <d v="2014-05-02T00:00:00"/>
    <d v="1899-12-30T09:16:00"/>
    <n v="6"/>
    <s v="migrate technology"/>
    <x v="2"/>
    <n v="2014"/>
    <s v="VB"/>
    <s v="trondheim"/>
    <x v="7"/>
    <x v="1"/>
    <x v="19"/>
    <m/>
    <m/>
    <m/>
    <m/>
  </r>
  <r>
    <n v="1350"/>
    <s v="L169"/>
    <d v="2014-05-02T00:00:00"/>
    <d v="1899-12-30T09:17:00"/>
    <n v="6"/>
    <s v="migrate technology"/>
    <x v="2"/>
    <n v="2014"/>
    <s v="VB"/>
    <s v="trondheim"/>
    <x v="7"/>
    <x v="1"/>
    <x v="19"/>
    <m/>
    <m/>
    <m/>
    <m/>
  </r>
  <r>
    <n v="1351"/>
    <s v="L170"/>
    <d v="2014-05-02T00:00:00"/>
    <d v="1899-12-30T09:17:00"/>
    <n v="6"/>
    <s v="migrate technology"/>
    <x v="2"/>
    <n v="2014"/>
    <s v="VB"/>
    <s v="trondheim"/>
    <x v="7"/>
    <x v="1"/>
    <x v="19"/>
    <m/>
    <m/>
    <m/>
    <m/>
  </r>
  <r>
    <n v="1352"/>
    <s v="L171"/>
    <d v="2014-05-02T00:00:00"/>
    <d v="1899-12-30T09:18:00"/>
    <n v="6"/>
    <s v="migrate technology"/>
    <x v="2"/>
    <n v="2014"/>
    <s v="VB"/>
    <s v="trondheim"/>
    <x v="7"/>
    <x v="1"/>
    <x v="19"/>
    <m/>
    <s v="yes"/>
    <m/>
    <m/>
  </r>
  <r>
    <n v="1353"/>
    <s v="L172"/>
    <d v="2014-05-02T00:00:00"/>
    <d v="1899-12-30T09:19:00"/>
    <n v="6"/>
    <s v="migrate technology"/>
    <x v="2"/>
    <n v="2014"/>
    <s v="VB"/>
    <s v="trondheim"/>
    <x v="7"/>
    <x v="1"/>
    <x v="19"/>
    <m/>
    <m/>
    <m/>
    <m/>
  </r>
  <r>
    <n v="1354"/>
    <s v="L173"/>
    <d v="2014-05-02T00:00:00"/>
    <d v="1899-12-30T09:20:00"/>
    <n v="6"/>
    <s v="migrate technology"/>
    <x v="2"/>
    <n v="2014"/>
    <s v="VB"/>
    <s v="trondheim"/>
    <x v="7"/>
    <x v="1"/>
    <x v="19"/>
    <m/>
    <m/>
    <m/>
    <m/>
  </r>
  <r>
    <n v="1355"/>
    <s v="L174"/>
    <d v="2014-05-02T00:00:00"/>
    <d v="1899-12-30T09:20:00"/>
    <n v="6"/>
    <s v="migrate technology"/>
    <x v="2"/>
    <n v="2014"/>
    <s v="VB"/>
    <s v="trondheim"/>
    <x v="7"/>
    <x v="1"/>
    <x v="19"/>
    <m/>
    <m/>
    <m/>
    <m/>
  </r>
  <r>
    <n v="1356"/>
    <s v="L175"/>
    <d v="2014-05-02T00:00:00"/>
    <d v="1899-12-30T09:21:00"/>
    <n v="6"/>
    <s v="migrate technology"/>
    <x v="2"/>
    <n v="2014"/>
    <s v="VB"/>
    <s v="trondheim"/>
    <x v="7"/>
    <x v="1"/>
    <x v="19"/>
    <m/>
    <m/>
    <m/>
    <m/>
  </r>
  <r>
    <n v="1357"/>
    <s v="L176"/>
    <d v="2014-05-02T00:00:00"/>
    <d v="1899-12-30T09:22:00"/>
    <n v="6"/>
    <s v="migrate technology"/>
    <x v="2"/>
    <n v="2014"/>
    <s v="VB"/>
    <s v="trondheim"/>
    <x v="7"/>
    <x v="1"/>
    <x v="19"/>
    <m/>
    <m/>
    <m/>
    <m/>
  </r>
  <r>
    <n v="1358"/>
    <s v="L178"/>
    <d v="2014-05-02T00:00:00"/>
    <d v="1899-12-30T09:23:00"/>
    <n v="6"/>
    <s v="migrate technology"/>
    <x v="2"/>
    <n v="2014"/>
    <s v="VB"/>
    <s v="trondheim"/>
    <x v="7"/>
    <x v="1"/>
    <x v="19"/>
    <m/>
    <m/>
    <m/>
    <m/>
  </r>
  <r>
    <n v="1359"/>
    <s v="L179"/>
    <d v="2014-05-02T00:00:00"/>
    <d v="1899-12-30T09:23:00"/>
    <n v="6"/>
    <s v="migrate technology"/>
    <x v="2"/>
    <n v="2014"/>
    <s v="VB"/>
    <s v="trondheim"/>
    <x v="7"/>
    <x v="1"/>
    <x v="19"/>
    <m/>
    <m/>
    <m/>
    <m/>
  </r>
  <r>
    <n v="1360"/>
    <s v="L180"/>
    <d v="2014-05-02T00:00:00"/>
    <d v="1899-12-30T09:23:00"/>
    <n v="6"/>
    <s v="migrate technology"/>
    <x v="2"/>
    <n v="2014"/>
    <s v="VB"/>
    <s v="trondheim"/>
    <x v="7"/>
    <x v="1"/>
    <x v="19"/>
    <m/>
    <m/>
    <m/>
    <m/>
  </r>
  <r>
    <n v="1361"/>
    <s v="L181"/>
    <d v="2014-05-02T00:00:00"/>
    <d v="1899-12-30T09:24:00"/>
    <n v="6"/>
    <s v="migrate technology"/>
    <x v="2"/>
    <n v="2014"/>
    <s v="VB"/>
    <s v="trondheim"/>
    <x v="7"/>
    <x v="1"/>
    <x v="19"/>
    <m/>
    <m/>
    <m/>
    <m/>
  </r>
  <r>
    <n v="1362"/>
    <s v="L182"/>
    <d v="2014-05-02T00:00:00"/>
    <d v="1899-12-30T09:24:00"/>
    <n v="6"/>
    <s v="migrate technology"/>
    <x v="2"/>
    <n v="2014"/>
    <s v="VB"/>
    <s v="trondheim"/>
    <x v="7"/>
    <x v="1"/>
    <x v="19"/>
    <m/>
    <m/>
    <m/>
    <m/>
  </r>
  <r>
    <n v="1363"/>
    <s v="L183"/>
    <d v="2014-05-02T00:00:00"/>
    <d v="1899-12-30T09:25:00"/>
    <n v="6"/>
    <s v="migrate technology"/>
    <x v="2"/>
    <n v="2014"/>
    <s v="VB"/>
    <s v="trondheim"/>
    <x v="7"/>
    <x v="1"/>
    <x v="19"/>
    <m/>
    <m/>
    <m/>
    <m/>
  </r>
  <r>
    <n v="1364"/>
    <s v="L184"/>
    <d v="2014-05-02T00:00:00"/>
    <d v="1899-12-30T09:25:00"/>
    <n v="6"/>
    <s v="migrate technology"/>
    <x v="2"/>
    <n v="2014"/>
    <s v="VB"/>
    <s v="trondheim"/>
    <x v="7"/>
    <x v="1"/>
    <x v="19"/>
    <m/>
    <m/>
    <m/>
    <m/>
  </r>
  <r>
    <n v="1365"/>
    <s v="L185"/>
    <d v="2014-05-02T00:00:00"/>
    <d v="1899-12-30T09:26:00"/>
    <n v="6"/>
    <s v="migrate technology"/>
    <x v="2"/>
    <n v="2014"/>
    <s v="VB"/>
    <s v="trondheim"/>
    <x v="7"/>
    <x v="1"/>
    <x v="19"/>
    <m/>
    <m/>
    <m/>
    <m/>
  </r>
  <r>
    <n v="1366"/>
    <s v="L186"/>
    <d v="2014-05-02T00:00:00"/>
    <d v="1899-12-30T09:26:00"/>
    <n v="6"/>
    <s v="migrate technology"/>
    <x v="2"/>
    <n v="2014"/>
    <s v="VB"/>
    <s v="trondheim"/>
    <x v="7"/>
    <x v="1"/>
    <x v="19"/>
    <m/>
    <s v="yes"/>
    <m/>
    <m/>
  </r>
  <r>
    <n v="1367"/>
    <s v="L187"/>
    <d v="2014-05-02T00:00:00"/>
    <d v="1899-12-30T09:28:00"/>
    <n v="6"/>
    <s v="migrate technology"/>
    <x v="2"/>
    <n v="2014"/>
    <s v="VB"/>
    <s v="trondheim"/>
    <x v="7"/>
    <x v="1"/>
    <x v="19"/>
    <m/>
    <m/>
    <m/>
    <m/>
  </r>
  <r>
    <n v="1368"/>
    <s v="L188"/>
    <d v="2014-05-02T00:00:00"/>
    <d v="1899-12-30T09:28:00"/>
    <n v="6"/>
    <s v="migrate technology"/>
    <x v="2"/>
    <n v="2014"/>
    <s v="VB"/>
    <s v="trondheim"/>
    <x v="7"/>
    <x v="1"/>
    <x v="19"/>
    <m/>
    <m/>
    <m/>
    <m/>
  </r>
  <r>
    <n v="1369"/>
    <s v="L189"/>
    <d v="2014-05-02T00:00:00"/>
    <d v="1899-12-30T09:29:00"/>
    <n v="6"/>
    <s v="migrate technology"/>
    <x v="2"/>
    <n v="2014"/>
    <s v="VB"/>
    <s v="trondheim"/>
    <x v="7"/>
    <x v="1"/>
    <x v="19"/>
    <m/>
    <m/>
    <m/>
    <m/>
  </r>
  <r>
    <n v="1370"/>
    <s v="L190"/>
    <d v="2014-05-02T00:00:00"/>
    <d v="1899-12-30T09:30:00"/>
    <n v="6"/>
    <s v="migrate technology"/>
    <x v="2"/>
    <n v="2014"/>
    <s v="VB"/>
    <s v="trondheim"/>
    <x v="7"/>
    <x v="1"/>
    <x v="19"/>
    <m/>
    <m/>
    <m/>
    <m/>
  </r>
  <r>
    <n v="1371"/>
    <s v="L191"/>
    <d v="2014-05-02T00:00:00"/>
    <d v="1899-12-30T09:30:00"/>
    <n v="6"/>
    <s v="migrate technology"/>
    <x v="2"/>
    <n v="2014"/>
    <s v="VB"/>
    <s v="trondheim"/>
    <x v="7"/>
    <x v="1"/>
    <x v="19"/>
    <m/>
    <m/>
    <m/>
    <m/>
  </r>
  <r>
    <n v="1372"/>
    <s v="L192"/>
    <d v="2014-05-02T00:00:00"/>
    <d v="1899-12-30T09:31:00"/>
    <n v="6"/>
    <s v="migrate technology"/>
    <x v="2"/>
    <n v="2014"/>
    <s v="VB"/>
    <s v="trondheim"/>
    <x v="7"/>
    <x v="1"/>
    <x v="19"/>
    <m/>
    <m/>
    <m/>
    <m/>
  </r>
  <r>
    <n v="1373"/>
    <s v="L193"/>
    <d v="2014-05-02T00:00:00"/>
    <d v="1899-12-30T09:31:00"/>
    <n v="6"/>
    <s v="migrate technology"/>
    <x v="2"/>
    <n v="2014"/>
    <s v="VB"/>
    <s v="trondheim"/>
    <x v="7"/>
    <x v="1"/>
    <x v="19"/>
    <m/>
    <m/>
    <m/>
    <m/>
  </r>
  <r>
    <n v="1374"/>
    <s v="L194"/>
    <d v="2014-05-02T00:00:00"/>
    <d v="1899-12-30T09:32:00"/>
    <n v="6"/>
    <s v="migrate technology"/>
    <x v="2"/>
    <n v="2014"/>
    <s v="VB"/>
    <s v="trondheim"/>
    <x v="7"/>
    <x v="1"/>
    <x v="19"/>
    <m/>
    <m/>
    <m/>
    <m/>
  </r>
  <r>
    <n v="1375"/>
    <s v="L195"/>
    <d v="2014-05-02T00:00:00"/>
    <d v="1899-12-30T09:33:00"/>
    <n v="6"/>
    <s v="migrate technology"/>
    <x v="2"/>
    <n v="2014"/>
    <s v="VB"/>
    <s v="trondheim"/>
    <x v="7"/>
    <x v="1"/>
    <x v="19"/>
    <m/>
    <m/>
    <m/>
    <m/>
  </r>
  <r>
    <n v="1376"/>
    <s v="L196"/>
    <d v="2014-05-02T00:00:00"/>
    <d v="1899-12-30T09:33:00"/>
    <n v="6"/>
    <s v="migrate technology"/>
    <x v="2"/>
    <n v="2014"/>
    <s v="VB"/>
    <s v="trondheim"/>
    <x v="7"/>
    <x v="1"/>
    <x v="19"/>
    <m/>
    <s v="yes"/>
    <m/>
    <m/>
  </r>
  <r>
    <n v="1377"/>
    <s v="L197"/>
    <d v="2014-05-02T00:00:00"/>
    <d v="1899-12-30T09:34:00"/>
    <n v="6"/>
    <s v="migrate technology"/>
    <x v="2"/>
    <n v="2014"/>
    <s v="VB"/>
    <s v="trondheim"/>
    <x v="7"/>
    <x v="1"/>
    <x v="19"/>
    <m/>
    <m/>
    <m/>
    <m/>
  </r>
  <r>
    <n v="1378"/>
    <s v="L198"/>
    <d v="2014-05-02T00:00:00"/>
    <d v="1899-12-30T09:34:00"/>
    <n v="6"/>
    <s v="migrate technology"/>
    <x v="2"/>
    <n v="2014"/>
    <s v="VB"/>
    <s v="trondheim"/>
    <x v="7"/>
    <x v="1"/>
    <x v="19"/>
    <m/>
    <m/>
    <m/>
    <m/>
  </r>
  <r>
    <n v="1379"/>
    <s v="L199"/>
    <d v="2014-05-02T00:00:00"/>
    <d v="1899-12-30T09:35:00"/>
    <n v="6"/>
    <s v="migrate technology"/>
    <x v="2"/>
    <n v="2014"/>
    <s v="VB"/>
    <s v="trondheim"/>
    <x v="7"/>
    <x v="1"/>
    <x v="19"/>
    <m/>
    <m/>
    <m/>
    <m/>
  </r>
  <r>
    <n v="1380"/>
    <s v="L200"/>
    <d v="2014-05-02T00:00:00"/>
    <d v="1899-12-30T09:36:00"/>
    <n v="6"/>
    <s v="migrate technology"/>
    <x v="2"/>
    <n v="2014"/>
    <s v="VB"/>
    <s v="trondheim"/>
    <x v="7"/>
    <x v="1"/>
    <x v="19"/>
    <m/>
    <m/>
    <m/>
    <m/>
  </r>
  <r>
    <n v="1381"/>
    <s v="L201"/>
    <d v="2014-05-02T00:00:00"/>
    <d v="1899-12-30T09:36:00"/>
    <n v="6"/>
    <s v="migrate technology"/>
    <x v="2"/>
    <n v="2014"/>
    <s v="VB"/>
    <s v="trondheim"/>
    <x v="7"/>
    <x v="1"/>
    <x v="19"/>
    <m/>
    <s v="yes"/>
    <m/>
    <m/>
  </r>
  <r>
    <n v="1382"/>
    <s v="L202"/>
    <d v="2014-05-02T00:00:00"/>
    <d v="1899-12-30T09:37:00"/>
    <n v="6"/>
    <s v="migrate technology"/>
    <x v="2"/>
    <n v="2014"/>
    <s v="VB"/>
    <s v="trondheim"/>
    <x v="7"/>
    <x v="1"/>
    <x v="19"/>
    <m/>
    <m/>
    <m/>
    <m/>
  </r>
  <r>
    <n v="1383"/>
    <s v="L203"/>
    <d v="2014-05-02T00:00:00"/>
    <d v="1899-12-30T09:37:00"/>
    <n v="6"/>
    <s v="migrate technology"/>
    <x v="2"/>
    <n v="2014"/>
    <s v="VB"/>
    <s v="trondheim"/>
    <x v="7"/>
    <x v="1"/>
    <x v="19"/>
    <m/>
    <m/>
    <m/>
    <m/>
  </r>
  <r>
    <n v="1384"/>
    <s v="L204"/>
    <d v="2014-05-02T00:00:00"/>
    <d v="1899-12-30T09:38:00"/>
    <n v="6"/>
    <s v="migrate technology"/>
    <x v="2"/>
    <n v="2014"/>
    <s v="VB"/>
    <s v="trondheim"/>
    <x v="7"/>
    <x v="1"/>
    <x v="19"/>
    <m/>
    <m/>
    <m/>
    <m/>
  </r>
  <r>
    <n v="1385"/>
    <s v="L205"/>
    <d v="2014-05-02T00:00:00"/>
    <d v="1899-12-30T09:39:00"/>
    <n v="6"/>
    <s v="migrate technology"/>
    <x v="2"/>
    <n v="2014"/>
    <s v="VB"/>
    <s v="trondheim"/>
    <x v="7"/>
    <x v="1"/>
    <x v="19"/>
    <m/>
    <m/>
    <m/>
    <m/>
  </r>
  <r>
    <n v="1386"/>
    <s v="L206"/>
    <d v="2014-05-02T00:00:00"/>
    <d v="1899-12-30T09:39:00"/>
    <n v="6"/>
    <s v="migrate technology"/>
    <x v="2"/>
    <n v="2014"/>
    <s v="VB"/>
    <s v="trondheim"/>
    <x v="7"/>
    <x v="1"/>
    <x v="19"/>
    <m/>
    <m/>
    <m/>
    <m/>
  </r>
  <r>
    <n v="1387"/>
    <s v="L207"/>
    <d v="2014-05-02T00:00:00"/>
    <d v="1899-12-30T09:40:00"/>
    <n v="6"/>
    <s v="migrate technology"/>
    <x v="2"/>
    <n v="2014"/>
    <s v="VB"/>
    <s v="trondheim"/>
    <x v="12"/>
    <x v="1"/>
    <x v="19"/>
    <m/>
    <m/>
    <m/>
    <m/>
  </r>
  <r>
    <n v="1388"/>
    <s v="L208"/>
    <d v="2014-05-02T00:00:00"/>
    <d v="1899-12-30T09:41:00"/>
    <n v="6"/>
    <s v="migrate technology"/>
    <x v="2"/>
    <n v="2014"/>
    <s v="VB"/>
    <s v="trondheim"/>
    <x v="12"/>
    <x v="1"/>
    <x v="19"/>
    <m/>
    <m/>
    <m/>
    <m/>
  </r>
  <r>
    <n v="1389"/>
    <s v="L209"/>
    <d v="2014-05-02T00:00:00"/>
    <d v="1899-12-30T09:41:00"/>
    <n v="6"/>
    <s v="migrate technology"/>
    <x v="2"/>
    <n v="2014"/>
    <s v="VB"/>
    <s v="trondheim"/>
    <x v="12"/>
    <x v="1"/>
    <x v="19"/>
    <m/>
    <m/>
    <m/>
    <m/>
  </r>
  <r>
    <n v="1390"/>
    <s v="L210"/>
    <d v="2014-05-02T00:00:00"/>
    <d v="1899-12-30T09:42:00"/>
    <n v="6"/>
    <s v="migrate technology"/>
    <x v="2"/>
    <n v="2014"/>
    <s v="VB"/>
    <s v="trondheim"/>
    <x v="12"/>
    <x v="1"/>
    <x v="19"/>
    <m/>
    <m/>
    <m/>
    <m/>
  </r>
  <r>
    <n v="1391"/>
    <s v="L211"/>
    <d v="2014-05-02T00:00:00"/>
    <d v="1899-12-30T09:42:00"/>
    <n v="6"/>
    <s v="migrate technology"/>
    <x v="2"/>
    <n v="2014"/>
    <s v="VB"/>
    <s v="trondheim"/>
    <x v="12"/>
    <x v="1"/>
    <x v="19"/>
    <m/>
    <m/>
    <m/>
    <m/>
  </r>
  <r>
    <n v="1392"/>
    <s v="L212"/>
    <d v="2014-05-02T00:00:00"/>
    <d v="1899-12-30T09:43:00"/>
    <n v="6"/>
    <s v="migrate technology"/>
    <x v="2"/>
    <n v="2014"/>
    <s v="VB"/>
    <s v="trondheim"/>
    <x v="12"/>
    <x v="1"/>
    <x v="19"/>
    <m/>
    <s v="yes"/>
    <m/>
    <m/>
  </r>
  <r>
    <n v="1393"/>
    <s v="L213"/>
    <d v="2014-05-02T00:00:00"/>
    <d v="1899-12-30T09:43:00"/>
    <n v="6"/>
    <s v="migrate technology"/>
    <x v="2"/>
    <n v="2014"/>
    <s v="VB"/>
    <s v="trondheim"/>
    <x v="12"/>
    <x v="1"/>
    <x v="19"/>
    <m/>
    <m/>
    <m/>
    <m/>
  </r>
  <r>
    <n v="1394"/>
    <s v="L214"/>
    <d v="2014-05-02T00:00:00"/>
    <d v="1899-12-30T09:55:00"/>
    <n v="6"/>
    <s v="migrate technology"/>
    <x v="2"/>
    <n v="2014"/>
    <s v="VB"/>
    <s v="trondheim"/>
    <x v="4"/>
    <x v="1"/>
    <x v="10"/>
    <m/>
    <m/>
    <m/>
    <m/>
  </r>
  <r>
    <n v="1395"/>
    <s v="L215"/>
    <d v="2014-05-02T00:00:00"/>
    <d v="1899-12-30T09:56:00"/>
    <n v="6"/>
    <s v="migrate technology"/>
    <x v="2"/>
    <n v="2014"/>
    <s v="VB"/>
    <s v="trondheim"/>
    <x v="4"/>
    <x v="1"/>
    <x v="10"/>
    <m/>
    <m/>
    <m/>
    <m/>
  </r>
  <r>
    <n v="1396"/>
    <s v="L216"/>
    <d v="2014-05-02T00:00:00"/>
    <d v="1899-12-30T09:56:00"/>
    <n v="6"/>
    <s v="migrate technology"/>
    <x v="2"/>
    <n v="2014"/>
    <s v="VB"/>
    <s v="trondheim"/>
    <x v="4"/>
    <x v="1"/>
    <x v="10"/>
    <m/>
    <m/>
    <m/>
    <m/>
  </r>
  <r>
    <n v="1397"/>
    <s v="L217"/>
    <d v="2014-05-02T00:00:00"/>
    <d v="1899-12-30T09:56:00"/>
    <n v="6"/>
    <s v="migrate technology"/>
    <x v="2"/>
    <n v="2014"/>
    <s v="VB"/>
    <s v="trondheim"/>
    <x v="4"/>
    <x v="1"/>
    <x v="10"/>
    <m/>
    <m/>
    <m/>
    <m/>
  </r>
  <r>
    <n v="1398"/>
    <s v="L218"/>
    <d v="2014-05-02T00:00:00"/>
    <d v="1899-12-30T09:57:00"/>
    <n v="6"/>
    <s v="migrate technology"/>
    <x v="2"/>
    <n v="2014"/>
    <s v="VB"/>
    <s v="trondheim"/>
    <x v="4"/>
    <x v="1"/>
    <x v="10"/>
    <m/>
    <m/>
    <m/>
    <m/>
  </r>
  <r>
    <n v="1399"/>
    <s v="L219"/>
    <d v="2014-05-02T00:00:00"/>
    <d v="1899-12-30T09:58:00"/>
    <n v="6"/>
    <s v="migrate technology"/>
    <x v="2"/>
    <n v="2014"/>
    <s v="VB"/>
    <s v="trondheim"/>
    <x v="4"/>
    <x v="1"/>
    <x v="10"/>
    <m/>
    <m/>
    <m/>
    <m/>
  </r>
  <r>
    <n v="1400"/>
    <s v="L220"/>
    <d v="2014-05-02T00:00:00"/>
    <d v="1899-12-30T09:58:00"/>
    <n v="6"/>
    <s v="migrate technology"/>
    <x v="2"/>
    <n v="2014"/>
    <s v="VB"/>
    <s v="trondheim"/>
    <x v="4"/>
    <x v="1"/>
    <x v="10"/>
    <m/>
    <s v="yes"/>
    <m/>
    <m/>
  </r>
  <r>
    <n v="1401"/>
    <s v="L221"/>
    <d v="2014-05-02T00:00:00"/>
    <d v="1899-12-30T09:59:00"/>
    <n v="6"/>
    <s v="migrate technology"/>
    <x v="2"/>
    <n v="2014"/>
    <s v="VB"/>
    <s v="trondheim"/>
    <x v="4"/>
    <x v="1"/>
    <x v="10"/>
    <m/>
    <m/>
    <m/>
    <m/>
  </r>
  <r>
    <n v="1402"/>
    <s v="L222"/>
    <d v="2014-05-02T00:00:00"/>
    <d v="1899-12-30T09:59:00"/>
    <n v="6"/>
    <s v="migrate technology"/>
    <x v="2"/>
    <n v="2014"/>
    <s v="VB"/>
    <s v="trondheim"/>
    <x v="4"/>
    <x v="1"/>
    <x v="10"/>
    <m/>
    <m/>
    <m/>
    <m/>
  </r>
  <r>
    <n v="1403"/>
    <s v="L223"/>
    <d v="2014-05-02T00:00:00"/>
    <d v="1899-12-30T09:59:00"/>
    <n v="6"/>
    <s v="migrate technology"/>
    <x v="2"/>
    <n v="2014"/>
    <s v="VB"/>
    <s v="trondheim"/>
    <x v="4"/>
    <x v="1"/>
    <x v="10"/>
    <m/>
    <m/>
    <m/>
    <m/>
  </r>
  <r>
    <n v="1404"/>
    <s v="L224"/>
    <d v="2014-05-02T00:00:00"/>
    <d v="1899-12-30T10:00:00"/>
    <n v="6"/>
    <s v="migrate technology"/>
    <x v="2"/>
    <n v="2014"/>
    <s v="VB"/>
    <s v="trondheim"/>
    <x v="12"/>
    <x v="1"/>
    <x v="19"/>
    <m/>
    <m/>
    <m/>
    <m/>
  </r>
  <r>
    <n v="1405"/>
    <s v="L225"/>
    <d v="2014-05-02T00:00:00"/>
    <d v="1899-12-30T10:01:00"/>
    <n v="6"/>
    <s v="migrate technology"/>
    <x v="2"/>
    <n v="2014"/>
    <s v="VB"/>
    <s v="trondheim"/>
    <x v="12"/>
    <x v="1"/>
    <x v="19"/>
    <m/>
    <m/>
    <m/>
    <m/>
  </r>
  <r>
    <n v="1406"/>
    <s v="L226"/>
    <d v="2014-05-02T00:00:00"/>
    <d v="1899-12-30T10:01:00"/>
    <n v="6"/>
    <s v="migrate technology"/>
    <x v="2"/>
    <n v="2014"/>
    <s v="VB"/>
    <s v="trondheim"/>
    <x v="12"/>
    <x v="1"/>
    <x v="19"/>
    <m/>
    <s v="yes"/>
    <m/>
    <m/>
  </r>
  <r>
    <n v="1407"/>
    <s v="L227"/>
    <d v="2014-05-02T00:00:00"/>
    <d v="1899-12-30T10:24:00"/>
    <n v="6"/>
    <s v="migrate technology"/>
    <x v="2"/>
    <n v="2014"/>
    <s v="VB"/>
    <s v="trondheim"/>
    <x v="12"/>
    <x v="1"/>
    <x v="19"/>
    <m/>
    <m/>
    <m/>
    <m/>
  </r>
  <r>
    <n v="1408"/>
    <s v="L228"/>
    <d v="2014-05-02T00:00:00"/>
    <d v="1899-12-30T10:24:00"/>
    <n v="6"/>
    <s v="migrate technology"/>
    <x v="2"/>
    <n v="2014"/>
    <s v="VB"/>
    <s v="trondheim"/>
    <x v="12"/>
    <x v="1"/>
    <x v="19"/>
    <m/>
    <m/>
    <m/>
    <m/>
  </r>
  <r>
    <n v="1409"/>
    <s v="L229"/>
    <d v="2014-05-02T00:00:00"/>
    <d v="1899-12-30T10:25:00"/>
    <n v="6"/>
    <s v="migrate technology"/>
    <x v="2"/>
    <n v="2014"/>
    <s v="VB"/>
    <s v="trondheim"/>
    <x v="12"/>
    <x v="1"/>
    <x v="19"/>
    <m/>
    <m/>
    <m/>
    <m/>
  </r>
  <r>
    <n v="1410"/>
    <s v="L230"/>
    <d v="2014-05-02T00:00:00"/>
    <d v="1899-12-30T10:25:00"/>
    <n v="6"/>
    <s v="migrate technology"/>
    <x v="2"/>
    <n v="2014"/>
    <s v="VB"/>
    <s v="trondheim"/>
    <x v="12"/>
    <x v="1"/>
    <x v="19"/>
    <m/>
    <m/>
    <m/>
    <m/>
  </r>
  <r>
    <n v="1411"/>
    <s v="L231"/>
    <d v="2014-05-02T00:00:00"/>
    <d v="1899-12-30T10:26:00"/>
    <n v="6"/>
    <s v="migrate technology"/>
    <x v="2"/>
    <n v="2014"/>
    <s v="VB"/>
    <s v="trondheim"/>
    <x v="12"/>
    <x v="1"/>
    <x v="19"/>
    <m/>
    <m/>
    <m/>
    <m/>
  </r>
  <r>
    <n v="1412"/>
    <s v="L232"/>
    <d v="2014-05-02T00:00:00"/>
    <d v="1899-12-30T10:27:00"/>
    <n v="6"/>
    <s v="migrate technology"/>
    <x v="2"/>
    <n v="2014"/>
    <s v="VB"/>
    <s v="trondheim"/>
    <x v="12"/>
    <x v="1"/>
    <x v="19"/>
    <m/>
    <m/>
    <m/>
    <m/>
  </r>
  <r>
    <n v="1413"/>
    <s v="L233"/>
    <d v="2014-05-02T00:00:00"/>
    <d v="1899-12-30T10:27:00"/>
    <n v="6"/>
    <s v="migrate technology"/>
    <x v="2"/>
    <n v="2014"/>
    <s v="VB"/>
    <s v="trondheim"/>
    <x v="12"/>
    <x v="1"/>
    <x v="19"/>
    <m/>
    <m/>
    <m/>
    <m/>
  </r>
  <r>
    <n v="1414"/>
    <s v="L234"/>
    <d v="2014-05-02T00:00:00"/>
    <d v="1899-12-30T10:30:00"/>
    <n v="6"/>
    <s v="migrate technology"/>
    <x v="2"/>
    <n v="2014"/>
    <s v="VB"/>
    <s v="trondheim"/>
    <x v="12"/>
    <x v="1"/>
    <x v="19"/>
    <m/>
    <m/>
    <m/>
    <m/>
  </r>
  <r>
    <n v="1415"/>
    <s v="L235"/>
    <d v="2014-05-02T00:00:00"/>
    <d v="1899-12-30T10:31:00"/>
    <n v="6"/>
    <s v="migrate technology"/>
    <x v="2"/>
    <n v="2014"/>
    <s v="VB"/>
    <s v="trondheim"/>
    <x v="12"/>
    <x v="1"/>
    <x v="19"/>
    <m/>
    <m/>
    <m/>
    <m/>
  </r>
  <r>
    <n v="1416"/>
    <s v="L236"/>
    <d v="2014-05-02T00:00:00"/>
    <d v="1899-12-30T10:32:00"/>
    <n v="6"/>
    <s v="migrate technology"/>
    <x v="2"/>
    <n v="2014"/>
    <s v="VB"/>
    <s v="trondheim"/>
    <x v="12"/>
    <x v="1"/>
    <x v="19"/>
    <m/>
    <m/>
    <m/>
    <m/>
  </r>
  <r>
    <n v="1417"/>
    <s v="L237"/>
    <d v="2014-05-02T00:00:00"/>
    <d v="1899-12-30T10:32:00"/>
    <n v="6"/>
    <s v="migrate technology"/>
    <x v="2"/>
    <n v="2014"/>
    <s v="VB"/>
    <s v="trondheim"/>
    <x v="12"/>
    <x v="1"/>
    <x v="19"/>
    <m/>
    <m/>
    <m/>
    <m/>
  </r>
  <r>
    <n v="1418"/>
    <s v="L238"/>
    <d v="2014-05-02T00:00:00"/>
    <d v="1899-12-30T10:33:00"/>
    <n v="6"/>
    <s v="migrate technology"/>
    <x v="2"/>
    <n v="2014"/>
    <s v="VB"/>
    <s v="trondheim"/>
    <x v="12"/>
    <x v="1"/>
    <x v="19"/>
    <m/>
    <m/>
    <m/>
    <m/>
  </r>
  <r>
    <n v="1419"/>
    <s v="L239"/>
    <d v="2014-05-02T00:00:00"/>
    <d v="1899-12-30T10:34:00"/>
    <n v="6"/>
    <s v="migrate technology"/>
    <x v="2"/>
    <n v="2014"/>
    <s v="VB"/>
    <s v="trondheim"/>
    <x v="12"/>
    <x v="1"/>
    <x v="19"/>
    <m/>
    <m/>
    <m/>
    <m/>
  </r>
  <r>
    <n v="1420"/>
    <s v="L240"/>
    <d v="2014-05-02T00:00:00"/>
    <d v="1899-12-30T10:35:00"/>
    <n v="6"/>
    <s v="migrate technology"/>
    <x v="2"/>
    <n v="2014"/>
    <s v="VB"/>
    <s v="trondheim"/>
    <x v="12"/>
    <x v="1"/>
    <x v="19"/>
    <m/>
    <m/>
    <m/>
    <m/>
  </r>
  <r>
    <n v="1421"/>
    <s v="L241"/>
    <d v="2014-05-02T00:00:00"/>
    <d v="1899-12-30T10:35:00"/>
    <n v="6"/>
    <s v="migrate technology"/>
    <x v="2"/>
    <n v="2014"/>
    <s v="VB"/>
    <s v="trondheim"/>
    <x v="12"/>
    <x v="1"/>
    <x v="19"/>
    <m/>
    <s v="yes"/>
    <m/>
    <m/>
  </r>
  <r>
    <n v="1422"/>
    <s v="L242"/>
    <d v="2014-05-02T00:00:00"/>
    <d v="1899-12-30T10:36:00"/>
    <n v="6"/>
    <s v="migrate technology"/>
    <x v="2"/>
    <n v="2014"/>
    <s v="VB"/>
    <s v="trondheim"/>
    <x v="12"/>
    <x v="1"/>
    <x v="19"/>
    <m/>
    <m/>
    <m/>
    <m/>
  </r>
  <r>
    <n v="1423"/>
    <s v="L243"/>
    <d v="2014-05-02T00:00:00"/>
    <d v="1899-12-30T10:37:00"/>
    <n v="6"/>
    <s v="migrate technology"/>
    <x v="2"/>
    <n v="2014"/>
    <s v="VB"/>
    <s v="trondheim"/>
    <x v="12"/>
    <x v="1"/>
    <x v="19"/>
    <m/>
    <m/>
    <m/>
    <m/>
  </r>
  <r>
    <n v="1424"/>
    <s v="L244"/>
    <d v="2014-05-02T00:00:00"/>
    <d v="1899-12-30T10:37:00"/>
    <n v="6"/>
    <s v="migrate technology"/>
    <x v="2"/>
    <n v="2014"/>
    <s v="VB"/>
    <s v="trondheim"/>
    <x v="4"/>
    <x v="1"/>
    <x v="10"/>
    <m/>
    <s v="yes"/>
    <m/>
    <m/>
  </r>
  <r>
    <n v="1425"/>
    <s v="L245"/>
    <d v="2014-05-02T00:00:00"/>
    <d v="1899-12-30T10:38:00"/>
    <n v="6"/>
    <s v="migrate technology"/>
    <x v="2"/>
    <n v="2014"/>
    <s v="VB"/>
    <s v="trondheim"/>
    <x v="4"/>
    <x v="1"/>
    <x v="10"/>
    <m/>
    <m/>
    <m/>
    <m/>
  </r>
  <r>
    <n v="1426"/>
    <s v="L246"/>
    <d v="2014-05-02T00:00:00"/>
    <d v="1899-12-30T10:39:00"/>
    <n v="6"/>
    <s v="migrate technology"/>
    <x v="2"/>
    <n v="2014"/>
    <s v="VB"/>
    <s v="trondheim"/>
    <x v="4"/>
    <x v="1"/>
    <x v="10"/>
    <m/>
    <m/>
    <m/>
    <m/>
  </r>
  <r>
    <n v="1427"/>
    <s v="L247"/>
    <d v="2014-05-02T00:00:00"/>
    <d v="1899-12-30T10:39:00"/>
    <n v="6"/>
    <s v="migrate technology"/>
    <x v="2"/>
    <n v="2014"/>
    <s v="VB"/>
    <s v="trondheim"/>
    <x v="4"/>
    <x v="1"/>
    <x v="10"/>
    <m/>
    <m/>
    <m/>
    <m/>
  </r>
  <r>
    <n v="1428"/>
    <s v="L248"/>
    <d v="2014-05-02T00:00:00"/>
    <d v="1899-12-30T10:40:00"/>
    <n v="6"/>
    <s v="migrate technology"/>
    <x v="2"/>
    <n v="2014"/>
    <s v="VB"/>
    <s v="trondheim"/>
    <x v="4"/>
    <x v="1"/>
    <x v="10"/>
    <m/>
    <m/>
    <m/>
    <m/>
  </r>
  <r>
    <n v="1429"/>
    <s v="L249"/>
    <d v="2014-05-02T00:00:00"/>
    <d v="1899-12-30T10:41:00"/>
    <n v="6"/>
    <s v="migrate technology"/>
    <x v="2"/>
    <n v="2014"/>
    <s v="VB"/>
    <s v="trondheim"/>
    <x v="4"/>
    <x v="1"/>
    <x v="10"/>
    <m/>
    <m/>
    <m/>
    <m/>
  </r>
  <r>
    <n v="1430"/>
    <s v="L250"/>
    <d v="2014-05-02T00:00:00"/>
    <d v="1899-12-30T10:41:00"/>
    <n v="6"/>
    <s v="migrate technology"/>
    <x v="2"/>
    <n v="2014"/>
    <s v="VB"/>
    <s v="trondheim"/>
    <x v="4"/>
    <x v="1"/>
    <x v="10"/>
    <m/>
    <m/>
    <m/>
    <m/>
  </r>
  <r>
    <n v="1431"/>
    <s v="L251"/>
    <d v="2014-05-02T00:00:00"/>
    <d v="1899-12-30T10:42:00"/>
    <n v="6"/>
    <s v="migrate technology"/>
    <x v="2"/>
    <n v="2014"/>
    <s v="VB"/>
    <s v="trondheim"/>
    <x v="4"/>
    <x v="1"/>
    <x v="10"/>
    <m/>
    <m/>
    <m/>
    <m/>
  </r>
  <r>
    <n v="1432"/>
    <s v="L252"/>
    <d v="2014-05-02T00:00:00"/>
    <d v="1899-12-30T10:42:00"/>
    <n v="6"/>
    <s v="migrate technology"/>
    <x v="2"/>
    <n v="2014"/>
    <s v="VB"/>
    <s v="trondheim"/>
    <x v="4"/>
    <x v="1"/>
    <x v="10"/>
    <m/>
    <m/>
    <m/>
    <m/>
  </r>
  <r>
    <n v="1433"/>
    <s v="L253"/>
    <d v="2014-05-02T00:00:00"/>
    <d v="1899-12-30T10:43:00"/>
    <n v="6"/>
    <s v="migrate technology"/>
    <x v="2"/>
    <n v="2014"/>
    <s v="VB"/>
    <s v="trondheim"/>
    <x v="4"/>
    <x v="1"/>
    <x v="10"/>
    <m/>
    <m/>
    <m/>
    <m/>
  </r>
  <r>
    <n v="1434"/>
    <s v="L254"/>
    <d v="2014-05-02T00:00:00"/>
    <d v="1899-12-30T10:44:00"/>
    <n v="6"/>
    <s v="migrate technology"/>
    <x v="2"/>
    <n v="2014"/>
    <s v="VB"/>
    <s v="trondheim"/>
    <x v="2"/>
    <x v="11"/>
    <x v="11"/>
    <m/>
    <m/>
    <m/>
    <m/>
  </r>
  <r>
    <n v="1435"/>
    <s v="L255"/>
    <d v="2014-05-02T00:00:00"/>
    <d v="1899-12-30T10:44:00"/>
    <n v="6"/>
    <s v="migrate technology"/>
    <x v="2"/>
    <n v="2014"/>
    <s v="VB"/>
    <s v="trondheim"/>
    <x v="2"/>
    <x v="11"/>
    <x v="11"/>
    <m/>
    <m/>
    <m/>
    <m/>
  </r>
  <r>
    <n v="1436"/>
    <s v="L256"/>
    <d v="2014-05-02T00:00:00"/>
    <d v="1899-12-30T10:45:00"/>
    <n v="6"/>
    <s v="migrate technology"/>
    <x v="2"/>
    <n v="2014"/>
    <s v="VB"/>
    <s v="trondheim"/>
    <x v="2"/>
    <x v="11"/>
    <x v="11"/>
    <m/>
    <m/>
    <m/>
    <m/>
  </r>
  <r>
    <n v="1437"/>
    <s v="L257"/>
    <d v="2014-05-02T00:00:00"/>
    <d v="1899-12-30T10:45:00"/>
    <n v="6"/>
    <s v="migrate technology"/>
    <x v="2"/>
    <n v="2014"/>
    <s v="VB"/>
    <s v="trondheim"/>
    <x v="2"/>
    <x v="11"/>
    <x v="11"/>
    <m/>
    <m/>
    <m/>
    <m/>
  </r>
  <r>
    <n v="1438"/>
    <s v="L258"/>
    <d v="2014-05-02T00:00:00"/>
    <d v="1899-12-30T10:46:00"/>
    <n v="6"/>
    <s v="migrate technology"/>
    <x v="2"/>
    <n v="2014"/>
    <s v="VB"/>
    <s v="trondheim"/>
    <x v="2"/>
    <x v="11"/>
    <x v="11"/>
    <m/>
    <s v="yes"/>
    <m/>
    <m/>
  </r>
  <r>
    <n v="1439"/>
    <s v="L259"/>
    <d v="2014-05-02T00:00:00"/>
    <d v="1899-12-30T10:46:00"/>
    <n v="6"/>
    <s v="migrate technology"/>
    <x v="2"/>
    <n v="2014"/>
    <s v="VB"/>
    <s v="trondheim"/>
    <x v="2"/>
    <x v="11"/>
    <x v="11"/>
    <m/>
    <m/>
    <m/>
    <m/>
  </r>
  <r>
    <n v="1440"/>
    <s v="L260"/>
    <d v="2014-05-02T00:00:00"/>
    <d v="1899-12-30T10:47:00"/>
    <n v="6"/>
    <s v="migrate technology"/>
    <x v="2"/>
    <n v="2014"/>
    <s v="VB"/>
    <s v="trondheim"/>
    <x v="2"/>
    <x v="11"/>
    <x v="11"/>
    <m/>
    <m/>
    <m/>
    <m/>
  </r>
  <r>
    <n v="1441"/>
    <s v="L261"/>
    <d v="2014-05-02T00:00:00"/>
    <d v="1899-12-30T10:47:00"/>
    <n v="6"/>
    <s v="migrate technology"/>
    <x v="2"/>
    <n v="2014"/>
    <s v="VB"/>
    <s v="trondheim"/>
    <x v="2"/>
    <x v="11"/>
    <x v="11"/>
    <m/>
    <m/>
    <m/>
    <m/>
  </r>
  <r>
    <n v="1442"/>
    <s v="L621"/>
    <d v="2014-05-02T00:00:00"/>
    <d v="1899-12-30T13:00:00"/>
    <n v="6"/>
    <s v="migrate technology"/>
    <x v="2"/>
    <n v="2014"/>
    <s v="VB"/>
    <s v="trondheim"/>
    <x v="12"/>
    <x v="17"/>
    <x v="17"/>
    <m/>
    <m/>
    <m/>
    <m/>
  </r>
  <r>
    <n v="1443"/>
    <s v="L622"/>
    <d v="2014-05-02T00:00:00"/>
    <d v="1899-12-30T13:00:00"/>
    <n v="6"/>
    <s v="migrate technology"/>
    <x v="2"/>
    <n v="2014"/>
    <s v="VB"/>
    <s v="trondheim"/>
    <x v="12"/>
    <x v="17"/>
    <x v="17"/>
    <m/>
    <m/>
    <m/>
    <m/>
  </r>
  <r>
    <n v="1444"/>
    <s v="L623"/>
    <d v="2014-05-02T00:00:00"/>
    <d v="1899-12-30T13:01:00"/>
    <n v="6"/>
    <s v="migrate technology"/>
    <x v="2"/>
    <n v="2014"/>
    <s v="VB"/>
    <s v="trondheim"/>
    <x v="12"/>
    <x v="17"/>
    <x v="17"/>
    <m/>
    <m/>
    <m/>
    <m/>
  </r>
  <r>
    <n v="1445"/>
    <s v="L624"/>
    <d v="2014-05-02T00:00:00"/>
    <d v="1899-12-30T13:01:00"/>
    <n v="6"/>
    <s v="migrate technology"/>
    <x v="2"/>
    <n v="2014"/>
    <s v="VB"/>
    <s v="trondheim"/>
    <x v="12"/>
    <x v="17"/>
    <x v="17"/>
    <m/>
    <m/>
    <m/>
    <m/>
  </r>
  <r>
    <n v="1446"/>
    <s v="L625"/>
    <d v="2014-05-02T00:00:00"/>
    <d v="1899-12-30T13:02:00"/>
    <n v="6"/>
    <s v="migrate technology"/>
    <x v="2"/>
    <n v="2014"/>
    <s v="VB"/>
    <s v="trondheim"/>
    <x v="12"/>
    <x v="17"/>
    <x v="17"/>
    <m/>
    <m/>
    <m/>
    <m/>
  </r>
  <r>
    <n v="1447"/>
    <s v="L626"/>
    <d v="2014-05-02T00:00:00"/>
    <d v="1899-12-30T13:03:00"/>
    <n v="6"/>
    <s v="migrate technology"/>
    <x v="2"/>
    <n v="2014"/>
    <s v="VB"/>
    <s v="trondheim"/>
    <x v="12"/>
    <x v="17"/>
    <x v="17"/>
    <m/>
    <s v="yes"/>
    <m/>
    <m/>
  </r>
  <r>
    <n v="1448"/>
    <s v="L627"/>
    <d v="2014-05-02T00:00:00"/>
    <d v="1899-12-30T13:04:00"/>
    <n v="6"/>
    <s v="migrate technology"/>
    <x v="2"/>
    <n v="2014"/>
    <s v="VB"/>
    <s v="trondheim"/>
    <x v="12"/>
    <x v="17"/>
    <x v="17"/>
    <m/>
    <m/>
    <m/>
    <m/>
  </r>
  <r>
    <n v="1449"/>
    <s v="L628"/>
    <d v="2014-05-02T00:00:00"/>
    <d v="1899-12-30T13:04:00"/>
    <n v="6"/>
    <s v="migrate technology"/>
    <x v="2"/>
    <n v="2014"/>
    <s v="VB"/>
    <s v="trondheim"/>
    <x v="12"/>
    <x v="17"/>
    <x v="17"/>
    <m/>
    <m/>
    <m/>
    <m/>
  </r>
  <r>
    <n v="1450"/>
    <s v="L629"/>
    <d v="2014-05-02T00:00:00"/>
    <d v="1899-12-30T13:05:00"/>
    <n v="6"/>
    <s v="migrate technology"/>
    <x v="2"/>
    <n v="2014"/>
    <s v="VB"/>
    <s v="trondheim"/>
    <x v="12"/>
    <x v="17"/>
    <x v="17"/>
    <m/>
    <m/>
    <m/>
    <m/>
  </r>
  <r>
    <n v="1451"/>
    <s v="L630"/>
    <d v="2014-05-02T00:00:00"/>
    <d v="1899-12-30T13:06:00"/>
    <n v="6"/>
    <s v="migrate technology"/>
    <x v="2"/>
    <n v="2014"/>
    <s v="VB"/>
    <s v="trondheim"/>
    <x v="12"/>
    <x v="17"/>
    <x v="17"/>
    <m/>
    <m/>
    <m/>
    <m/>
  </r>
  <r>
    <n v="1452"/>
    <s v="L631"/>
    <d v="2014-05-02T00:00:00"/>
    <d v="1899-12-30T13:06:00"/>
    <n v="6"/>
    <s v="migrate technology"/>
    <x v="2"/>
    <n v="2014"/>
    <s v="VB"/>
    <s v="trondheim"/>
    <x v="12"/>
    <x v="17"/>
    <x v="17"/>
    <m/>
    <m/>
    <m/>
    <m/>
  </r>
  <r>
    <n v="1453"/>
    <s v="L632"/>
    <d v="2014-05-02T00:00:00"/>
    <d v="1899-12-30T13:07:00"/>
    <n v="6"/>
    <s v="migrate technology"/>
    <x v="2"/>
    <n v="2014"/>
    <s v="VB"/>
    <s v="trondheim"/>
    <x v="12"/>
    <x v="17"/>
    <x v="17"/>
    <m/>
    <s v="yes"/>
    <m/>
    <m/>
  </r>
  <r>
    <n v="1454"/>
    <s v="L633"/>
    <d v="2014-05-02T00:00:00"/>
    <d v="1899-12-30T13:07:00"/>
    <n v="6"/>
    <s v="migrate technology"/>
    <x v="2"/>
    <n v="2014"/>
    <s v="VB"/>
    <s v="trondheim"/>
    <x v="12"/>
    <x v="17"/>
    <x v="17"/>
    <m/>
    <m/>
    <m/>
    <m/>
  </r>
  <r>
    <n v="1455"/>
    <s v="L634"/>
    <d v="2014-05-02T00:00:00"/>
    <d v="1899-12-30T13:08:00"/>
    <n v="6"/>
    <s v="migrate technology"/>
    <x v="2"/>
    <n v="2014"/>
    <s v="VB"/>
    <s v="trondheim"/>
    <x v="12"/>
    <x v="17"/>
    <x v="17"/>
    <m/>
    <m/>
    <m/>
    <m/>
  </r>
  <r>
    <n v="1456"/>
    <s v="L635"/>
    <d v="2014-05-02T00:00:00"/>
    <d v="1899-12-30T13:08:00"/>
    <n v="6"/>
    <s v="migrate technology"/>
    <x v="2"/>
    <n v="2014"/>
    <s v="VB"/>
    <s v="trondheim"/>
    <x v="12"/>
    <x v="17"/>
    <x v="17"/>
    <m/>
    <m/>
    <m/>
    <m/>
  </r>
  <r>
    <n v="1457"/>
    <s v="L636"/>
    <d v="2014-05-02T00:00:00"/>
    <d v="1899-12-30T13:09:00"/>
    <n v="6"/>
    <s v="migrate technology"/>
    <x v="2"/>
    <n v="2014"/>
    <s v="VB"/>
    <s v="trondheim"/>
    <x v="12"/>
    <x v="17"/>
    <x v="17"/>
    <m/>
    <m/>
    <m/>
    <m/>
  </r>
  <r>
    <n v="1458"/>
    <s v="L637"/>
    <d v="2014-05-02T00:00:00"/>
    <d v="1899-12-30T13:09:00"/>
    <n v="6"/>
    <s v="migrate technology"/>
    <x v="2"/>
    <n v="2014"/>
    <s v="VB"/>
    <s v="trondheim"/>
    <x v="12"/>
    <x v="17"/>
    <x v="17"/>
    <m/>
    <m/>
    <m/>
    <m/>
  </r>
  <r>
    <n v="1459"/>
    <s v="L638"/>
    <d v="2014-05-02T00:00:00"/>
    <d v="1899-12-30T13:10:00"/>
    <n v="6"/>
    <s v="migrate technology"/>
    <x v="2"/>
    <n v="2014"/>
    <s v="VB"/>
    <s v="trondheim"/>
    <x v="12"/>
    <x v="17"/>
    <x v="17"/>
    <m/>
    <m/>
    <m/>
    <m/>
  </r>
  <r>
    <n v="1460"/>
    <s v="L639"/>
    <d v="2014-05-02T00:00:00"/>
    <d v="1899-12-30T13:10:00"/>
    <n v="6"/>
    <s v="migrate technology"/>
    <x v="2"/>
    <n v="2014"/>
    <s v="VB"/>
    <s v="trondheim"/>
    <x v="12"/>
    <x v="17"/>
    <x v="17"/>
    <m/>
    <m/>
    <m/>
    <m/>
  </r>
  <r>
    <n v="1461"/>
    <s v="L640"/>
    <d v="2014-05-02T00:00:00"/>
    <d v="1899-12-30T13:10:00"/>
    <n v="6"/>
    <s v="migrate technology"/>
    <x v="2"/>
    <n v="2014"/>
    <s v="VB"/>
    <s v="trondheim"/>
    <x v="12"/>
    <x v="17"/>
    <x v="17"/>
    <m/>
    <m/>
    <m/>
    <m/>
  </r>
  <r>
    <n v="1462"/>
    <s v="L641"/>
    <d v="2014-05-02T00:00:00"/>
    <d v="1899-12-30T13:11:00"/>
    <n v="6"/>
    <s v="migrate technology"/>
    <x v="2"/>
    <n v="2014"/>
    <s v="VB"/>
    <s v="trondheim"/>
    <x v="2"/>
    <x v="17"/>
    <x v="17"/>
    <m/>
    <m/>
    <m/>
    <m/>
  </r>
  <r>
    <n v="1463"/>
    <s v="L642"/>
    <d v="2014-05-02T00:00:00"/>
    <d v="1899-12-30T13:12:00"/>
    <n v="6"/>
    <s v="migrate technology"/>
    <x v="2"/>
    <n v="2014"/>
    <s v="VB"/>
    <s v="trondheim"/>
    <x v="2"/>
    <x v="17"/>
    <x v="17"/>
    <m/>
    <m/>
    <m/>
    <m/>
  </r>
  <r>
    <n v="1464"/>
    <s v="L643"/>
    <d v="2014-05-02T00:00:00"/>
    <d v="1899-12-30T13:13:00"/>
    <n v="6"/>
    <s v="migrate technology"/>
    <x v="2"/>
    <n v="2014"/>
    <s v="VB"/>
    <s v="trondheim"/>
    <x v="2"/>
    <x v="17"/>
    <x v="17"/>
    <m/>
    <m/>
    <m/>
    <m/>
  </r>
  <r>
    <n v="1465"/>
    <s v="L644"/>
    <d v="2014-05-02T00:00:00"/>
    <d v="1899-12-30T13:14:00"/>
    <n v="6"/>
    <s v="migrate technology"/>
    <x v="2"/>
    <n v="2014"/>
    <s v="VB"/>
    <s v="trondheim"/>
    <x v="2"/>
    <x v="17"/>
    <x v="17"/>
    <m/>
    <m/>
    <m/>
    <m/>
  </r>
  <r>
    <n v="1466"/>
    <s v="L645"/>
    <d v="2014-05-02T00:00:00"/>
    <d v="1899-12-30T13:14:00"/>
    <n v="6"/>
    <s v="migrate technology"/>
    <x v="2"/>
    <n v="2014"/>
    <s v="VB"/>
    <s v="trondheim"/>
    <x v="2"/>
    <x v="17"/>
    <x v="17"/>
    <m/>
    <s v="yes"/>
    <m/>
    <m/>
  </r>
  <r>
    <n v="1467"/>
    <s v="L646"/>
    <d v="2014-05-02T00:00:00"/>
    <d v="1899-12-30T13:15:00"/>
    <n v="6"/>
    <s v="migrate technology"/>
    <x v="2"/>
    <n v="2014"/>
    <s v="VB"/>
    <s v="trondheim"/>
    <x v="2"/>
    <x v="17"/>
    <x v="17"/>
    <m/>
    <m/>
    <m/>
    <m/>
  </r>
  <r>
    <n v="1468"/>
    <s v="L647"/>
    <d v="2014-05-02T00:00:00"/>
    <d v="1899-12-30T13:15:00"/>
    <n v="6"/>
    <s v="migrate technology"/>
    <x v="2"/>
    <n v="2014"/>
    <s v="VB"/>
    <s v="trondheim"/>
    <x v="2"/>
    <x v="17"/>
    <x v="17"/>
    <m/>
    <m/>
    <m/>
    <m/>
  </r>
  <r>
    <n v="1469"/>
    <s v="L648"/>
    <d v="2014-05-02T00:00:00"/>
    <d v="1899-12-30T13:16:00"/>
    <n v="6"/>
    <s v="migrate technology"/>
    <x v="2"/>
    <n v="2014"/>
    <s v="VB"/>
    <s v="trondheim"/>
    <x v="2"/>
    <x v="17"/>
    <x v="17"/>
    <m/>
    <m/>
    <m/>
    <m/>
  </r>
  <r>
    <n v="1470"/>
    <s v="L649"/>
    <d v="2014-05-02T00:00:00"/>
    <d v="1899-12-30T13:16:00"/>
    <n v="6"/>
    <s v="migrate technology"/>
    <x v="2"/>
    <n v="2014"/>
    <s v="VB"/>
    <s v="trondheim"/>
    <x v="2"/>
    <x v="17"/>
    <x v="17"/>
    <m/>
    <m/>
    <m/>
    <m/>
  </r>
  <r>
    <n v="1471"/>
    <s v="L650"/>
    <d v="2014-05-02T00:00:00"/>
    <d v="1899-12-30T13:17:00"/>
    <n v="6"/>
    <s v="migrate technology"/>
    <x v="2"/>
    <n v="2014"/>
    <s v="VB"/>
    <s v="trondheim"/>
    <x v="2"/>
    <x v="17"/>
    <x v="17"/>
    <m/>
    <m/>
    <m/>
    <m/>
  </r>
  <r>
    <n v="1472"/>
    <s v="L651"/>
    <d v="2014-05-02T00:00:00"/>
    <d v="1899-12-30T13:17:00"/>
    <n v="6"/>
    <s v="migrate technology"/>
    <x v="2"/>
    <n v="2014"/>
    <s v="VB"/>
    <s v="trondheim"/>
    <x v="2"/>
    <x v="17"/>
    <x v="17"/>
    <m/>
    <m/>
    <m/>
    <m/>
  </r>
  <r>
    <n v="1473"/>
    <s v="L652"/>
    <d v="2014-05-02T00:00:00"/>
    <d v="1899-12-30T13:18:00"/>
    <n v="6"/>
    <s v="migrate technology"/>
    <x v="2"/>
    <n v="2014"/>
    <s v="VB"/>
    <s v="trondheim"/>
    <x v="2"/>
    <x v="17"/>
    <x v="17"/>
    <m/>
    <m/>
    <m/>
    <m/>
  </r>
  <r>
    <n v="1474"/>
    <s v="L653"/>
    <d v="2014-05-02T00:00:00"/>
    <d v="1899-12-30T13:19:00"/>
    <n v="6"/>
    <s v="migrate technology"/>
    <x v="2"/>
    <n v="2014"/>
    <s v="VB"/>
    <s v="trondheim"/>
    <x v="2"/>
    <x v="17"/>
    <x v="17"/>
    <m/>
    <m/>
    <m/>
    <m/>
  </r>
  <r>
    <n v="1475"/>
    <s v="L654"/>
    <d v="2014-05-02T00:00:00"/>
    <d v="1899-12-30T13:19:00"/>
    <n v="6"/>
    <s v="migrate technology"/>
    <x v="2"/>
    <n v="2014"/>
    <s v="VB"/>
    <s v="trondheim"/>
    <x v="2"/>
    <x v="17"/>
    <x v="17"/>
    <m/>
    <m/>
    <m/>
    <m/>
  </r>
  <r>
    <n v="1476"/>
    <s v="L655"/>
    <d v="2014-05-02T00:00:00"/>
    <d v="1899-12-30T13:20:00"/>
    <n v="6"/>
    <s v="migrate technology"/>
    <x v="2"/>
    <n v="2014"/>
    <s v="VB"/>
    <s v="trondheim"/>
    <x v="2"/>
    <x v="17"/>
    <x v="17"/>
    <m/>
    <m/>
    <m/>
    <m/>
  </r>
  <r>
    <n v="1477"/>
    <s v="L656"/>
    <d v="2014-05-02T00:00:00"/>
    <d v="1899-12-30T13:20:00"/>
    <n v="6"/>
    <s v="migrate technology"/>
    <x v="2"/>
    <n v="2014"/>
    <s v="VB"/>
    <s v="trondheim"/>
    <x v="2"/>
    <x v="17"/>
    <x v="17"/>
    <m/>
    <m/>
    <m/>
    <m/>
  </r>
  <r>
    <n v="1478"/>
    <s v="L657"/>
    <d v="2014-05-02T00:00:00"/>
    <d v="1899-12-30T13:21:00"/>
    <n v="6"/>
    <s v="migrate technology"/>
    <x v="2"/>
    <n v="2014"/>
    <s v="VB"/>
    <s v="trondheim"/>
    <x v="2"/>
    <x v="17"/>
    <x v="17"/>
    <m/>
    <m/>
    <m/>
    <m/>
  </r>
  <r>
    <n v="1479"/>
    <s v="L658"/>
    <d v="2014-05-02T00:00:00"/>
    <d v="1899-12-30T13:21:00"/>
    <n v="6"/>
    <s v="migrate technology"/>
    <x v="2"/>
    <n v="2014"/>
    <s v="VB"/>
    <s v="trondheim"/>
    <x v="2"/>
    <x v="17"/>
    <x v="17"/>
    <m/>
    <m/>
    <m/>
    <m/>
  </r>
  <r>
    <n v="1480"/>
    <s v="L659"/>
    <d v="2014-05-02T00:00:00"/>
    <d v="1899-12-30T13:22:00"/>
    <n v="6"/>
    <s v="migrate technology"/>
    <x v="2"/>
    <n v="2014"/>
    <s v="VB"/>
    <s v="trondheim"/>
    <x v="2"/>
    <x v="17"/>
    <x v="17"/>
    <m/>
    <s v="yes"/>
    <m/>
    <m/>
  </r>
  <r>
    <n v="1481"/>
    <s v="L660"/>
    <d v="2014-05-02T00:00:00"/>
    <d v="1899-12-30T13:22:00"/>
    <n v="6"/>
    <s v="migrate technology"/>
    <x v="2"/>
    <n v="2014"/>
    <s v="VB"/>
    <s v="trondheim"/>
    <x v="2"/>
    <x v="17"/>
    <x v="17"/>
    <m/>
    <m/>
    <m/>
    <m/>
  </r>
  <r>
    <n v="1482"/>
    <s v="L661"/>
    <d v="2014-05-02T00:00:00"/>
    <d v="1899-12-30T13:23:00"/>
    <n v="6"/>
    <s v="migrate technology"/>
    <x v="2"/>
    <n v="2014"/>
    <s v="VB"/>
    <s v="trondheim"/>
    <x v="12"/>
    <x v="18"/>
    <x v="18"/>
    <m/>
    <m/>
    <m/>
    <m/>
  </r>
  <r>
    <n v="1483"/>
    <s v="L662"/>
    <d v="2014-05-02T00:00:00"/>
    <d v="1899-12-30T13:24:00"/>
    <n v="6"/>
    <s v="migrate technology"/>
    <x v="2"/>
    <n v="2014"/>
    <s v="VB"/>
    <s v="trondheim"/>
    <x v="12"/>
    <x v="18"/>
    <x v="18"/>
    <m/>
    <m/>
    <m/>
    <m/>
  </r>
  <r>
    <n v="1484"/>
    <s v="L663"/>
    <d v="2014-05-02T00:00:00"/>
    <d v="1899-12-30T13:24:00"/>
    <n v="6"/>
    <s v="migrate technology"/>
    <x v="2"/>
    <n v="2014"/>
    <s v="VB"/>
    <s v="trondheim"/>
    <x v="12"/>
    <x v="18"/>
    <x v="18"/>
    <m/>
    <m/>
    <m/>
    <m/>
  </r>
  <r>
    <n v="1485"/>
    <s v="L664"/>
    <d v="2014-05-02T00:00:00"/>
    <d v="1899-12-30T13:25:00"/>
    <n v="6"/>
    <s v="migrate technology"/>
    <x v="2"/>
    <n v="2014"/>
    <s v="VB"/>
    <s v="trondheim"/>
    <x v="12"/>
    <x v="18"/>
    <x v="18"/>
    <m/>
    <s v="yes"/>
    <m/>
    <m/>
  </r>
  <r>
    <n v="1486"/>
    <s v="L665"/>
    <d v="2014-05-02T00:00:00"/>
    <d v="1899-12-30T13:25:00"/>
    <n v="6"/>
    <s v="migrate technology"/>
    <x v="2"/>
    <n v="2014"/>
    <s v="VB"/>
    <s v="trondheim"/>
    <x v="12"/>
    <x v="18"/>
    <x v="18"/>
    <m/>
    <m/>
    <m/>
    <m/>
  </r>
  <r>
    <n v="1487"/>
    <s v="L666"/>
    <d v="2014-05-02T00:00:00"/>
    <d v="1899-12-30T13:25:00"/>
    <n v="6"/>
    <s v="migrate technology"/>
    <x v="2"/>
    <n v="2014"/>
    <s v="VB"/>
    <s v="trondheim"/>
    <x v="12"/>
    <x v="18"/>
    <x v="18"/>
    <m/>
    <m/>
    <m/>
    <m/>
  </r>
  <r>
    <n v="1488"/>
    <s v="L667"/>
    <d v="2014-05-02T00:00:00"/>
    <d v="1899-12-30T13:26:00"/>
    <n v="6"/>
    <s v="migrate technology"/>
    <x v="2"/>
    <n v="2014"/>
    <s v="VB"/>
    <s v="trondheim"/>
    <x v="12"/>
    <x v="18"/>
    <x v="18"/>
    <m/>
    <m/>
    <m/>
    <m/>
  </r>
  <r>
    <n v="1489"/>
    <s v="L668"/>
    <d v="2014-05-02T00:00:00"/>
    <d v="1899-12-30T13:27:00"/>
    <n v="6"/>
    <s v="migrate technology"/>
    <x v="2"/>
    <n v="2014"/>
    <s v="VB"/>
    <s v="trondheim"/>
    <x v="12"/>
    <x v="18"/>
    <x v="18"/>
    <m/>
    <m/>
    <m/>
    <m/>
  </r>
  <r>
    <n v="1490"/>
    <s v="L525"/>
    <d v="2014-05-02T00:00:00"/>
    <d v="1899-12-30T13:51:00"/>
    <n v="6"/>
    <s v="migrate technology"/>
    <x v="2"/>
    <n v="2014"/>
    <s v="VB"/>
    <s v="trondheim"/>
    <x v="7"/>
    <x v="17"/>
    <x v="17"/>
    <m/>
    <m/>
    <m/>
    <m/>
  </r>
  <r>
    <n v="1491"/>
    <s v="L526"/>
    <d v="2014-05-02T00:00:00"/>
    <d v="1899-12-30T13:51:00"/>
    <n v="6"/>
    <s v="migrate technology"/>
    <x v="2"/>
    <n v="2014"/>
    <s v="VB"/>
    <s v="trondheim"/>
    <x v="7"/>
    <x v="17"/>
    <x v="17"/>
    <m/>
    <m/>
    <m/>
    <m/>
  </r>
  <r>
    <n v="1492"/>
    <s v="L527"/>
    <d v="2014-05-02T00:00:00"/>
    <d v="1899-12-30T13:52:00"/>
    <n v="6"/>
    <s v="migrate technology"/>
    <x v="2"/>
    <n v="2014"/>
    <s v="VB"/>
    <s v="trondheim"/>
    <x v="7"/>
    <x v="17"/>
    <x v="17"/>
    <m/>
    <m/>
    <m/>
    <m/>
  </r>
  <r>
    <n v="1493"/>
    <s v="L528"/>
    <d v="2014-05-02T00:00:00"/>
    <d v="1899-12-30T13:52:00"/>
    <n v="6"/>
    <s v="migrate technology"/>
    <x v="2"/>
    <n v="2014"/>
    <s v="VB"/>
    <s v="trondheim"/>
    <x v="7"/>
    <x v="17"/>
    <x v="17"/>
    <m/>
    <m/>
    <m/>
    <m/>
  </r>
  <r>
    <n v="1494"/>
    <s v="L529"/>
    <d v="2014-05-02T00:00:00"/>
    <d v="1899-12-30T13:53:00"/>
    <n v="6"/>
    <s v="migrate technology"/>
    <x v="2"/>
    <n v="2014"/>
    <s v="VB"/>
    <s v="trondheim"/>
    <x v="7"/>
    <x v="17"/>
    <x v="17"/>
    <m/>
    <s v="yes"/>
    <m/>
    <m/>
  </r>
  <r>
    <n v="1495"/>
    <s v="L530"/>
    <d v="2014-05-02T00:00:00"/>
    <d v="1899-12-30T13:53:00"/>
    <n v="6"/>
    <s v="migrate technology"/>
    <x v="2"/>
    <n v="2014"/>
    <s v="VB"/>
    <s v="trondheim"/>
    <x v="7"/>
    <x v="17"/>
    <x v="17"/>
    <m/>
    <m/>
    <m/>
    <m/>
  </r>
  <r>
    <n v="1496"/>
    <s v="L531"/>
    <d v="2014-05-02T00:00:00"/>
    <d v="1899-12-30T13:54:00"/>
    <n v="6"/>
    <s v="migrate technology"/>
    <x v="2"/>
    <n v="2014"/>
    <s v="VB"/>
    <s v="trondheim"/>
    <x v="7"/>
    <x v="17"/>
    <x v="17"/>
    <m/>
    <m/>
    <m/>
    <m/>
  </r>
  <r>
    <n v="1497"/>
    <s v="L532"/>
    <d v="2014-05-02T00:00:00"/>
    <d v="1899-12-30T13:55:00"/>
    <n v="6"/>
    <s v="migrate technology"/>
    <x v="2"/>
    <n v="2014"/>
    <s v="VB"/>
    <s v="trondheim"/>
    <x v="7"/>
    <x v="17"/>
    <x v="17"/>
    <m/>
    <m/>
    <m/>
    <m/>
  </r>
  <r>
    <n v="1498"/>
    <s v="L533"/>
    <d v="2014-05-02T00:00:00"/>
    <d v="1899-12-30T13:56:00"/>
    <n v="6"/>
    <s v="migrate technology"/>
    <x v="2"/>
    <n v="2014"/>
    <s v="VB"/>
    <s v="trondheim"/>
    <x v="7"/>
    <x v="17"/>
    <x v="17"/>
    <m/>
    <m/>
    <m/>
    <m/>
  </r>
  <r>
    <n v="1499"/>
    <s v="L534"/>
    <d v="2014-05-02T00:00:00"/>
    <d v="1899-12-30T13:56:00"/>
    <n v="6"/>
    <s v="migrate technology"/>
    <x v="2"/>
    <n v="2014"/>
    <s v="VB"/>
    <s v="trondheim"/>
    <x v="7"/>
    <x v="17"/>
    <x v="17"/>
    <m/>
    <m/>
    <m/>
    <m/>
  </r>
  <r>
    <n v="1500"/>
    <s v="L535"/>
    <d v="2014-05-02T00:00:00"/>
    <d v="1899-12-30T13:57:00"/>
    <n v="6"/>
    <s v="migrate technology"/>
    <x v="2"/>
    <n v="2014"/>
    <s v="VB"/>
    <s v="trondheim"/>
    <x v="7"/>
    <x v="17"/>
    <x v="17"/>
    <m/>
    <m/>
    <m/>
    <m/>
  </r>
  <r>
    <n v="1501"/>
    <s v="L536"/>
    <d v="2014-05-02T00:00:00"/>
    <d v="1899-12-30T13:57:00"/>
    <n v="6"/>
    <s v="migrate technology"/>
    <x v="2"/>
    <n v="2014"/>
    <s v="VB"/>
    <s v="trondheim"/>
    <x v="7"/>
    <x v="17"/>
    <x v="17"/>
    <m/>
    <m/>
    <m/>
    <m/>
  </r>
  <r>
    <n v="1502"/>
    <s v="L537"/>
    <d v="2014-05-02T00:00:00"/>
    <d v="1899-12-30T13:58:00"/>
    <n v="6"/>
    <s v="migrate technology"/>
    <x v="2"/>
    <n v="2014"/>
    <s v="VB"/>
    <s v="trondheim"/>
    <x v="7"/>
    <x v="17"/>
    <x v="17"/>
    <m/>
    <m/>
    <m/>
    <m/>
  </r>
  <r>
    <n v="1503"/>
    <s v="L538"/>
    <d v="2014-05-02T00:00:00"/>
    <d v="1899-12-30T13:58:00"/>
    <n v="6"/>
    <s v="migrate technology"/>
    <x v="2"/>
    <n v="2014"/>
    <s v="VB"/>
    <s v="trondheim"/>
    <x v="7"/>
    <x v="17"/>
    <x v="17"/>
    <m/>
    <m/>
    <m/>
    <m/>
  </r>
  <r>
    <n v="1504"/>
    <s v="L539"/>
    <d v="2014-05-02T00:00:00"/>
    <d v="1899-12-30T13:59:00"/>
    <n v="6"/>
    <s v="migrate technology"/>
    <x v="2"/>
    <n v="2014"/>
    <s v="VB"/>
    <s v="trondheim"/>
    <x v="7"/>
    <x v="17"/>
    <x v="17"/>
    <m/>
    <s v="yes"/>
    <m/>
    <m/>
  </r>
  <r>
    <n v="1505"/>
    <s v="L540"/>
    <d v="2014-05-02T00:00:00"/>
    <d v="1899-12-30T13:59:00"/>
    <n v="6"/>
    <s v="migrate technology"/>
    <x v="2"/>
    <n v="2014"/>
    <s v="VB"/>
    <s v="trondheim"/>
    <x v="7"/>
    <x v="17"/>
    <x v="17"/>
    <m/>
    <m/>
    <m/>
    <m/>
  </r>
  <r>
    <n v="1506"/>
    <s v="L541"/>
    <d v="2014-05-02T00:00:00"/>
    <d v="1899-12-30T14:00:00"/>
    <n v="6"/>
    <s v="migrate technology"/>
    <x v="2"/>
    <n v="2014"/>
    <s v="VB"/>
    <s v="trondheim"/>
    <x v="7"/>
    <x v="17"/>
    <x v="17"/>
    <m/>
    <m/>
    <m/>
    <m/>
  </r>
  <r>
    <n v="1507"/>
    <s v="L542"/>
    <d v="2014-05-02T00:00:00"/>
    <d v="1899-12-30T14:01:00"/>
    <n v="6"/>
    <s v="migrate technology"/>
    <x v="2"/>
    <n v="2014"/>
    <s v="VB"/>
    <s v="trondheim"/>
    <x v="7"/>
    <x v="17"/>
    <x v="17"/>
    <m/>
    <m/>
    <m/>
    <m/>
  </r>
  <r>
    <n v="1508"/>
    <s v="L543"/>
    <d v="2014-05-02T00:00:00"/>
    <d v="1899-12-30T14:02:00"/>
    <n v="6"/>
    <s v="migrate technology"/>
    <x v="2"/>
    <n v="2014"/>
    <s v="VB"/>
    <s v="trondheim"/>
    <x v="7"/>
    <x v="17"/>
    <x v="17"/>
    <m/>
    <m/>
    <m/>
    <m/>
  </r>
  <r>
    <n v="1509"/>
    <s v="L544"/>
    <d v="2014-05-02T00:00:00"/>
    <d v="1899-12-30T14:02:00"/>
    <n v="6"/>
    <s v="migrate technology"/>
    <x v="2"/>
    <n v="2014"/>
    <s v="VB"/>
    <s v="trondheim"/>
    <x v="7"/>
    <x v="17"/>
    <x v="17"/>
    <m/>
    <m/>
    <m/>
    <m/>
  </r>
  <r>
    <n v="1510"/>
    <s v="L545"/>
    <d v="2014-05-02T00:00:00"/>
    <d v="1899-12-30T14:03:00"/>
    <n v="6"/>
    <s v="migrate technology"/>
    <x v="2"/>
    <n v="2014"/>
    <s v="VB"/>
    <s v="trondheim"/>
    <x v="7"/>
    <x v="17"/>
    <x v="17"/>
    <m/>
    <m/>
    <m/>
    <m/>
  </r>
  <r>
    <n v="1511"/>
    <s v="L546"/>
    <d v="2014-05-02T00:00:00"/>
    <d v="1899-12-30T14:04:00"/>
    <n v="6"/>
    <s v="migrate technology"/>
    <x v="2"/>
    <n v="2014"/>
    <s v="VB"/>
    <s v="trondheim"/>
    <x v="7"/>
    <x v="17"/>
    <x v="17"/>
    <m/>
    <m/>
    <m/>
    <m/>
  </r>
  <r>
    <n v="1512"/>
    <s v="L547"/>
    <d v="2014-05-02T00:00:00"/>
    <d v="1899-12-30T14:05:00"/>
    <n v="6"/>
    <s v="migrate technology"/>
    <x v="2"/>
    <n v="2014"/>
    <s v="VB"/>
    <s v="trondheim"/>
    <x v="7"/>
    <x v="17"/>
    <x v="17"/>
    <m/>
    <m/>
    <m/>
    <m/>
  </r>
  <r>
    <n v="1513"/>
    <s v="L548"/>
    <d v="2014-05-02T00:00:00"/>
    <d v="1899-12-30T14:05:00"/>
    <n v="6"/>
    <s v="migrate technology"/>
    <x v="2"/>
    <n v="2014"/>
    <s v="VB"/>
    <s v="trondheim"/>
    <x v="7"/>
    <x v="17"/>
    <x v="17"/>
    <m/>
    <m/>
    <m/>
    <m/>
  </r>
  <r>
    <n v="1514"/>
    <s v="L549"/>
    <d v="2014-05-02T00:00:00"/>
    <d v="1899-12-30T14:05:00"/>
    <n v="6"/>
    <s v="migrate technology"/>
    <x v="2"/>
    <n v="2014"/>
    <s v="VB"/>
    <s v="trondheim"/>
    <x v="7"/>
    <x v="17"/>
    <x v="17"/>
    <m/>
    <m/>
    <m/>
    <m/>
  </r>
  <r>
    <n v="1515"/>
    <s v="L550"/>
    <d v="2014-05-02T00:00:00"/>
    <d v="1899-12-30T14:06:00"/>
    <n v="6"/>
    <s v="migrate technology"/>
    <x v="2"/>
    <n v="2014"/>
    <s v="VB"/>
    <s v="trondheim"/>
    <x v="7"/>
    <x v="17"/>
    <x v="17"/>
    <m/>
    <m/>
    <m/>
    <m/>
  </r>
  <r>
    <n v="1516"/>
    <s v="L551"/>
    <d v="2014-05-02T00:00:00"/>
    <d v="1899-12-30T14:07:00"/>
    <n v="6"/>
    <s v="migrate technology"/>
    <x v="2"/>
    <n v="2014"/>
    <s v="VB"/>
    <s v="trondheim"/>
    <x v="7"/>
    <x v="17"/>
    <x v="17"/>
    <m/>
    <m/>
    <m/>
    <m/>
  </r>
  <r>
    <n v="1517"/>
    <s v="L552"/>
    <d v="2014-05-02T00:00:00"/>
    <d v="1899-12-30T14:07:00"/>
    <n v="6"/>
    <s v="migrate technology"/>
    <x v="2"/>
    <n v="2014"/>
    <s v="VB"/>
    <s v="trondheim"/>
    <x v="7"/>
    <x v="17"/>
    <x v="17"/>
    <m/>
    <s v="yes"/>
    <m/>
    <m/>
  </r>
  <r>
    <n v="1518"/>
    <s v="L553"/>
    <d v="2014-05-02T00:00:00"/>
    <d v="1899-12-30T14:08:00"/>
    <n v="6"/>
    <s v="migrate technology"/>
    <x v="2"/>
    <n v="2014"/>
    <s v="VB"/>
    <s v="trondheim"/>
    <x v="7"/>
    <x v="17"/>
    <x v="17"/>
    <m/>
    <m/>
    <m/>
    <m/>
  </r>
  <r>
    <n v="1519"/>
    <s v="L554"/>
    <d v="2014-05-02T00:00:00"/>
    <d v="1899-12-30T14:08:00"/>
    <n v="6"/>
    <s v="migrate technology"/>
    <x v="2"/>
    <n v="2014"/>
    <s v="VB"/>
    <s v="trondheim"/>
    <x v="7"/>
    <x v="17"/>
    <x v="17"/>
    <m/>
    <m/>
    <m/>
    <m/>
  </r>
  <r>
    <n v="1520"/>
    <s v="L555"/>
    <d v="2014-05-02T00:00:00"/>
    <d v="1899-12-30T14:09:00"/>
    <n v="6"/>
    <s v="migrate technology"/>
    <x v="2"/>
    <n v="2014"/>
    <s v="VB"/>
    <s v="trondheim"/>
    <x v="12"/>
    <x v="17"/>
    <x v="17"/>
    <m/>
    <m/>
    <m/>
    <m/>
  </r>
  <r>
    <n v="1521"/>
    <s v="L556"/>
    <d v="2014-05-02T00:00:00"/>
    <d v="1899-12-30T14:11:00"/>
    <n v="6"/>
    <s v="migrate technology"/>
    <x v="2"/>
    <n v="2014"/>
    <s v="VB"/>
    <s v="trondheim"/>
    <x v="12"/>
    <x v="17"/>
    <x v="17"/>
    <m/>
    <m/>
    <m/>
    <m/>
  </r>
  <r>
    <n v="1522"/>
    <s v="L557"/>
    <d v="2014-05-02T00:00:00"/>
    <d v="1899-12-30T14:12:00"/>
    <n v="6"/>
    <s v="migrate technology"/>
    <x v="2"/>
    <n v="2014"/>
    <s v="VB"/>
    <s v="trondheim"/>
    <x v="12"/>
    <x v="17"/>
    <x v="17"/>
    <m/>
    <m/>
    <m/>
    <m/>
  </r>
  <r>
    <n v="1523"/>
    <s v="L558"/>
    <d v="2014-05-02T00:00:00"/>
    <d v="1899-12-30T14:12:00"/>
    <n v="6"/>
    <s v="migrate technology"/>
    <x v="2"/>
    <n v="2014"/>
    <s v="VB"/>
    <s v="trondheim"/>
    <x v="12"/>
    <x v="17"/>
    <x v="17"/>
    <m/>
    <m/>
    <m/>
    <m/>
  </r>
  <r>
    <n v="1524"/>
    <s v="L559"/>
    <d v="2014-05-02T00:00:00"/>
    <d v="1899-12-30T14:13:00"/>
    <n v="6"/>
    <s v="migrate technology"/>
    <x v="2"/>
    <n v="2014"/>
    <s v="VB"/>
    <s v="trondheim"/>
    <x v="12"/>
    <x v="17"/>
    <x v="17"/>
    <m/>
    <m/>
    <m/>
    <m/>
  </r>
  <r>
    <n v="1525"/>
    <s v="L560"/>
    <d v="2014-05-02T00:00:00"/>
    <d v="1899-12-30T14:13:00"/>
    <n v="6"/>
    <s v="migrate technology"/>
    <x v="2"/>
    <n v="2014"/>
    <s v="VB"/>
    <s v="trondheim"/>
    <x v="12"/>
    <x v="17"/>
    <x v="17"/>
    <m/>
    <m/>
    <m/>
    <m/>
  </r>
  <r>
    <n v="1526"/>
    <s v="L561"/>
    <d v="2014-05-02T00:00:00"/>
    <d v="1899-12-30T14:14:00"/>
    <n v="6"/>
    <s v="migrate technology"/>
    <x v="2"/>
    <n v="2014"/>
    <s v="VB"/>
    <s v="trondheim"/>
    <x v="12"/>
    <x v="17"/>
    <x v="17"/>
    <m/>
    <m/>
    <m/>
    <m/>
  </r>
  <r>
    <n v="1527"/>
    <s v="L562"/>
    <d v="2014-05-02T00:00:00"/>
    <d v="1899-12-30T14:14:00"/>
    <n v="6"/>
    <s v="migrate technology"/>
    <x v="2"/>
    <n v="2014"/>
    <s v="VB"/>
    <s v="trondheim"/>
    <x v="12"/>
    <x v="17"/>
    <x v="17"/>
    <m/>
    <m/>
    <m/>
    <m/>
  </r>
  <r>
    <n v="1528"/>
    <s v="L563"/>
    <d v="2014-05-02T00:00:00"/>
    <d v="1899-12-30T14:15:00"/>
    <n v="6"/>
    <s v="migrate technology"/>
    <x v="2"/>
    <n v="2014"/>
    <s v="VB"/>
    <s v="trondheim"/>
    <x v="12"/>
    <x v="17"/>
    <x v="17"/>
    <m/>
    <m/>
    <m/>
    <m/>
  </r>
  <r>
    <n v="1529"/>
    <s v="L564"/>
    <d v="2014-05-02T00:00:00"/>
    <d v="1899-12-30T14:15:00"/>
    <n v="6"/>
    <s v="migrate technology"/>
    <x v="2"/>
    <n v="2014"/>
    <s v="VB"/>
    <s v="trondheim"/>
    <x v="12"/>
    <x v="17"/>
    <x v="17"/>
    <m/>
    <s v="yes"/>
    <m/>
    <m/>
  </r>
  <r>
    <n v="1530"/>
    <s v="L565"/>
    <d v="2014-05-02T00:00:00"/>
    <d v="1899-12-30T14:16:00"/>
    <n v="6"/>
    <s v="migrate technology"/>
    <x v="2"/>
    <n v="2014"/>
    <s v="VB"/>
    <s v="trondheim"/>
    <x v="12"/>
    <x v="18"/>
    <x v="18"/>
    <m/>
    <m/>
    <m/>
    <m/>
  </r>
  <r>
    <n v="1531"/>
    <s v="L566"/>
    <d v="2014-05-02T00:00:00"/>
    <d v="1899-12-30T14:16:00"/>
    <n v="6"/>
    <s v="migrate technology"/>
    <x v="2"/>
    <n v="2014"/>
    <s v="VB"/>
    <s v="trondheim"/>
    <x v="12"/>
    <x v="18"/>
    <x v="18"/>
    <m/>
    <m/>
    <m/>
    <m/>
  </r>
  <r>
    <n v="1532"/>
    <s v="L567"/>
    <d v="2014-05-02T00:00:00"/>
    <d v="1899-12-30T14:17:00"/>
    <n v="6"/>
    <s v="migrate technology"/>
    <x v="2"/>
    <n v="2014"/>
    <s v="VB"/>
    <s v="trondheim"/>
    <x v="12"/>
    <x v="18"/>
    <x v="18"/>
    <m/>
    <m/>
    <m/>
    <m/>
  </r>
  <r>
    <n v="1533"/>
    <s v="L568"/>
    <d v="2014-05-02T00:00:00"/>
    <d v="1899-12-30T14:17:00"/>
    <n v="6"/>
    <s v="migrate technology"/>
    <x v="2"/>
    <n v="2014"/>
    <s v="VB"/>
    <s v="trondheim"/>
    <x v="12"/>
    <x v="18"/>
    <x v="18"/>
    <m/>
    <m/>
    <m/>
    <m/>
  </r>
  <r>
    <n v="1534"/>
    <s v="L569"/>
    <d v="2014-05-02T00:00:00"/>
    <d v="1899-12-30T14:18:00"/>
    <n v="6"/>
    <s v="migrate technology"/>
    <x v="2"/>
    <n v="2014"/>
    <s v="VB"/>
    <s v="trondheim"/>
    <x v="12"/>
    <x v="18"/>
    <x v="18"/>
    <m/>
    <m/>
    <m/>
    <m/>
  </r>
  <r>
    <n v="1535"/>
    <s v="L570"/>
    <d v="2014-05-02T00:00:00"/>
    <d v="1899-12-30T14:18:00"/>
    <n v="6"/>
    <s v="migrate technology"/>
    <x v="2"/>
    <n v="2014"/>
    <s v="VB"/>
    <s v="trondheim"/>
    <x v="12"/>
    <x v="18"/>
    <x v="18"/>
    <m/>
    <s v="yes"/>
    <m/>
    <m/>
  </r>
  <r>
    <n v="1536"/>
    <s v="L571"/>
    <d v="2014-05-02T00:00:00"/>
    <d v="1899-12-30T14:19:00"/>
    <n v="6"/>
    <s v="migrate technology"/>
    <x v="2"/>
    <n v="2014"/>
    <s v="VB"/>
    <s v="trondheim"/>
    <x v="12"/>
    <x v="18"/>
    <x v="18"/>
    <m/>
    <m/>
    <m/>
    <m/>
  </r>
  <r>
    <n v="1537"/>
    <s v="L572"/>
    <d v="2014-05-02T00:00:00"/>
    <d v="1899-12-30T14:20:00"/>
    <n v="6"/>
    <s v="migrate technology"/>
    <x v="2"/>
    <n v="2014"/>
    <s v="VB"/>
    <s v="trondheim"/>
    <x v="12"/>
    <x v="18"/>
    <x v="18"/>
    <m/>
    <m/>
    <m/>
    <m/>
  </r>
  <r>
    <n v="1538"/>
    <s v="AA002"/>
    <d v="2014-05-02T00:00:00"/>
    <d v="1899-12-30T14:42:00"/>
    <n v="6"/>
    <s v="migrate technology"/>
    <x v="2"/>
    <n v="2014"/>
    <s v="VB"/>
    <s v="trondheim"/>
    <x v="12"/>
    <x v="1"/>
    <x v="19"/>
    <m/>
    <s v="yes"/>
    <m/>
    <m/>
  </r>
  <r>
    <n v="1539"/>
    <s v="AA004"/>
    <d v="2014-05-02T00:00:00"/>
    <d v="1899-12-30T14:41:00"/>
    <n v="6"/>
    <s v="migrate technology"/>
    <x v="2"/>
    <n v="2014"/>
    <s v="VB"/>
    <s v="trondheim"/>
    <x v="12"/>
    <x v="1"/>
    <x v="19"/>
    <m/>
    <m/>
    <m/>
    <m/>
  </r>
  <r>
    <n v="1540"/>
    <s v="AA006"/>
    <d v="2014-05-02T00:00:00"/>
    <d v="1899-12-30T14:43:00"/>
    <n v="6"/>
    <s v="migrate technology"/>
    <x v="2"/>
    <n v="2014"/>
    <s v="VB"/>
    <s v="trondheim"/>
    <x v="12"/>
    <x v="1"/>
    <x v="19"/>
    <m/>
    <m/>
    <m/>
    <m/>
  </r>
  <r>
    <n v="1541"/>
    <s v="V2017001"/>
    <d v="2014-05-05T00:00:00"/>
    <d v="1899-12-30T08:35:00"/>
    <m/>
    <s v="biotrack"/>
    <x v="4"/>
    <n v="2014"/>
    <s v="oh"/>
    <s v="trondheim"/>
    <x v="11"/>
    <x v="8"/>
    <x v="7"/>
    <m/>
    <s v="yes"/>
    <m/>
    <m/>
  </r>
  <r>
    <n v="1542"/>
    <s v="V2017002"/>
    <d v="2014-05-05T00:00:00"/>
    <d v="1899-12-30T08:37:00"/>
    <m/>
    <s v="biotrack"/>
    <x v="4"/>
    <n v="2014"/>
    <s v="oh"/>
    <s v="trondheim"/>
    <x v="11"/>
    <x v="8"/>
    <x v="7"/>
    <m/>
    <m/>
    <m/>
    <m/>
  </r>
  <r>
    <n v="1543"/>
    <s v="V2017003"/>
    <d v="2014-05-05T00:00:00"/>
    <d v="1899-12-30T08:38:00"/>
    <m/>
    <s v="biotrack"/>
    <x v="4"/>
    <n v="2014"/>
    <s v="oh"/>
    <s v="trondheim"/>
    <x v="11"/>
    <x v="8"/>
    <x v="7"/>
    <m/>
    <m/>
    <m/>
    <m/>
  </r>
  <r>
    <n v="1544"/>
    <s v="V2017004"/>
    <d v="2014-05-05T00:00:00"/>
    <d v="1899-12-30T08:39:00"/>
    <m/>
    <s v="biotrack"/>
    <x v="4"/>
    <n v="2014"/>
    <s v="oh"/>
    <s v="trondheim"/>
    <x v="11"/>
    <x v="8"/>
    <x v="7"/>
    <m/>
    <m/>
    <m/>
    <m/>
  </r>
  <r>
    <n v="1545"/>
    <s v="V2017005"/>
    <d v="2014-05-05T00:00:00"/>
    <d v="1899-12-30T08:40:00"/>
    <m/>
    <s v="biotrack"/>
    <x v="4"/>
    <n v="2014"/>
    <s v="oh"/>
    <s v="trondheim"/>
    <x v="11"/>
    <x v="8"/>
    <x v="7"/>
    <m/>
    <m/>
    <m/>
    <m/>
  </r>
  <r>
    <n v="1546"/>
    <s v="V2017006"/>
    <d v="2014-05-05T00:00:00"/>
    <d v="1899-12-30T08:40:00"/>
    <m/>
    <s v="biotrack"/>
    <x v="4"/>
    <n v="2014"/>
    <s v="oh"/>
    <s v="trondheim"/>
    <x v="11"/>
    <x v="8"/>
    <x v="7"/>
    <m/>
    <m/>
    <m/>
    <m/>
  </r>
  <r>
    <n v="1547"/>
    <s v="V2017007"/>
    <d v="2014-05-05T00:00:00"/>
    <d v="1899-12-30T08:41:00"/>
    <m/>
    <s v="biotrack"/>
    <x v="4"/>
    <n v="2014"/>
    <s v="oh"/>
    <s v="trondheim"/>
    <x v="11"/>
    <x v="8"/>
    <x v="7"/>
    <m/>
    <s v="yes"/>
    <m/>
    <m/>
  </r>
  <r>
    <n v="1548"/>
    <s v="V2017008"/>
    <d v="2014-05-05T00:00:00"/>
    <d v="1899-12-30T08:42:00"/>
    <m/>
    <s v="biotrack"/>
    <x v="4"/>
    <n v="2014"/>
    <s v="oh"/>
    <s v="trondheim"/>
    <x v="11"/>
    <x v="8"/>
    <x v="7"/>
    <m/>
    <m/>
    <m/>
    <m/>
  </r>
  <r>
    <n v="1549"/>
    <s v="V2017009"/>
    <d v="2014-05-05T00:00:00"/>
    <d v="1899-12-30T08:44:00"/>
    <m/>
    <s v="biotrack"/>
    <x v="4"/>
    <n v="2014"/>
    <s v="oh"/>
    <s v="trondheim"/>
    <x v="11"/>
    <x v="8"/>
    <x v="7"/>
    <m/>
    <m/>
    <m/>
    <m/>
  </r>
  <r>
    <n v="1550"/>
    <s v="V2017010"/>
    <d v="2014-05-05T00:00:00"/>
    <d v="1899-12-30T08:45:00"/>
    <m/>
    <s v="biotrack"/>
    <x v="4"/>
    <n v="2014"/>
    <s v="oh"/>
    <s v="trondheim"/>
    <x v="11"/>
    <x v="8"/>
    <x v="7"/>
    <m/>
    <m/>
    <m/>
    <m/>
  </r>
  <r>
    <n v="1551"/>
    <s v="V2017011"/>
    <d v="2014-05-05T00:00:00"/>
    <d v="1899-12-30T08:45:00"/>
    <m/>
    <s v="biotrack"/>
    <x v="4"/>
    <n v="2014"/>
    <s v="oh"/>
    <s v="trondheim"/>
    <x v="11"/>
    <x v="8"/>
    <x v="7"/>
    <m/>
    <m/>
    <m/>
    <m/>
  </r>
  <r>
    <n v="1552"/>
    <s v="V2017012"/>
    <d v="2014-05-05T00:00:00"/>
    <d v="1899-12-30T08:46:00"/>
    <m/>
    <s v="biotrack"/>
    <x v="4"/>
    <n v="2014"/>
    <s v="oh"/>
    <s v="trondheim"/>
    <x v="11"/>
    <x v="8"/>
    <x v="7"/>
    <m/>
    <m/>
    <m/>
    <m/>
  </r>
  <r>
    <n v="1553"/>
    <s v="V2017013"/>
    <d v="2014-05-05T00:00:00"/>
    <d v="1899-12-30T08:47:00"/>
    <m/>
    <s v="biotrack"/>
    <x v="4"/>
    <n v="2014"/>
    <s v="oh"/>
    <s v="trondheim"/>
    <x v="11"/>
    <x v="8"/>
    <x v="7"/>
    <m/>
    <s v="yes"/>
    <m/>
    <m/>
  </r>
  <r>
    <n v="1554"/>
    <s v="V2017014"/>
    <d v="2014-05-05T00:00:00"/>
    <d v="1899-12-30T08:47:00"/>
    <m/>
    <s v="biotrack"/>
    <x v="4"/>
    <n v="2014"/>
    <s v="oh"/>
    <s v="trondheim"/>
    <x v="11"/>
    <x v="8"/>
    <x v="7"/>
    <m/>
    <m/>
    <m/>
    <m/>
  </r>
  <r>
    <n v="1555"/>
    <s v="V2017015"/>
    <d v="2014-05-05T00:00:00"/>
    <d v="1899-12-30T08:48:00"/>
    <m/>
    <s v="biotrack"/>
    <x v="4"/>
    <n v="2014"/>
    <s v="oh"/>
    <s v="trondheim"/>
    <x v="11"/>
    <x v="8"/>
    <x v="7"/>
    <m/>
    <m/>
    <m/>
    <m/>
  </r>
  <r>
    <n v="1556"/>
    <s v="V2017016"/>
    <d v="2014-05-05T00:00:00"/>
    <d v="1899-12-30T08:50:00"/>
    <m/>
    <s v="biotrack"/>
    <x v="4"/>
    <n v="2014"/>
    <s v="oh"/>
    <s v="trondheim"/>
    <x v="11"/>
    <x v="8"/>
    <x v="7"/>
    <m/>
    <m/>
    <m/>
    <m/>
  </r>
  <r>
    <n v="1557"/>
    <s v="V2017017"/>
    <d v="2014-05-05T00:00:00"/>
    <d v="1899-12-30T08:51:00"/>
    <m/>
    <s v="biotrack"/>
    <x v="4"/>
    <n v="2014"/>
    <s v="oh"/>
    <s v="trondheim"/>
    <x v="11"/>
    <x v="8"/>
    <x v="7"/>
    <m/>
    <s v="yes"/>
    <m/>
    <m/>
  </r>
  <r>
    <n v="1558"/>
    <s v="V2017018"/>
    <d v="2014-05-05T00:00:00"/>
    <d v="1899-12-30T08:52:00"/>
    <m/>
    <s v="biotrack"/>
    <x v="4"/>
    <n v="2014"/>
    <s v="oh"/>
    <s v="trondheim"/>
    <x v="11"/>
    <x v="8"/>
    <x v="7"/>
    <m/>
    <m/>
    <m/>
    <m/>
  </r>
  <r>
    <n v="1559"/>
    <s v="V2017019"/>
    <d v="2014-05-05T00:00:00"/>
    <d v="1899-12-30T08:52:00"/>
    <m/>
    <s v="biotrack"/>
    <x v="4"/>
    <n v="2014"/>
    <s v="oh"/>
    <s v="trondheim"/>
    <x v="11"/>
    <x v="8"/>
    <x v="7"/>
    <m/>
    <m/>
    <m/>
    <m/>
  </r>
  <r>
    <n v="1560"/>
    <s v="V2017020"/>
    <d v="2014-05-05T00:00:00"/>
    <d v="1899-12-30T08:53:00"/>
    <m/>
    <s v="biotrack"/>
    <x v="4"/>
    <n v="2014"/>
    <s v="oh"/>
    <s v="trondheim"/>
    <x v="11"/>
    <x v="8"/>
    <x v="7"/>
    <m/>
    <m/>
    <m/>
    <m/>
  </r>
  <r>
    <n v="1561"/>
    <s v="V2017021"/>
    <d v="2014-05-05T00:00:00"/>
    <d v="1899-12-30T08:54:00"/>
    <m/>
    <s v="biotrack"/>
    <x v="4"/>
    <n v="2014"/>
    <s v="oh"/>
    <s v="trondheim"/>
    <x v="5"/>
    <x v="9"/>
    <x v="8"/>
    <m/>
    <m/>
    <m/>
    <m/>
  </r>
  <r>
    <n v="1562"/>
    <s v="V2017022"/>
    <d v="2014-05-05T00:00:00"/>
    <d v="1899-12-30T08:55:00"/>
    <m/>
    <s v="biotrack"/>
    <x v="4"/>
    <n v="2014"/>
    <s v="oh"/>
    <s v="trondheim"/>
    <x v="5"/>
    <x v="9"/>
    <x v="8"/>
    <m/>
    <s v="yes"/>
    <m/>
    <m/>
  </r>
  <r>
    <n v="1563"/>
    <s v="V2017023"/>
    <d v="2014-05-05T00:00:00"/>
    <d v="1899-12-30T08:57:00"/>
    <m/>
    <s v="biotrack"/>
    <x v="4"/>
    <n v="2014"/>
    <s v="oh"/>
    <s v="trondheim"/>
    <x v="5"/>
    <x v="9"/>
    <x v="8"/>
    <m/>
    <m/>
    <m/>
    <m/>
  </r>
  <r>
    <n v="1564"/>
    <s v="V2017024"/>
    <d v="2014-05-05T00:00:00"/>
    <d v="1899-12-30T08:57:00"/>
    <m/>
    <s v="biotrack"/>
    <x v="4"/>
    <n v="2014"/>
    <s v="oh"/>
    <s v="trondheim"/>
    <x v="5"/>
    <x v="9"/>
    <x v="8"/>
    <m/>
    <m/>
    <m/>
    <m/>
  </r>
  <r>
    <n v="1565"/>
    <s v="V2017025"/>
    <d v="2014-05-05T00:00:00"/>
    <d v="1899-12-30T08:58:00"/>
    <m/>
    <s v="biotrack"/>
    <x v="4"/>
    <n v="2014"/>
    <s v="oh"/>
    <s v="trondheim"/>
    <x v="5"/>
    <x v="9"/>
    <x v="8"/>
    <m/>
    <m/>
    <m/>
    <m/>
  </r>
  <r>
    <n v="1566"/>
    <s v="V2017026"/>
    <d v="2014-05-05T00:00:00"/>
    <d v="1899-12-30T08:59:00"/>
    <m/>
    <s v="biotrack"/>
    <x v="4"/>
    <n v="2014"/>
    <s v="oh"/>
    <s v="trondheim"/>
    <x v="5"/>
    <x v="9"/>
    <x v="8"/>
    <m/>
    <m/>
    <m/>
    <m/>
  </r>
  <r>
    <n v="1567"/>
    <s v="V2017027"/>
    <d v="2014-05-05T00:00:00"/>
    <d v="1899-12-30T08:59:00"/>
    <m/>
    <s v="biotrack"/>
    <x v="4"/>
    <n v="2014"/>
    <s v="oh"/>
    <s v="trondheim"/>
    <x v="5"/>
    <x v="9"/>
    <x v="8"/>
    <m/>
    <m/>
    <m/>
    <m/>
  </r>
  <r>
    <n v="1568"/>
    <s v="V2017028"/>
    <d v="2014-05-05T00:00:00"/>
    <d v="1899-12-30T09:00:00"/>
    <m/>
    <s v="biotrack"/>
    <x v="4"/>
    <n v="2014"/>
    <s v="oh"/>
    <s v="trondheim"/>
    <x v="5"/>
    <x v="9"/>
    <x v="8"/>
    <m/>
    <m/>
    <m/>
    <m/>
  </r>
  <r>
    <n v="1569"/>
    <s v="V2017029"/>
    <d v="2014-05-05T00:00:00"/>
    <d v="1899-12-30T09:01:00"/>
    <m/>
    <s v="biotrack"/>
    <x v="4"/>
    <n v="2014"/>
    <s v="oh"/>
    <s v="trondheim"/>
    <x v="5"/>
    <x v="9"/>
    <x v="8"/>
    <m/>
    <m/>
    <m/>
    <m/>
  </r>
  <r>
    <n v="1570"/>
    <s v="V2017030"/>
    <d v="2014-05-05T00:00:00"/>
    <d v="1899-12-30T09:01:00"/>
    <m/>
    <s v="biotrack"/>
    <x v="4"/>
    <n v="2014"/>
    <s v="oh"/>
    <s v="trondheim"/>
    <x v="5"/>
    <x v="9"/>
    <x v="8"/>
    <m/>
    <m/>
    <m/>
    <m/>
  </r>
  <r>
    <n v="1571"/>
    <s v="V2017031"/>
    <d v="2014-05-05T00:00:00"/>
    <d v="1899-12-30T09:02:00"/>
    <m/>
    <s v="biotrack"/>
    <x v="4"/>
    <n v="2014"/>
    <s v="oh"/>
    <s v="trondheim"/>
    <x v="11"/>
    <x v="15"/>
    <x v="15"/>
    <m/>
    <m/>
    <m/>
    <s v="First intended to be deployed by Juri Krasnov/Aleksey Ezhov but then reassigned to Bjørnøya"/>
  </r>
  <r>
    <n v="1572"/>
    <s v="V2017032"/>
    <d v="2014-05-05T00:00:00"/>
    <d v="1899-12-30T09:02:00"/>
    <m/>
    <s v="biotrack"/>
    <x v="4"/>
    <n v="2014"/>
    <s v="oh"/>
    <s v="trondheim"/>
    <x v="11"/>
    <x v="15"/>
    <x v="15"/>
    <m/>
    <m/>
    <m/>
    <s v="First intended to be deployed by Juri Krasnov/Aleksey Ezhov but then reassigned to Bjørnøya"/>
  </r>
  <r>
    <n v="1573"/>
    <s v="V2017033"/>
    <d v="2014-05-05T00:00:00"/>
    <d v="1899-12-30T09:03:00"/>
    <m/>
    <s v="biotrack"/>
    <x v="4"/>
    <n v="2014"/>
    <s v="oh"/>
    <s v="trondheim"/>
    <x v="11"/>
    <x v="15"/>
    <x v="15"/>
    <m/>
    <m/>
    <m/>
    <s v="First intended to be deployed by Juri Krasnov/Aleksey Ezhov but then reassigned to Bjørnøya"/>
  </r>
  <r>
    <n v="1574"/>
    <s v="V2017034"/>
    <d v="2014-05-05T00:00:00"/>
    <d v="1899-12-30T09:04:00"/>
    <m/>
    <s v="biotrack"/>
    <x v="4"/>
    <n v="2014"/>
    <s v="oh"/>
    <s v="trondheim"/>
    <x v="11"/>
    <x v="15"/>
    <x v="15"/>
    <m/>
    <m/>
    <m/>
    <s v="First intended to be deployed by Juri Krasnov/Aleksey Ezhov but then reassigned to Bjørnøya"/>
  </r>
  <r>
    <n v="1575"/>
    <s v="V2017035"/>
    <d v="2014-05-05T00:00:00"/>
    <d v="1899-12-30T09:04:00"/>
    <m/>
    <s v="biotrack"/>
    <x v="4"/>
    <n v="2014"/>
    <s v="oh"/>
    <s v="trondheim"/>
    <x v="11"/>
    <x v="15"/>
    <x v="15"/>
    <m/>
    <m/>
    <m/>
    <s v="First intended to be deployed by Juri Krasnov/Aleksey Ezhov but then reassigned to Bjørnøya"/>
  </r>
  <r>
    <n v="1576"/>
    <s v="V2017036"/>
    <d v="2014-05-05T00:00:00"/>
    <d v="1899-12-30T09:05:00"/>
    <m/>
    <s v="biotrack"/>
    <x v="4"/>
    <n v="2014"/>
    <s v="oh"/>
    <s v="trondheim"/>
    <x v="11"/>
    <x v="15"/>
    <x v="15"/>
    <m/>
    <s v="yes"/>
    <m/>
    <s v="First intended to be deployed by Juri Krasnov/Aleksey Ezhov but then reassigned to Bjørnøya"/>
  </r>
  <r>
    <n v="1577"/>
    <s v="V2017037"/>
    <d v="2014-05-05T00:00:00"/>
    <d v="1899-12-30T09:06:00"/>
    <m/>
    <s v="biotrack"/>
    <x v="4"/>
    <n v="2014"/>
    <s v="oh"/>
    <s v="trondheim"/>
    <x v="11"/>
    <x v="15"/>
    <x v="15"/>
    <m/>
    <m/>
    <m/>
    <s v="First intended to be deployed by Juri Krasnov/Aleksey Ezhov but then reassigned to Bjørnøya"/>
  </r>
  <r>
    <n v="1578"/>
    <s v="V2017038"/>
    <d v="2014-05-05T00:00:00"/>
    <d v="1899-12-30T09:06:00"/>
    <m/>
    <s v="biotrack"/>
    <x v="4"/>
    <n v="2014"/>
    <s v="oh"/>
    <s v="trondheim"/>
    <x v="11"/>
    <x v="15"/>
    <x v="15"/>
    <m/>
    <m/>
    <m/>
    <s v="First intended to be deployed by Juri Krasnov/Aleksey Ezhov but then reassigned to Bjørnøya"/>
  </r>
  <r>
    <n v="1579"/>
    <s v="V2017039"/>
    <d v="2014-05-05T00:00:00"/>
    <d v="1899-12-30T09:07:00"/>
    <m/>
    <s v="biotrack"/>
    <x v="4"/>
    <n v="2014"/>
    <s v="oh"/>
    <s v="trondheim"/>
    <x v="11"/>
    <x v="15"/>
    <x v="15"/>
    <m/>
    <m/>
    <m/>
    <s v="First intended to be deployed by Juri Krasnov/Aleksey Ezhov but then reassigned to Bjørnøya"/>
  </r>
  <r>
    <n v="1580"/>
    <s v="V2017040"/>
    <d v="2014-05-05T00:00:00"/>
    <d v="1899-12-30T09:12:00"/>
    <m/>
    <s v="biotrack"/>
    <x v="4"/>
    <n v="2014"/>
    <s v="oh"/>
    <s v="trondheim"/>
    <x v="11"/>
    <x v="15"/>
    <x v="15"/>
    <m/>
    <m/>
    <m/>
    <s v="First intended to be deployed by Juri Krasnov/Aleksey Ezhov but then reassigned to Bjørnøya"/>
  </r>
  <r>
    <n v="1581"/>
    <s v="V2017041"/>
    <d v="2014-05-05T00:00:00"/>
    <d v="1899-12-30T09:13:00"/>
    <m/>
    <s v="biotrack"/>
    <x v="4"/>
    <n v="2014"/>
    <s v="oh"/>
    <s v="trondheim"/>
    <x v="5"/>
    <x v="0"/>
    <x v="0"/>
    <m/>
    <m/>
    <m/>
    <m/>
  </r>
  <r>
    <n v="1582"/>
    <s v="V2017042"/>
    <d v="2014-05-05T00:00:00"/>
    <d v="1899-12-30T09:14:00"/>
    <m/>
    <s v="biotrack"/>
    <x v="4"/>
    <n v="2014"/>
    <s v="oh"/>
    <s v="trondheim"/>
    <x v="5"/>
    <x v="0"/>
    <x v="0"/>
    <m/>
    <m/>
    <m/>
    <m/>
  </r>
  <r>
    <n v="1583"/>
    <s v="V2017043"/>
    <d v="2014-05-05T00:00:00"/>
    <d v="1899-12-30T09:16:00"/>
    <m/>
    <s v="biotrack"/>
    <x v="4"/>
    <n v="2014"/>
    <s v="oh"/>
    <s v="trondheim"/>
    <x v="5"/>
    <x v="0"/>
    <x v="0"/>
    <m/>
    <m/>
    <m/>
    <m/>
  </r>
  <r>
    <n v="1584"/>
    <s v="V2017044"/>
    <d v="2014-05-05T00:00:00"/>
    <d v="1899-12-30T09:16:00"/>
    <m/>
    <s v="biotrack"/>
    <x v="4"/>
    <n v="2014"/>
    <s v="oh"/>
    <s v="trondheim"/>
    <x v="5"/>
    <x v="0"/>
    <x v="0"/>
    <m/>
    <s v="yes"/>
    <m/>
    <m/>
  </r>
  <r>
    <n v="1585"/>
    <s v="V2017045"/>
    <d v="2014-05-05T00:00:00"/>
    <d v="1899-12-30T09:17:00"/>
    <m/>
    <s v="biotrack"/>
    <x v="4"/>
    <n v="2014"/>
    <s v="oh"/>
    <s v="trondheim"/>
    <x v="5"/>
    <x v="0"/>
    <x v="0"/>
    <m/>
    <m/>
    <m/>
    <m/>
  </r>
  <r>
    <n v="1586"/>
    <s v="V2017046"/>
    <d v="2014-05-05T00:00:00"/>
    <d v="1899-12-30T09:18:00"/>
    <m/>
    <s v="biotrack"/>
    <x v="4"/>
    <n v="2014"/>
    <s v="oh"/>
    <s v="trondheim"/>
    <x v="5"/>
    <x v="0"/>
    <x v="0"/>
    <m/>
    <m/>
    <m/>
    <m/>
  </r>
  <r>
    <n v="1587"/>
    <s v="V2017047"/>
    <d v="2014-05-05T00:00:00"/>
    <d v="1899-12-30T09:18:00"/>
    <m/>
    <s v="biotrack"/>
    <x v="4"/>
    <n v="2014"/>
    <s v="oh"/>
    <s v="trondheim"/>
    <x v="5"/>
    <x v="0"/>
    <x v="0"/>
    <m/>
    <m/>
    <m/>
    <m/>
  </r>
  <r>
    <n v="1588"/>
    <s v="V2017048"/>
    <d v="2014-05-05T00:00:00"/>
    <d v="1899-12-30T09:19:00"/>
    <m/>
    <s v="biotrack"/>
    <x v="4"/>
    <n v="2014"/>
    <s v="oh"/>
    <s v="trondheim"/>
    <x v="5"/>
    <x v="0"/>
    <x v="0"/>
    <m/>
    <m/>
    <m/>
    <m/>
  </r>
  <r>
    <n v="1589"/>
    <s v="V2017049"/>
    <d v="2014-05-05T00:00:00"/>
    <d v="1899-12-30T09:19:00"/>
    <m/>
    <s v="biotrack"/>
    <x v="4"/>
    <n v="2014"/>
    <s v="oh"/>
    <s v="trondheim"/>
    <x v="5"/>
    <x v="0"/>
    <x v="0"/>
    <m/>
    <m/>
    <m/>
    <m/>
  </r>
  <r>
    <n v="1590"/>
    <s v="V2017050"/>
    <d v="2014-05-05T00:00:00"/>
    <d v="1899-12-30T09:20:00"/>
    <m/>
    <s v="biotrack"/>
    <x v="4"/>
    <n v="2014"/>
    <s v="oh"/>
    <s v="trondheim"/>
    <x v="5"/>
    <x v="0"/>
    <x v="0"/>
    <m/>
    <m/>
    <m/>
    <m/>
  </r>
  <r>
    <n v="1591"/>
    <s v="V2017051"/>
    <d v="2014-05-05T00:00:00"/>
    <d v="1899-12-30T09:20:00"/>
    <m/>
    <s v="biotrack"/>
    <x v="4"/>
    <n v="2014"/>
    <s v="oh"/>
    <s v="trondheim"/>
    <x v="5"/>
    <x v="0"/>
    <x v="0"/>
    <m/>
    <m/>
    <m/>
    <m/>
  </r>
  <r>
    <n v="1592"/>
    <s v="V2017052"/>
    <d v="2014-05-05T00:00:00"/>
    <d v="1899-12-30T09:21:00"/>
    <m/>
    <s v="biotrack"/>
    <x v="4"/>
    <n v="2014"/>
    <s v="oh"/>
    <s v="trondheim"/>
    <x v="5"/>
    <x v="0"/>
    <x v="0"/>
    <m/>
    <m/>
    <m/>
    <m/>
  </r>
  <r>
    <n v="1593"/>
    <s v="V2017053"/>
    <d v="2014-05-05T00:00:00"/>
    <d v="1899-12-30T09:22:00"/>
    <m/>
    <s v="biotrack"/>
    <x v="4"/>
    <n v="2014"/>
    <s v="oh"/>
    <s v="trondheim"/>
    <x v="5"/>
    <x v="0"/>
    <x v="0"/>
    <m/>
    <m/>
    <m/>
    <m/>
  </r>
  <r>
    <n v="1594"/>
    <s v="V2017054"/>
    <d v="2014-05-05T00:00:00"/>
    <d v="1899-12-30T09:22:00"/>
    <m/>
    <s v="biotrack"/>
    <x v="4"/>
    <n v="2014"/>
    <s v="oh"/>
    <s v="trondheim"/>
    <x v="5"/>
    <x v="0"/>
    <x v="0"/>
    <m/>
    <m/>
    <m/>
    <m/>
  </r>
  <r>
    <n v="1595"/>
    <s v="V2017055"/>
    <d v="2014-05-05T00:00:00"/>
    <d v="1899-12-30T09:23:00"/>
    <m/>
    <s v="biotrack"/>
    <x v="4"/>
    <n v="2014"/>
    <s v="oh"/>
    <s v="trondheim"/>
    <x v="5"/>
    <x v="0"/>
    <x v="0"/>
    <m/>
    <m/>
    <m/>
    <m/>
  </r>
  <r>
    <n v="1596"/>
    <s v="V2017056"/>
    <d v="2014-05-05T00:00:00"/>
    <d v="1899-12-30T09:23:00"/>
    <m/>
    <s v="biotrack"/>
    <x v="4"/>
    <n v="2014"/>
    <s v="oh"/>
    <s v="trondheim"/>
    <x v="5"/>
    <x v="0"/>
    <x v="0"/>
    <m/>
    <m/>
    <m/>
    <m/>
  </r>
  <r>
    <n v="1597"/>
    <s v="V2017057"/>
    <d v="2014-05-05T00:00:00"/>
    <d v="1899-12-30T09:24:00"/>
    <m/>
    <s v="biotrack"/>
    <x v="4"/>
    <n v="2014"/>
    <s v="oh"/>
    <s v="trondheim"/>
    <x v="5"/>
    <x v="0"/>
    <x v="0"/>
    <m/>
    <m/>
    <m/>
    <m/>
  </r>
  <r>
    <n v="1598"/>
    <s v="V2017058"/>
    <d v="2014-05-05T00:00:00"/>
    <d v="1899-12-30T09:25:00"/>
    <m/>
    <s v="biotrack"/>
    <x v="4"/>
    <n v="2014"/>
    <s v="oh"/>
    <s v="trondheim"/>
    <x v="5"/>
    <x v="0"/>
    <x v="0"/>
    <m/>
    <m/>
    <m/>
    <m/>
  </r>
  <r>
    <n v="1599"/>
    <s v="V2017059"/>
    <d v="2014-05-05T00:00:00"/>
    <d v="1899-12-30T09:25:00"/>
    <m/>
    <s v="biotrack"/>
    <x v="4"/>
    <n v="2014"/>
    <s v="oh"/>
    <s v="trondheim"/>
    <x v="5"/>
    <x v="0"/>
    <x v="0"/>
    <m/>
    <m/>
    <m/>
    <m/>
  </r>
  <r>
    <n v="1600"/>
    <s v="V2017060"/>
    <d v="2014-05-05T00:00:00"/>
    <d v="1899-12-30T09:26:00"/>
    <m/>
    <s v="biotrack"/>
    <x v="4"/>
    <n v="2014"/>
    <s v="oh"/>
    <s v="trondheim"/>
    <x v="5"/>
    <x v="0"/>
    <x v="0"/>
    <m/>
    <s v="yes"/>
    <m/>
    <m/>
  </r>
  <r>
    <n v="1601"/>
    <s v="V2017061"/>
    <d v="2014-05-05T00:00:00"/>
    <d v="1899-12-30T09:27:00"/>
    <m/>
    <s v="biotrack"/>
    <x v="4"/>
    <n v="2014"/>
    <s v="oh"/>
    <s v="trondheim"/>
    <x v="11"/>
    <x v="2"/>
    <x v="2"/>
    <m/>
    <m/>
    <m/>
    <m/>
  </r>
  <r>
    <n v="1602"/>
    <s v="V2017062"/>
    <d v="2014-05-05T00:00:00"/>
    <d v="1899-12-30T09:27:00"/>
    <m/>
    <s v="biotrack"/>
    <x v="4"/>
    <n v="2014"/>
    <s v="oh"/>
    <s v="trondheim"/>
    <x v="11"/>
    <x v="2"/>
    <x v="2"/>
    <m/>
    <m/>
    <m/>
    <m/>
  </r>
  <r>
    <n v="1603"/>
    <s v="V2017063"/>
    <d v="2014-05-05T00:00:00"/>
    <d v="1899-12-30T09:28:00"/>
    <m/>
    <s v="biotrack"/>
    <x v="4"/>
    <n v="2014"/>
    <s v="oh"/>
    <s v="trondheim"/>
    <x v="11"/>
    <x v="2"/>
    <x v="2"/>
    <m/>
    <s v="yes"/>
    <m/>
    <m/>
  </r>
  <r>
    <n v="1604"/>
    <s v="V2017064"/>
    <d v="2014-05-05T00:00:00"/>
    <d v="1899-12-30T09:29:00"/>
    <m/>
    <s v="biotrack"/>
    <x v="4"/>
    <n v="2014"/>
    <s v="oh"/>
    <s v="trondheim"/>
    <x v="11"/>
    <x v="2"/>
    <x v="2"/>
    <m/>
    <m/>
    <m/>
    <m/>
  </r>
  <r>
    <n v="1605"/>
    <s v="V2017065"/>
    <d v="2014-05-05T00:00:00"/>
    <d v="1899-12-30T09:30:00"/>
    <m/>
    <s v="biotrack"/>
    <x v="4"/>
    <n v="2014"/>
    <s v="oh"/>
    <s v="trondheim"/>
    <x v="11"/>
    <x v="2"/>
    <x v="2"/>
    <m/>
    <m/>
    <m/>
    <m/>
  </r>
  <r>
    <n v="1606"/>
    <s v="V2017066"/>
    <d v="2014-05-05T00:00:00"/>
    <d v="1899-12-30T09:30:00"/>
    <m/>
    <s v="biotrack"/>
    <x v="4"/>
    <n v="2014"/>
    <s v="oh"/>
    <s v="trondheim"/>
    <x v="11"/>
    <x v="2"/>
    <x v="2"/>
    <m/>
    <m/>
    <m/>
    <m/>
  </r>
  <r>
    <n v="1607"/>
    <s v="V2017067"/>
    <d v="2014-05-05T00:00:00"/>
    <d v="1899-12-30T09:31:00"/>
    <m/>
    <s v="biotrack"/>
    <x v="4"/>
    <n v="2014"/>
    <s v="oh"/>
    <s v="trondheim"/>
    <x v="11"/>
    <x v="2"/>
    <x v="2"/>
    <m/>
    <m/>
    <m/>
    <m/>
  </r>
  <r>
    <n v="1608"/>
    <s v="V2017068"/>
    <d v="2014-05-05T00:00:00"/>
    <d v="1899-12-30T09:32:00"/>
    <m/>
    <s v="biotrack"/>
    <x v="4"/>
    <n v="2014"/>
    <s v="oh"/>
    <s v="trondheim"/>
    <x v="11"/>
    <x v="2"/>
    <x v="2"/>
    <m/>
    <m/>
    <m/>
    <m/>
  </r>
  <r>
    <n v="1609"/>
    <s v="V2017069"/>
    <d v="2014-05-05T00:00:00"/>
    <d v="1899-12-30T09:56:00"/>
    <m/>
    <s v="biotrack"/>
    <x v="4"/>
    <n v="2014"/>
    <s v="oh"/>
    <s v="trondheim"/>
    <x v="11"/>
    <x v="2"/>
    <x v="2"/>
    <m/>
    <m/>
    <m/>
    <m/>
  </r>
  <r>
    <n v="1610"/>
    <s v="V2017070"/>
    <d v="2014-05-05T00:00:00"/>
    <d v="1899-12-30T09:57:00"/>
    <m/>
    <s v="biotrack"/>
    <x v="4"/>
    <n v="2014"/>
    <s v="oh"/>
    <s v="trondheim"/>
    <x v="11"/>
    <x v="2"/>
    <x v="2"/>
    <m/>
    <m/>
    <m/>
    <m/>
  </r>
  <r>
    <n v="1611"/>
    <s v="V2017071"/>
    <d v="2014-05-05T00:00:00"/>
    <d v="1899-12-30T09:57:00"/>
    <m/>
    <s v="biotrack"/>
    <x v="4"/>
    <n v="2014"/>
    <s v="oh"/>
    <s v="trondheim"/>
    <x v="11"/>
    <x v="2"/>
    <x v="2"/>
    <m/>
    <m/>
    <m/>
    <m/>
  </r>
  <r>
    <n v="1612"/>
    <s v="V2017072"/>
    <d v="2014-05-05T00:00:00"/>
    <d v="1899-12-30T09:58:00"/>
    <m/>
    <s v="biotrack"/>
    <x v="4"/>
    <n v="2014"/>
    <s v="oh"/>
    <s v="trondheim"/>
    <x v="11"/>
    <x v="2"/>
    <x v="2"/>
    <m/>
    <m/>
    <m/>
    <m/>
  </r>
  <r>
    <n v="1613"/>
    <s v="V2017073"/>
    <d v="2014-05-05T00:00:00"/>
    <d v="1899-12-30T09:59:00"/>
    <m/>
    <s v="biotrack"/>
    <x v="4"/>
    <n v="2014"/>
    <s v="oh"/>
    <s v="trondheim"/>
    <x v="11"/>
    <x v="2"/>
    <x v="2"/>
    <m/>
    <m/>
    <m/>
    <m/>
  </r>
  <r>
    <n v="1614"/>
    <s v="V2017074"/>
    <d v="2014-05-05T00:00:00"/>
    <d v="1899-12-30T10:00:00"/>
    <m/>
    <s v="biotrack"/>
    <x v="4"/>
    <n v="2014"/>
    <s v="oh"/>
    <s v="trondheim"/>
    <x v="11"/>
    <x v="2"/>
    <x v="2"/>
    <m/>
    <m/>
    <m/>
    <m/>
  </r>
  <r>
    <n v="1615"/>
    <s v="V2017075"/>
    <d v="2014-05-05T00:00:00"/>
    <d v="1899-12-30T10:02:00"/>
    <m/>
    <s v="biotrack"/>
    <x v="4"/>
    <n v="2014"/>
    <s v="oh"/>
    <s v="trondheim"/>
    <x v="11"/>
    <x v="2"/>
    <x v="2"/>
    <m/>
    <m/>
    <m/>
    <m/>
  </r>
  <r>
    <n v="1616"/>
    <s v="V2017076"/>
    <d v="2014-05-05T00:00:00"/>
    <d v="1899-12-30T10:03:00"/>
    <m/>
    <s v="biotrack"/>
    <x v="4"/>
    <n v="2014"/>
    <s v="oh"/>
    <s v="trondheim"/>
    <x v="11"/>
    <x v="2"/>
    <x v="2"/>
    <m/>
    <m/>
    <m/>
    <m/>
  </r>
  <r>
    <n v="1617"/>
    <s v="V2017077"/>
    <d v="2014-05-05T00:00:00"/>
    <d v="1899-12-30T10:03:00"/>
    <m/>
    <s v="biotrack"/>
    <x v="4"/>
    <n v="2014"/>
    <s v="oh"/>
    <s v="trondheim"/>
    <x v="11"/>
    <x v="2"/>
    <x v="2"/>
    <m/>
    <m/>
    <m/>
    <m/>
  </r>
  <r>
    <n v="1618"/>
    <s v="V2017078"/>
    <d v="2014-05-05T00:00:00"/>
    <d v="1899-12-30T10:04:00"/>
    <m/>
    <s v="biotrack"/>
    <x v="4"/>
    <n v="2014"/>
    <s v="oh"/>
    <s v="trondheim"/>
    <x v="11"/>
    <x v="2"/>
    <x v="2"/>
    <m/>
    <s v="yes"/>
    <m/>
    <m/>
  </r>
  <r>
    <n v="1619"/>
    <s v="V2017079"/>
    <d v="2014-05-05T00:00:00"/>
    <d v="1899-12-30T10:05:00"/>
    <m/>
    <s v="biotrack"/>
    <x v="4"/>
    <n v="2014"/>
    <s v="oh"/>
    <s v="trondheim"/>
    <x v="11"/>
    <x v="2"/>
    <x v="2"/>
    <m/>
    <m/>
    <m/>
    <m/>
  </r>
  <r>
    <n v="1620"/>
    <s v="V2017080"/>
    <d v="2014-05-05T00:00:00"/>
    <d v="1899-12-30T10:05:00"/>
    <m/>
    <s v="biotrack"/>
    <x v="4"/>
    <n v="2014"/>
    <s v="oh"/>
    <s v="trondheim"/>
    <x v="11"/>
    <x v="2"/>
    <x v="2"/>
    <m/>
    <m/>
    <m/>
    <m/>
  </r>
  <r>
    <n v="1621"/>
    <s v="V2017081"/>
    <d v="2014-05-05T00:00:00"/>
    <d v="1899-12-30T10:06:00"/>
    <m/>
    <s v="biotrack"/>
    <x v="4"/>
    <n v="2014"/>
    <s v="oh"/>
    <s v="trondheim"/>
    <x v="11"/>
    <x v="2"/>
    <x v="2"/>
    <m/>
    <m/>
    <m/>
    <m/>
  </r>
  <r>
    <n v="1622"/>
    <s v="V2017082"/>
    <d v="2014-05-05T00:00:00"/>
    <d v="1899-12-30T10:08:00"/>
    <m/>
    <s v="biotrack"/>
    <x v="4"/>
    <n v="2014"/>
    <s v="oh"/>
    <s v="trondheim"/>
    <x v="11"/>
    <x v="2"/>
    <x v="2"/>
    <m/>
    <m/>
    <m/>
    <m/>
  </r>
  <r>
    <n v="1623"/>
    <s v="V2017083"/>
    <d v="2014-05-05T00:00:00"/>
    <d v="1899-12-30T10:09:00"/>
    <m/>
    <s v="biotrack"/>
    <x v="4"/>
    <n v="2014"/>
    <s v="oh"/>
    <s v="trondheim"/>
    <x v="11"/>
    <x v="2"/>
    <x v="2"/>
    <m/>
    <m/>
    <m/>
    <m/>
  </r>
  <r>
    <n v="1624"/>
    <s v="V2017084"/>
    <d v="2014-05-05T00:00:00"/>
    <d v="1899-12-30T10:09:00"/>
    <m/>
    <s v="biotrack"/>
    <x v="4"/>
    <n v="2014"/>
    <s v="oh"/>
    <s v="trondheim"/>
    <x v="11"/>
    <x v="2"/>
    <x v="2"/>
    <m/>
    <m/>
    <m/>
    <m/>
  </r>
  <r>
    <n v="1625"/>
    <s v="V2017085"/>
    <d v="2014-05-05T00:00:00"/>
    <d v="1899-12-30T10:10:00"/>
    <m/>
    <s v="biotrack"/>
    <x v="4"/>
    <n v="2014"/>
    <s v="oh"/>
    <s v="trondheim"/>
    <x v="11"/>
    <x v="2"/>
    <x v="2"/>
    <m/>
    <m/>
    <m/>
    <m/>
  </r>
  <r>
    <n v="1626"/>
    <s v="V2017086"/>
    <d v="2014-05-05T00:00:00"/>
    <d v="1899-12-30T10:10:00"/>
    <m/>
    <s v="biotrack"/>
    <x v="4"/>
    <n v="2014"/>
    <s v="oh"/>
    <s v="trondheim"/>
    <x v="11"/>
    <x v="2"/>
    <x v="2"/>
    <m/>
    <m/>
    <m/>
    <m/>
  </r>
  <r>
    <n v="1627"/>
    <s v="V2017087"/>
    <d v="2014-05-05T00:00:00"/>
    <d v="1899-12-30T10:11:00"/>
    <m/>
    <s v="biotrack"/>
    <x v="4"/>
    <n v="2014"/>
    <s v="oh"/>
    <s v="trondheim"/>
    <x v="11"/>
    <x v="2"/>
    <x v="2"/>
    <m/>
    <m/>
    <m/>
    <m/>
  </r>
  <r>
    <n v="1628"/>
    <s v="V2017088"/>
    <d v="2014-05-05T00:00:00"/>
    <d v="1899-12-30T10:12:00"/>
    <m/>
    <s v="biotrack"/>
    <x v="4"/>
    <n v="2014"/>
    <s v="oh"/>
    <s v="trondheim"/>
    <x v="11"/>
    <x v="2"/>
    <x v="2"/>
    <m/>
    <s v="yes"/>
    <m/>
    <m/>
  </r>
  <r>
    <n v="1629"/>
    <s v="V2017089"/>
    <d v="2014-05-05T00:00:00"/>
    <d v="1899-12-30T10:13:00"/>
    <m/>
    <s v="biotrack"/>
    <x v="4"/>
    <n v="2014"/>
    <s v="oh"/>
    <s v="trondheim"/>
    <x v="11"/>
    <x v="2"/>
    <x v="2"/>
    <m/>
    <m/>
    <m/>
    <m/>
  </r>
  <r>
    <n v="1630"/>
    <s v="V2017090"/>
    <d v="2014-05-05T00:00:00"/>
    <d v="1899-12-30T10:14:00"/>
    <m/>
    <s v="biotrack"/>
    <x v="4"/>
    <n v="2014"/>
    <s v="oh"/>
    <s v="trondheim"/>
    <x v="11"/>
    <x v="2"/>
    <x v="2"/>
    <m/>
    <m/>
    <m/>
    <m/>
  </r>
  <r>
    <n v="1631"/>
    <s v="V2017091"/>
    <d v="2014-05-05T00:00:00"/>
    <d v="1899-12-30T10:15:00"/>
    <m/>
    <s v="biotrack"/>
    <x v="4"/>
    <n v="2014"/>
    <s v="oh"/>
    <s v="trondheim"/>
    <x v="11"/>
    <x v="2"/>
    <x v="2"/>
    <m/>
    <m/>
    <m/>
    <m/>
  </r>
  <r>
    <n v="1632"/>
    <s v="V2017092"/>
    <d v="2014-05-05T00:00:00"/>
    <d v="1899-12-30T10:17:00"/>
    <m/>
    <s v="biotrack"/>
    <x v="4"/>
    <n v="2014"/>
    <s v="oh"/>
    <s v="trondheim"/>
    <x v="11"/>
    <x v="2"/>
    <x v="2"/>
    <m/>
    <m/>
    <m/>
    <m/>
  </r>
  <r>
    <n v="1633"/>
    <s v="V2017093"/>
    <d v="2014-05-05T00:00:00"/>
    <d v="1899-12-30T10:17:00"/>
    <m/>
    <s v="biotrack"/>
    <x v="4"/>
    <n v="2014"/>
    <s v="oh"/>
    <s v="trondheim"/>
    <x v="11"/>
    <x v="2"/>
    <x v="2"/>
    <m/>
    <m/>
    <m/>
    <m/>
  </r>
  <r>
    <n v="1634"/>
    <s v="V2017094"/>
    <d v="2014-05-05T00:00:00"/>
    <d v="1899-12-30T10:24:00"/>
    <m/>
    <s v="biotrack"/>
    <x v="4"/>
    <n v="2014"/>
    <s v="oh"/>
    <s v="trondheim"/>
    <x v="11"/>
    <x v="2"/>
    <x v="2"/>
    <m/>
    <m/>
    <m/>
    <m/>
  </r>
  <r>
    <n v="1635"/>
    <s v="V2017095"/>
    <d v="2014-05-05T00:00:00"/>
    <d v="1899-12-30T10:25:00"/>
    <m/>
    <s v="biotrack"/>
    <x v="4"/>
    <n v="2014"/>
    <s v="oh"/>
    <s v="trondheim"/>
    <x v="11"/>
    <x v="2"/>
    <x v="2"/>
    <m/>
    <m/>
    <m/>
    <m/>
  </r>
  <r>
    <n v="1636"/>
    <s v="V2017096"/>
    <d v="2014-05-05T00:00:00"/>
    <d v="1899-12-30T10:25:00"/>
    <m/>
    <s v="biotrack"/>
    <x v="4"/>
    <n v="2014"/>
    <s v="oh"/>
    <s v="trondheim"/>
    <x v="11"/>
    <x v="2"/>
    <x v="2"/>
    <m/>
    <s v="yes"/>
    <m/>
    <m/>
  </r>
  <r>
    <n v="1637"/>
    <s v="V2017097"/>
    <d v="2014-05-05T00:00:00"/>
    <d v="1899-12-30T10:26:00"/>
    <m/>
    <s v="biotrack"/>
    <x v="4"/>
    <n v="2014"/>
    <s v="oh"/>
    <s v="trondheim"/>
    <x v="11"/>
    <x v="2"/>
    <x v="2"/>
    <m/>
    <m/>
    <m/>
    <m/>
  </r>
  <r>
    <n v="1638"/>
    <s v="V2017098"/>
    <d v="2014-05-05T00:00:00"/>
    <d v="1899-12-30T10:27:00"/>
    <m/>
    <s v="biotrack"/>
    <x v="4"/>
    <n v="2014"/>
    <s v="oh"/>
    <s v="trondheim"/>
    <x v="11"/>
    <x v="2"/>
    <x v="2"/>
    <m/>
    <m/>
    <m/>
    <m/>
  </r>
  <r>
    <n v="1639"/>
    <s v="V2017099"/>
    <d v="2014-05-05T00:00:00"/>
    <d v="1899-12-30T10:52:00"/>
    <m/>
    <s v="biotrack"/>
    <x v="4"/>
    <n v="2014"/>
    <s v="oh"/>
    <s v="trondheim"/>
    <x v="11"/>
    <x v="2"/>
    <x v="2"/>
    <m/>
    <m/>
    <m/>
    <m/>
  </r>
  <r>
    <n v="1640"/>
    <s v="V2017100"/>
    <d v="2014-05-05T00:00:00"/>
    <d v="1899-12-30T10:52:00"/>
    <m/>
    <s v="biotrack"/>
    <x v="4"/>
    <n v="2014"/>
    <s v="oh"/>
    <s v="trondheim"/>
    <x v="11"/>
    <x v="2"/>
    <x v="2"/>
    <m/>
    <m/>
    <m/>
    <m/>
  </r>
  <r>
    <n v="1641"/>
    <s v="V2017101"/>
    <d v="2014-05-05T00:00:00"/>
    <d v="1899-12-30T11:00:00"/>
    <m/>
    <s v="biotrack"/>
    <x v="4"/>
    <n v="2014"/>
    <s v="oh"/>
    <s v="trondheim"/>
    <x v="5"/>
    <x v="0"/>
    <x v="0"/>
    <m/>
    <m/>
    <m/>
    <m/>
  </r>
  <r>
    <n v="1642"/>
    <s v="V2017102"/>
    <d v="2014-05-05T00:00:00"/>
    <d v="1899-12-30T11:03:00"/>
    <m/>
    <s v="biotrack"/>
    <x v="4"/>
    <n v="2014"/>
    <s v="oh"/>
    <s v="trondheim"/>
    <x v="5"/>
    <x v="0"/>
    <x v="0"/>
    <m/>
    <m/>
    <m/>
    <m/>
  </r>
  <r>
    <n v="1643"/>
    <s v="V2017103"/>
    <d v="2014-05-05T00:00:00"/>
    <d v="1899-12-30T11:04:00"/>
    <m/>
    <s v="biotrack"/>
    <x v="4"/>
    <n v="2014"/>
    <s v="oh"/>
    <s v="trondheim"/>
    <x v="5"/>
    <x v="0"/>
    <x v="0"/>
    <m/>
    <s v="yes"/>
    <m/>
    <m/>
  </r>
  <r>
    <n v="1644"/>
    <s v="V2017104"/>
    <d v="2014-05-05T00:00:00"/>
    <d v="1899-12-30T11:05:00"/>
    <m/>
    <s v="biotrack"/>
    <x v="4"/>
    <n v="2014"/>
    <s v="oh"/>
    <s v="trondheim"/>
    <x v="5"/>
    <x v="0"/>
    <x v="0"/>
    <m/>
    <m/>
    <m/>
    <m/>
  </r>
  <r>
    <n v="1645"/>
    <s v="V2017105"/>
    <d v="2014-05-05T00:00:00"/>
    <d v="1899-12-30T11:05:00"/>
    <m/>
    <s v="biotrack"/>
    <x v="4"/>
    <n v="2014"/>
    <s v="oh"/>
    <s v="trondheim"/>
    <x v="5"/>
    <x v="0"/>
    <x v="0"/>
    <m/>
    <m/>
    <m/>
    <m/>
  </r>
  <r>
    <n v="1646"/>
    <s v="V2017106"/>
    <d v="2014-05-05T00:00:00"/>
    <d v="1899-12-30T11:07:00"/>
    <m/>
    <s v="biotrack"/>
    <x v="4"/>
    <n v="2014"/>
    <s v="oh"/>
    <s v="trondheim"/>
    <x v="5"/>
    <x v="0"/>
    <x v="0"/>
    <m/>
    <m/>
    <m/>
    <m/>
  </r>
  <r>
    <n v="1647"/>
    <s v="V2017107"/>
    <d v="2014-05-05T00:00:00"/>
    <d v="1899-12-30T11:07:00"/>
    <m/>
    <s v="biotrack"/>
    <x v="4"/>
    <n v="2014"/>
    <s v="oh"/>
    <s v="trondheim"/>
    <x v="5"/>
    <x v="0"/>
    <x v="0"/>
    <m/>
    <m/>
    <m/>
    <m/>
  </r>
  <r>
    <n v="1648"/>
    <s v="V2017108"/>
    <d v="2014-05-05T00:00:00"/>
    <d v="1899-12-30T11:08:00"/>
    <m/>
    <s v="biotrack"/>
    <x v="4"/>
    <n v="2014"/>
    <s v="oh"/>
    <s v="trondheim"/>
    <x v="5"/>
    <x v="0"/>
    <x v="0"/>
    <m/>
    <m/>
    <m/>
    <m/>
  </r>
  <r>
    <n v="1649"/>
    <s v="V2017109"/>
    <d v="2014-05-05T00:00:00"/>
    <d v="1899-12-30T11:09:00"/>
    <m/>
    <s v="biotrack"/>
    <x v="4"/>
    <n v="2014"/>
    <s v="oh"/>
    <s v="trondheim"/>
    <x v="5"/>
    <x v="0"/>
    <x v="0"/>
    <m/>
    <m/>
    <m/>
    <m/>
  </r>
  <r>
    <n v="1650"/>
    <s v="V2017110"/>
    <d v="2014-05-05T00:00:00"/>
    <d v="1899-12-30T11:09:00"/>
    <m/>
    <s v="biotrack"/>
    <x v="4"/>
    <n v="2014"/>
    <s v="oh"/>
    <s v="trondheim"/>
    <x v="5"/>
    <x v="0"/>
    <x v="0"/>
    <m/>
    <m/>
    <m/>
    <m/>
  </r>
  <r>
    <n v="1651"/>
    <s v="V2017111"/>
    <d v="2014-05-05T00:00:00"/>
    <d v="1899-12-30T11:10:00"/>
    <m/>
    <s v="biotrack"/>
    <x v="4"/>
    <n v="2014"/>
    <s v="oh"/>
    <s v="trondheim"/>
    <x v="5"/>
    <x v="1"/>
    <x v="1"/>
    <m/>
    <s v="yes"/>
    <m/>
    <m/>
  </r>
  <r>
    <n v="1652"/>
    <s v="V2017112"/>
    <d v="2014-05-05T00:00:00"/>
    <d v="1899-12-30T11:11:00"/>
    <m/>
    <s v="biotrack"/>
    <x v="4"/>
    <n v="2014"/>
    <s v="oh"/>
    <s v="trondheim"/>
    <x v="5"/>
    <x v="1"/>
    <x v="1"/>
    <m/>
    <m/>
    <m/>
    <m/>
  </r>
  <r>
    <n v="1653"/>
    <s v="V2017113"/>
    <d v="2014-05-05T00:00:00"/>
    <d v="1899-12-30T11:12:00"/>
    <m/>
    <s v="biotrack"/>
    <x v="4"/>
    <n v="2014"/>
    <s v="oh"/>
    <s v="trondheim"/>
    <x v="5"/>
    <x v="1"/>
    <x v="1"/>
    <m/>
    <m/>
    <m/>
    <m/>
  </r>
  <r>
    <n v="1654"/>
    <s v="V2017114"/>
    <d v="2014-05-05T00:00:00"/>
    <d v="1899-12-30T11:12:00"/>
    <m/>
    <s v="biotrack"/>
    <x v="4"/>
    <n v="2014"/>
    <s v="oh"/>
    <s v="trondheim"/>
    <x v="5"/>
    <x v="1"/>
    <x v="1"/>
    <m/>
    <m/>
    <m/>
    <m/>
  </r>
  <r>
    <n v="1655"/>
    <s v="V2017115"/>
    <d v="2014-05-05T00:00:00"/>
    <d v="1899-12-30T11:13:00"/>
    <m/>
    <s v="biotrack"/>
    <x v="4"/>
    <n v="2014"/>
    <s v="oh"/>
    <s v="trondheim"/>
    <x v="5"/>
    <x v="1"/>
    <x v="1"/>
    <m/>
    <m/>
    <m/>
    <m/>
  </r>
  <r>
    <n v="1656"/>
    <s v="V2017116"/>
    <d v="2014-05-05T00:00:00"/>
    <d v="1899-12-30T11:14:00"/>
    <m/>
    <s v="biotrack"/>
    <x v="4"/>
    <n v="2014"/>
    <s v="oh"/>
    <s v="trondheim"/>
    <x v="5"/>
    <x v="1"/>
    <x v="1"/>
    <m/>
    <m/>
    <m/>
    <m/>
  </r>
  <r>
    <n v="1657"/>
    <s v="V2017117"/>
    <d v="2014-05-05T00:00:00"/>
    <d v="1899-12-30T11:14:00"/>
    <m/>
    <s v="biotrack"/>
    <x v="4"/>
    <n v="2014"/>
    <s v="oh"/>
    <s v="trondheim"/>
    <x v="5"/>
    <x v="1"/>
    <x v="1"/>
    <m/>
    <m/>
    <m/>
    <m/>
  </r>
  <r>
    <n v="1658"/>
    <s v="V2017118"/>
    <d v="2014-05-05T00:00:00"/>
    <d v="1899-12-30T11:15:00"/>
    <m/>
    <s v="biotrack"/>
    <x v="4"/>
    <n v="2014"/>
    <s v="oh"/>
    <s v="trondheim"/>
    <x v="5"/>
    <x v="1"/>
    <x v="1"/>
    <m/>
    <m/>
    <m/>
    <m/>
  </r>
  <r>
    <n v="1659"/>
    <s v="V2017119"/>
    <d v="2014-05-05T00:00:00"/>
    <d v="1899-12-30T11:16:00"/>
    <m/>
    <s v="biotrack"/>
    <x v="4"/>
    <n v="2014"/>
    <s v="oh"/>
    <s v="trondheim"/>
    <x v="5"/>
    <x v="1"/>
    <x v="1"/>
    <m/>
    <m/>
    <m/>
    <m/>
  </r>
  <r>
    <n v="1660"/>
    <s v="V2017120"/>
    <d v="2014-05-05T00:00:00"/>
    <d v="1899-12-30T11:16:00"/>
    <m/>
    <s v="biotrack"/>
    <x v="4"/>
    <n v="2014"/>
    <s v="oh"/>
    <s v="trondheim"/>
    <x v="5"/>
    <x v="1"/>
    <x v="1"/>
    <m/>
    <m/>
    <m/>
    <m/>
  </r>
  <r>
    <n v="1661"/>
    <s v="V2017121"/>
    <d v="2014-05-05T00:00:00"/>
    <d v="1899-12-30T11:18:00"/>
    <m/>
    <s v="biotrack"/>
    <x v="4"/>
    <n v="2014"/>
    <s v="oh"/>
    <s v="trondheim"/>
    <x v="5"/>
    <x v="1"/>
    <x v="1"/>
    <m/>
    <m/>
    <m/>
    <m/>
  </r>
  <r>
    <n v="1662"/>
    <s v="V2017122"/>
    <d v="2014-05-05T00:00:00"/>
    <d v="1899-12-30T11:19:00"/>
    <m/>
    <s v="biotrack"/>
    <x v="4"/>
    <n v="2014"/>
    <s v="oh"/>
    <s v="trondheim"/>
    <x v="5"/>
    <x v="1"/>
    <x v="1"/>
    <m/>
    <m/>
    <m/>
    <m/>
  </r>
  <r>
    <n v="1663"/>
    <s v="V2017123"/>
    <d v="2014-05-05T00:00:00"/>
    <d v="1899-12-30T11:20:00"/>
    <m/>
    <s v="biotrack"/>
    <x v="4"/>
    <n v="2014"/>
    <s v="oh"/>
    <s v="trondheim"/>
    <x v="5"/>
    <x v="1"/>
    <x v="1"/>
    <m/>
    <m/>
    <m/>
    <m/>
  </r>
  <r>
    <n v="1664"/>
    <s v="V2017124"/>
    <d v="2014-05-05T00:00:00"/>
    <d v="1899-12-30T11:21:00"/>
    <m/>
    <s v="biotrack"/>
    <x v="4"/>
    <n v="2014"/>
    <s v="oh"/>
    <s v="trondheim"/>
    <x v="5"/>
    <x v="1"/>
    <x v="1"/>
    <m/>
    <m/>
    <m/>
    <m/>
  </r>
  <r>
    <n v="1665"/>
    <s v="V2017125"/>
    <d v="2014-05-05T00:00:00"/>
    <d v="1899-12-30T11:21:00"/>
    <m/>
    <s v="biotrack"/>
    <x v="4"/>
    <n v="2014"/>
    <s v="oh"/>
    <s v="trondheim"/>
    <x v="5"/>
    <x v="1"/>
    <x v="1"/>
    <m/>
    <m/>
    <m/>
    <m/>
  </r>
  <r>
    <n v="1666"/>
    <s v="V2017126"/>
    <d v="2014-05-05T00:00:00"/>
    <d v="1899-12-30T11:22:00"/>
    <m/>
    <s v="biotrack"/>
    <x v="4"/>
    <n v="2014"/>
    <s v="oh"/>
    <s v="trondheim"/>
    <x v="5"/>
    <x v="1"/>
    <x v="1"/>
    <m/>
    <m/>
    <m/>
    <m/>
  </r>
  <r>
    <n v="1667"/>
    <s v="V2017127"/>
    <d v="2014-05-05T00:00:00"/>
    <d v="1899-12-30T11:23:00"/>
    <m/>
    <s v="biotrack"/>
    <x v="4"/>
    <n v="2014"/>
    <s v="oh"/>
    <s v="trondheim"/>
    <x v="5"/>
    <x v="1"/>
    <x v="1"/>
    <m/>
    <s v="yes"/>
    <m/>
    <m/>
  </r>
  <r>
    <n v="1668"/>
    <s v="V2017128"/>
    <d v="2014-05-05T00:00:00"/>
    <d v="1899-12-30T11:24:00"/>
    <m/>
    <s v="biotrack"/>
    <x v="4"/>
    <n v="2014"/>
    <s v="oh"/>
    <s v="trondheim"/>
    <x v="5"/>
    <x v="1"/>
    <x v="1"/>
    <m/>
    <m/>
    <m/>
    <m/>
  </r>
  <r>
    <n v="1669"/>
    <s v="V2017129"/>
    <d v="2014-05-05T00:00:00"/>
    <d v="1899-12-30T11:24:00"/>
    <m/>
    <s v="biotrack"/>
    <x v="4"/>
    <n v="2014"/>
    <s v="oh"/>
    <s v="trondheim"/>
    <x v="5"/>
    <x v="1"/>
    <x v="1"/>
    <m/>
    <m/>
    <m/>
    <m/>
  </r>
  <r>
    <n v="1670"/>
    <s v="V2017130"/>
    <d v="2014-05-05T00:00:00"/>
    <d v="1899-12-30T11:25:00"/>
    <m/>
    <s v="biotrack"/>
    <x v="4"/>
    <n v="2014"/>
    <s v="oh"/>
    <s v="trondheim"/>
    <x v="5"/>
    <x v="1"/>
    <x v="1"/>
    <m/>
    <m/>
    <m/>
    <m/>
  </r>
  <r>
    <n v="1671"/>
    <s v="V2017131"/>
    <d v="2014-05-05T00:00:00"/>
    <d v="1899-12-30T11:26:00"/>
    <m/>
    <s v="biotrack"/>
    <x v="4"/>
    <n v="2014"/>
    <s v="oh"/>
    <s v="trondheim"/>
    <x v="5"/>
    <x v="1"/>
    <x v="1"/>
    <m/>
    <s v="yes"/>
    <m/>
    <m/>
  </r>
  <r>
    <n v="1672"/>
    <s v="V2017132"/>
    <d v="2014-05-05T00:00:00"/>
    <d v="1899-12-30T11:26:00"/>
    <m/>
    <s v="biotrack"/>
    <x v="4"/>
    <n v="2014"/>
    <s v="oh"/>
    <s v="trondheim"/>
    <x v="5"/>
    <x v="1"/>
    <x v="1"/>
    <m/>
    <m/>
    <m/>
    <m/>
  </r>
  <r>
    <n v="1673"/>
    <s v="V2017133"/>
    <d v="2014-05-05T00:00:00"/>
    <d v="1899-12-30T11:27:00"/>
    <m/>
    <s v="biotrack"/>
    <x v="4"/>
    <n v="2014"/>
    <s v="oh"/>
    <s v="trondheim"/>
    <x v="5"/>
    <x v="1"/>
    <x v="1"/>
    <m/>
    <m/>
    <m/>
    <m/>
  </r>
  <r>
    <n v="1674"/>
    <s v="V2017134"/>
    <d v="2014-05-05T00:00:00"/>
    <d v="1899-12-30T11:28:00"/>
    <m/>
    <s v="biotrack"/>
    <x v="4"/>
    <n v="2014"/>
    <s v="oh"/>
    <s v="trondheim"/>
    <x v="5"/>
    <x v="1"/>
    <x v="1"/>
    <m/>
    <m/>
    <m/>
    <m/>
  </r>
  <r>
    <n v="1675"/>
    <s v="V2017135"/>
    <d v="2014-05-05T00:00:00"/>
    <d v="1899-12-30T11:28:00"/>
    <m/>
    <s v="biotrack"/>
    <x v="4"/>
    <n v="2014"/>
    <s v="oh"/>
    <s v="trondheim"/>
    <x v="5"/>
    <x v="1"/>
    <x v="1"/>
    <m/>
    <m/>
    <m/>
    <m/>
  </r>
  <r>
    <n v="1676"/>
    <s v="V2017136"/>
    <d v="2014-05-05T00:00:00"/>
    <d v="1899-12-30T11:29:00"/>
    <m/>
    <s v="biotrack"/>
    <x v="4"/>
    <n v="2014"/>
    <s v="oh"/>
    <s v="trondheim"/>
    <x v="5"/>
    <x v="1"/>
    <x v="1"/>
    <m/>
    <m/>
    <m/>
    <m/>
  </r>
  <r>
    <n v="1677"/>
    <s v="V2017137"/>
    <d v="2014-05-05T00:00:00"/>
    <d v="1899-12-30T11:30:00"/>
    <m/>
    <s v="biotrack"/>
    <x v="4"/>
    <n v="2014"/>
    <s v="oh"/>
    <s v="trondheim"/>
    <x v="5"/>
    <x v="1"/>
    <x v="1"/>
    <m/>
    <m/>
    <m/>
    <m/>
  </r>
  <r>
    <n v="1678"/>
    <s v="V2017138"/>
    <d v="2014-05-05T00:00:00"/>
    <d v="1899-12-30T11:30:00"/>
    <m/>
    <s v="biotrack"/>
    <x v="4"/>
    <n v="2014"/>
    <s v="oh"/>
    <s v="trondheim"/>
    <x v="5"/>
    <x v="1"/>
    <x v="1"/>
    <m/>
    <m/>
    <m/>
    <m/>
  </r>
  <r>
    <n v="1679"/>
    <s v="V2017139"/>
    <d v="2014-05-05T00:00:00"/>
    <d v="1899-12-30T11:31:00"/>
    <m/>
    <s v="biotrack"/>
    <x v="4"/>
    <n v="2014"/>
    <s v="oh"/>
    <s v="trondheim"/>
    <x v="5"/>
    <x v="1"/>
    <x v="1"/>
    <m/>
    <m/>
    <m/>
    <m/>
  </r>
  <r>
    <n v="1680"/>
    <s v="V2017140"/>
    <d v="2014-05-05T00:00:00"/>
    <d v="1899-12-30T11:31:00"/>
    <m/>
    <s v="biotrack"/>
    <x v="4"/>
    <n v="2014"/>
    <s v="oh"/>
    <s v="trondheim"/>
    <x v="5"/>
    <x v="1"/>
    <x v="1"/>
    <m/>
    <m/>
    <m/>
    <m/>
  </r>
  <r>
    <n v="1681"/>
    <s v="V2017141"/>
    <d v="2014-05-05T00:00:00"/>
    <d v="1899-12-30T11:32:00"/>
    <m/>
    <s v="biotrack"/>
    <x v="4"/>
    <n v="2014"/>
    <s v="oh"/>
    <s v="trondheim"/>
    <x v="11"/>
    <x v="1"/>
    <x v="1"/>
    <m/>
    <m/>
    <m/>
    <m/>
  </r>
  <r>
    <n v="1682"/>
    <s v="V2017142"/>
    <d v="2014-05-05T00:00:00"/>
    <d v="1899-12-30T11:33:00"/>
    <m/>
    <s v="biotrack"/>
    <x v="4"/>
    <n v="2014"/>
    <s v="oh"/>
    <s v="trondheim"/>
    <x v="11"/>
    <x v="1"/>
    <x v="1"/>
    <m/>
    <m/>
    <m/>
    <m/>
  </r>
  <r>
    <n v="1683"/>
    <s v="V2017143"/>
    <d v="2014-05-05T00:00:00"/>
    <d v="1899-12-30T11:33:00"/>
    <m/>
    <s v="biotrack"/>
    <x v="4"/>
    <n v="2014"/>
    <s v="oh"/>
    <s v="trondheim"/>
    <x v="11"/>
    <x v="1"/>
    <x v="1"/>
    <m/>
    <m/>
    <m/>
    <m/>
  </r>
  <r>
    <n v="1684"/>
    <s v="V2017144"/>
    <d v="2014-05-05T00:00:00"/>
    <d v="1899-12-30T11:34:00"/>
    <m/>
    <s v="biotrack"/>
    <x v="4"/>
    <n v="2014"/>
    <s v="oh"/>
    <s v="trondheim"/>
    <x v="11"/>
    <x v="1"/>
    <x v="1"/>
    <m/>
    <m/>
    <m/>
    <m/>
  </r>
  <r>
    <n v="1685"/>
    <s v="V2017145"/>
    <d v="2014-05-05T00:00:00"/>
    <d v="1899-12-30T11:35:00"/>
    <m/>
    <s v="biotrack"/>
    <x v="4"/>
    <n v="2014"/>
    <s v="oh"/>
    <s v="trondheim"/>
    <x v="11"/>
    <x v="1"/>
    <x v="1"/>
    <m/>
    <m/>
    <m/>
    <m/>
  </r>
  <r>
    <n v="1686"/>
    <s v="V2017146"/>
    <d v="2014-05-05T00:00:00"/>
    <d v="1899-12-30T11:35:00"/>
    <m/>
    <s v="biotrack"/>
    <x v="4"/>
    <n v="2014"/>
    <s v="oh"/>
    <s v="trondheim"/>
    <x v="11"/>
    <x v="1"/>
    <x v="1"/>
    <m/>
    <m/>
    <m/>
    <m/>
  </r>
  <r>
    <n v="1687"/>
    <s v="V2017147"/>
    <d v="2014-05-05T00:00:00"/>
    <d v="1899-12-30T11:36:00"/>
    <m/>
    <s v="biotrack"/>
    <x v="4"/>
    <n v="2014"/>
    <s v="oh"/>
    <s v="trondheim"/>
    <x v="11"/>
    <x v="1"/>
    <x v="1"/>
    <m/>
    <s v="yes"/>
    <m/>
    <m/>
  </r>
  <r>
    <n v="1688"/>
    <s v="V2017148"/>
    <d v="2014-05-05T00:00:00"/>
    <d v="1899-12-30T11:36:00"/>
    <m/>
    <s v="biotrack"/>
    <x v="4"/>
    <n v="2014"/>
    <s v="oh"/>
    <s v="trondheim"/>
    <x v="11"/>
    <x v="1"/>
    <x v="1"/>
    <m/>
    <m/>
    <m/>
    <m/>
  </r>
  <r>
    <n v="1689"/>
    <s v="V2017149"/>
    <d v="2014-05-05T00:00:00"/>
    <d v="1899-12-30T11:37:00"/>
    <m/>
    <s v="biotrack"/>
    <x v="4"/>
    <n v="2014"/>
    <s v="oh"/>
    <s v="trondheim"/>
    <x v="11"/>
    <x v="1"/>
    <x v="1"/>
    <m/>
    <m/>
    <m/>
    <m/>
  </r>
  <r>
    <n v="1690"/>
    <s v="V2017150"/>
    <d v="2014-05-05T00:00:00"/>
    <d v="1899-12-30T11:38:00"/>
    <m/>
    <s v="biotrack"/>
    <x v="4"/>
    <n v="2014"/>
    <s v="oh"/>
    <s v="trondheim"/>
    <x v="11"/>
    <x v="1"/>
    <x v="1"/>
    <m/>
    <m/>
    <m/>
    <m/>
  </r>
  <r>
    <n v="1691"/>
    <s v="V2017151"/>
    <d v="2014-05-05T00:00:00"/>
    <d v="1899-12-30T11:38:00"/>
    <m/>
    <s v="biotrack"/>
    <x v="4"/>
    <n v="2014"/>
    <s v="oh"/>
    <s v="trondheim"/>
    <x v="11"/>
    <x v="1"/>
    <x v="1"/>
    <m/>
    <m/>
    <m/>
    <m/>
  </r>
  <r>
    <n v="1692"/>
    <s v="V2017152"/>
    <d v="2014-05-05T00:00:00"/>
    <d v="1899-12-30T11:39:00"/>
    <m/>
    <s v="biotrack"/>
    <x v="4"/>
    <n v="2014"/>
    <s v="oh"/>
    <s v="trondheim"/>
    <x v="11"/>
    <x v="1"/>
    <x v="1"/>
    <m/>
    <m/>
    <m/>
    <m/>
  </r>
  <r>
    <n v="1693"/>
    <s v="V2017153"/>
    <d v="2014-05-05T00:00:00"/>
    <d v="1899-12-30T11:40:00"/>
    <m/>
    <s v="biotrack"/>
    <x v="4"/>
    <n v="2014"/>
    <s v="oh"/>
    <s v="trondheim"/>
    <x v="11"/>
    <x v="1"/>
    <x v="1"/>
    <m/>
    <m/>
    <m/>
    <m/>
  </r>
  <r>
    <n v="1694"/>
    <s v="V2017154"/>
    <d v="2014-05-05T00:00:00"/>
    <d v="1899-12-30T11:40:00"/>
    <m/>
    <s v="biotrack"/>
    <x v="4"/>
    <n v="2014"/>
    <s v="oh"/>
    <s v="trondheim"/>
    <x v="11"/>
    <x v="1"/>
    <x v="1"/>
    <m/>
    <m/>
    <m/>
    <m/>
  </r>
  <r>
    <n v="1695"/>
    <s v="V2017155"/>
    <d v="2014-05-05T00:00:00"/>
    <d v="1899-12-30T11:41:00"/>
    <m/>
    <s v="biotrack"/>
    <x v="4"/>
    <n v="2014"/>
    <s v="oh"/>
    <s v="trondheim"/>
    <x v="11"/>
    <x v="1"/>
    <x v="1"/>
    <m/>
    <m/>
    <m/>
    <m/>
  </r>
  <r>
    <n v="1696"/>
    <s v="V2017156"/>
    <d v="2014-05-05T00:00:00"/>
    <d v="1899-12-30T11:41:00"/>
    <m/>
    <s v="biotrack"/>
    <x v="4"/>
    <n v="2014"/>
    <s v="oh"/>
    <s v="trondheim"/>
    <x v="11"/>
    <x v="1"/>
    <x v="1"/>
    <m/>
    <m/>
    <m/>
    <m/>
  </r>
  <r>
    <n v="1697"/>
    <s v="V2017157"/>
    <d v="2014-05-05T00:00:00"/>
    <d v="1899-12-30T11:42:00"/>
    <m/>
    <s v="biotrack"/>
    <x v="4"/>
    <n v="2014"/>
    <s v="oh"/>
    <s v="trondheim"/>
    <x v="11"/>
    <x v="1"/>
    <x v="1"/>
    <m/>
    <m/>
    <m/>
    <m/>
  </r>
  <r>
    <n v="1698"/>
    <s v="V2017158"/>
    <d v="2014-05-05T00:00:00"/>
    <d v="1899-12-30T11:43:00"/>
    <m/>
    <s v="biotrack"/>
    <x v="4"/>
    <n v="2014"/>
    <s v="oh"/>
    <s v="trondheim"/>
    <x v="11"/>
    <x v="1"/>
    <x v="1"/>
    <m/>
    <m/>
    <m/>
    <m/>
  </r>
  <r>
    <n v="1699"/>
    <s v="V2017159"/>
    <d v="2014-05-05T00:00:00"/>
    <d v="1899-12-30T11:43:00"/>
    <m/>
    <s v="biotrack"/>
    <x v="4"/>
    <n v="2014"/>
    <s v="oh"/>
    <s v="trondheim"/>
    <x v="11"/>
    <x v="1"/>
    <x v="1"/>
    <m/>
    <s v="yes"/>
    <m/>
    <m/>
  </r>
  <r>
    <n v="1700"/>
    <s v="V2017160"/>
    <d v="2014-05-05T00:00:00"/>
    <d v="1899-12-30T11:44:00"/>
    <m/>
    <s v="biotrack"/>
    <x v="4"/>
    <n v="2014"/>
    <s v="oh"/>
    <s v="trondheim"/>
    <x v="11"/>
    <x v="1"/>
    <x v="1"/>
    <m/>
    <m/>
    <m/>
    <m/>
  </r>
  <r>
    <n v="1701"/>
    <s v="V2017161"/>
    <d v="2014-05-05T00:00:00"/>
    <d v="1899-12-30T11:45:00"/>
    <m/>
    <s v="biotrack"/>
    <x v="4"/>
    <n v="2014"/>
    <s v="oh"/>
    <s v="trondheim"/>
    <x v="11"/>
    <x v="1"/>
    <x v="1"/>
    <m/>
    <m/>
    <m/>
    <m/>
  </r>
  <r>
    <n v="1702"/>
    <s v="V2017162"/>
    <d v="2014-05-05T00:00:00"/>
    <d v="1899-12-30T11:45:00"/>
    <m/>
    <s v="biotrack"/>
    <x v="4"/>
    <n v="2014"/>
    <s v="oh"/>
    <s v="trondheim"/>
    <x v="11"/>
    <x v="1"/>
    <x v="1"/>
    <m/>
    <m/>
    <m/>
    <m/>
  </r>
  <r>
    <n v="1703"/>
    <s v="V2017163"/>
    <d v="2014-05-05T00:00:00"/>
    <d v="1899-12-30T11:46:00"/>
    <m/>
    <s v="biotrack"/>
    <x v="4"/>
    <n v="2014"/>
    <s v="oh"/>
    <s v="trondheim"/>
    <x v="11"/>
    <x v="1"/>
    <x v="1"/>
    <m/>
    <m/>
    <m/>
    <m/>
  </r>
  <r>
    <n v="1704"/>
    <s v="V2017164"/>
    <d v="2014-05-05T00:00:00"/>
    <d v="1899-12-30T11:47:00"/>
    <m/>
    <s v="biotrack"/>
    <x v="4"/>
    <n v="2014"/>
    <s v="oh"/>
    <s v="trondheim"/>
    <x v="11"/>
    <x v="1"/>
    <x v="1"/>
    <m/>
    <s v="yes"/>
    <m/>
    <m/>
  </r>
  <r>
    <n v="1705"/>
    <s v="V2017165"/>
    <d v="2014-05-05T00:00:00"/>
    <d v="1899-12-30T11:47:00"/>
    <m/>
    <s v="biotrack"/>
    <x v="4"/>
    <n v="2014"/>
    <s v="oh"/>
    <s v="trondheim"/>
    <x v="11"/>
    <x v="1"/>
    <x v="1"/>
    <m/>
    <m/>
    <m/>
    <m/>
  </r>
  <r>
    <n v="1706"/>
    <s v="V2017166"/>
    <d v="2014-05-05T00:00:00"/>
    <d v="1899-12-30T11:48:00"/>
    <m/>
    <s v="biotrack"/>
    <x v="4"/>
    <n v="2014"/>
    <s v="oh"/>
    <s v="trondheim"/>
    <x v="11"/>
    <x v="1"/>
    <x v="1"/>
    <m/>
    <m/>
    <m/>
    <m/>
  </r>
  <r>
    <n v="1707"/>
    <s v="V2017167"/>
    <d v="2014-05-05T00:00:00"/>
    <d v="1899-12-30T11:49:00"/>
    <m/>
    <s v="biotrack"/>
    <x v="4"/>
    <n v="2014"/>
    <s v="oh"/>
    <s v="trondheim"/>
    <x v="11"/>
    <x v="1"/>
    <x v="1"/>
    <m/>
    <m/>
    <m/>
    <m/>
  </r>
  <r>
    <n v="1708"/>
    <s v="V2017168"/>
    <d v="2014-05-05T00:00:00"/>
    <d v="1899-12-30T11:49:00"/>
    <m/>
    <s v="biotrack"/>
    <x v="4"/>
    <n v="2014"/>
    <s v="oh"/>
    <s v="trondheim"/>
    <x v="11"/>
    <x v="1"/>
    <x v="1"/>
    <m/>
    <m/>
    <m/>
    <m/>
  </r>
  <r>
    <n v="1709"/>
    <s v="V2017169"/>
    <d v="2014-05-05T00:00:00"/>
    <d v="1899-12-30T11:50:00"/>
    <m/>
    <s v="biotrack"/>
    <x v="4"/>
    <n v="2014"/>
    <s v="oh"/>
    <s v="trondheim"/>
    <x v="11"/>
    <x v="1"/>
    <x v="1"/>
    <m/>
    <m/>
    <m/>
    <m/>
  </r>
  <r>
    <n v="1710"/>
    <s v="V2017170"/>
    <d v="2014-05-05T00:00:00"/>
    <d v="1899-12-30T11:51:00"/>
    <m/>
    <s v="biotrack"/>
    <x v="4"/>
    <n v="2014"/>
    <s v="oh"/>
    <s v="trondheim"/>
    <x v="11"/>
    <x v="1"/>
    <x v="1"/>
    <m/>
    <m/>
    <m/>
    <m/>
  </r>
  <r>
    <n v="1711"/>
    <s v="V2017171"/>
    <d v="2014-05-05T00:00:00"/>
    <d v="1899-12-30T11:51:00"/>
    <m/>
    <s v="biotrack"/>
    <x v="4"/>
    <n v="2014"/>
    <s v="oh"/>
    <s v="trondheim"/>
    <x v="11"/>
    <x v="1"/>
    <x v="1"/>
    <m/>
    <m/>
    <m/>
    <m/>
  </r>
  <r>
    <n v="1712"/>
    <s v="V2017172"/>
    <d v="2014-05-05T00:00:00"/>
    <d v="1899-12-30T11:52:00"/>
    <m/>
    <s v="biotrack"/>
    <x v="4"/>
    <n v="2014"/>
    <s v="oh"/>
    <s v="trondheim"/>
    <x v="11"/>
    <x v="1"/>
    <x v="1"/>
    <m/>
    <m/>
    <m/>
    <m/>
  </r>
  <r>
    <n v="1713"/>
    <s v="V2017173"/>
    <d v="2014-05-05T00:00:00"/>
    <d v="1899-12-30T11:52:00"/>
    <m/>
    <s v="biotrack"/>
    <x v="4"/>
    <n v="2014"/>
    <s v="oh"/>
    <s v="trondheim"/>
    <x v="11"/>
    <x v="1"/>
    <x v="1"/>
    <m/>
    <m/>
    <m/>
    <m/>
  </r>
  <r>
    <n v="1714"/>
    <s v="V2017174"/>
    <d v="2014-05-05T00:00:00"/>
    <d v="1899-12-30T11:53:00"/>
    <m/>
    <s v="biotrack"/>
    <x v="4"/>
    <n v="2014"/>
    <s v="oh"/>
    <s v="trondheim"/>
    <x v="11"/>
    <x v="1"/>
    <x v="1"/>
    <m/>
    <m/>
    <m/>
    <m/>
  </r>
  <r>
    <n v="1715"/>
    <s v="V2017175"/>
    <d v="2014-05-05T00:00:00"/>
    <d v="1899-12-30T11:54:00"/>
    <m/>
    <s v="biotrack"/>
    <x v="4"/>
    <n v="2014"/>
    <s v="oh"/>
    <s v="trondheim"/>
    <x v="11"/>
    <x v="1"/>
    <x v="1"/>
    <m/>
    <s v="yes"/>
    <m/>
    <m/>
  </r>
  <r>
    <n v="1716"/>
    <s v="V2017176"/>
    <d v="2014-05-05T00:00:00"/>
    <d v="1899-12-30T11:55:00"/>
    <m/>
    <s v="biotrack"/>
    <x v="4"/>
    <n v="2014"/>
    <s v="oh"/>
    <s v="trondheim"/>
    <x v="11"/>
    <x v="1"/>
    <x v="1"/>
    <m/>
    <m/>
    <m/>
    <m/>
  </r>
  <r>
    <n v="1717"/>
    <s v="V2017177"/>
    <d v="2014-05-05T00:00:00"/>
    <d v="1899-12-30T11:55:00"/>
    <m/>
    <s v="biotrack"/>
    <x v="4"/>
    <n v="2014"/>
    <s v="oh"/>
    <s v="trondheim"/>
    <x v="11"/>
    <x v="1"/>
    <x v="1"/>
    <m/>
    <m/>
    <m/>
    <m/>
  </r>
  <r>
    <n v="1718"/>
    <s v="V2017178"/>
    <d v="2014-05-05T00:00:00"/>
    <d v="1899-12-30T11:56:00"/>
    <m/>
    <s v="biotrack"/>
    <x v="4"/>
    <n v="2014"/>
    <s v="oh"/>
    <s v="trondheim"/>
    <x v="11"/>
    <x v="1"/>
    <x v="1"/>
    <m/>
    <m/>
    <m/>
    <m/>
  </r>
  <r>
    <n v="1719"/>
    <s v="V2017179"/>
    <d v="2014-05-05T00:00:00"/>
    <d v="1899-12-30T11:56:00"/>
    <m/>
    <s v="biotrack"/>
    <x v="4"/>
    <n v="2014"/>
    <s v="oh"/>
    <s v="trondheim"/>
    <x v="11"/>
    <x v="1"/>
    <x v="1"/>
    <m/>
    <m/>
    <m/>
    <m/>
  </r>
  <r>
    <n v="1720"/>
    <s v="V2017180"/>
    <d v="2014-05-05T00:00:00"/>
    <d v="1899-12-30T11:57:00"/>
    <m/>
    <s v="biotrack"/>
    <x v="4"/>
    <n v="2014"/>
    <s v="oh"/>
    <s v="trondheim"/>
    <x v="11"/>
    <x v="1"/>
    <x v="1"/>
    <m/>
    <m/>
    <m/>
    <m/>
  </r>
  <r>
    <n v="1721"/>
    <s v="V2017181"/>
    <d v="2014-05-05T00:00:00"/>
    <d v="1899-12-30T13:54:00"/>
    <m/>
    <s v="biotrack"/>
    <x v="4"/>
    <n v="2014"/>
    <s v="oh"/>
    <s v="trondheim"/>
    <x v="11"/>
    <x v="8"/>
    <x v="7"/>
    <m/>
    <m/>
    <m/>
    <m/>
  </r>
  <r>
    <n v="1722"/>
    <s v="V2017182"/>
    <d v="2014-05-05T00:00:00"/>
    <d v="1899-12-30T13:55:00"/>
    <m/>
    <s v="biotrack"/>
    <x v="4"/>
    <n v="2014"/>
    <s v="oh"/>
    <s v="trondheim"/>
    <x v="11"/>
    <x v="8"/>
    <x v="7"/>
    <m/>
    <m/>
    <m/>
    <m/>
  </r>
  <r>
    <n v="1723"/>
    <s v="V2017183"/>
    <d v="2014-05-05T00:00:00"/>
    <d v="1899-12-30T13:56:00"/>
    <m/>
    <s v="biotrack"/>
    <x v="4"/>
    <n v="2014"/>
    <s v="oh"/>
    <s v="trondheim"/>
    <x v="11"/>
    <x v="8"/>
    <x v="7"/>
    <m/>
    <s v="yes"/>
    <m/>
    <m/>
  </r>
  <r>
    <n v="1724"/>
    <s v="V2017184"/>
    <d v="2014-05-05T00:00:00"/>
    <d v="1899-12-30T13:56:00"/>
    <m/>
    <s v="biotrack"/>
    <x v="4"/>
    <n v="2014"/>
    <s v="oh"/>
    <s v="trondheim"/>
    <x v="11"/>
    <x v="8"/>
    <x v="7"/>
    <m/>
    <m/>
    <m/>
    <m/>
  </r>
  <r>
    <n v="1725"/>
    <s v="V2017185"/>
    <d v="2014-05-05T00:00:00"/>
    <d v="1899-12-30T13:57:00"/>
    <m/>
    <s v="biotrack"/>
    <x v="4"/>
    <n v="2014"/>
    <s v="oh"/>
    <s v="trondheim"/>
    <x v="11"/>
    <x v="8"/>
    <x v="7"/>
    <m/>
    <m/>
    <m/>
    <m/>
  </r>
  <r>
    <n v="1726"/>
    <s v="V2017186"/>
    <d v="2014-05-05T00:00:00"/>
    <d v="1899-12-30T13:57:00"/>
    <m/>
    <s v="biotrack"/>
    <x v="4"/>
    <n v="2014"/>
    <s v="oh"/>
    <s v="trondheim"/>
    <x v="11"/>
    <x v="8"/>
    <x v="7"/>
    <m/>
    <m/>
    <m/>
    <m/>
  </r>
  <r>
    <n v="1727"/>
    <s v="V2017187"/>
    <d v="2014-05-05T00:00:00"/>
    <d v="1899-12-30T14:01:00"/>
    <m/>
    <s v="biotrack"/>
    <x v="4"/>
    <n v="2014"/>
    <s v="oh"/>
    <s v="trondheim"/>
    <x v="11"/>
    <x v="8"/>
    <x v="7"/>
    <m/>
    <m/>
    <m/>
    <m/>
  </r>
  <r>
    <n v="1728"/>
    <s v="V2017188"/>
    <d v="2014-05-05T00:00:00"/>
    <d v="1899-12-30T14:02:00"/>
    <m/>
    <s v="biotrack"/>
    <x v="4"/>
    <n v="2014"/>
    <s v="oh"/>
    <s v="trondheim"/>
    <x v="11"/>
    <x v="8"/>
    <x v="7"/>
    <m/>
    <m/>
    <m/>
    <m/>
  </r>
  <r>
    <n v="1729"/>
    <s v="V2017189"/>
    <d v="2014-05-05T00:00:00"/>
    <d v="1899-12-30T14:02:00"/>
    <m/>
    <s v="biotrack"/>
    <x v="4"/>
    <n v="2014"/>
    <s v="oh"/>
    <s v="trondheim"/>
    <x v="11"/>
    <x v="8"/>
    <x v="7"/>
    <m/>
    <m/>
    <m/>
    <m/>
  </r>
  <r>
    <n v="1730"/>
    <s v="V2017190"/>
    <d v="2014-05-05T00:00:00"/>
    <d v="1899-12-30T14:03:00"/>
    <m/>
    <s v="biotrack"/>
    <x v="4"/>
    <n v="2014"/>
    <s v="oh"/>
    <s v="trondheim"/>
    <x v="11"/>
    <x v="8"/>
    <x v="7"/>
    <m/>
    <m/>
    <m/>
    <m/>
  </r>
  <r>
    <n v="1731"/>
    <s v="V2017191"/>
    <d v="2014-05-05T00:00:00"/>
    <d v="1899-12-30T14:03:00"/>
    <m/>
    <s v="biotrack"/>
    <x v="4"/>
    <n v="2014"/>
    <s v="oh"/>
    <s v="trondheim"/>
    <x v="11"/>
    <x v="8"/>
    <x v="7"/>
    <m/>
    <m/>
    <m/>
    <m/>
  </r>
  <r>
    <n v="1732"/>
    <s v="V2017192"/>
    <d v="2014-05-05T00:00:00"/>
    <d v="1899-12-30T14:04:00"/>
    <m/>
    <s v="biotrack"/>
    <x v="4"/>
    <n v="2014"/>
    <s v="oh"/>
    <s v="trondheim"/>
    <x v="11"/>
    <x v="8"/>
    <x v="7"/>
    <m/>
    <m/>
    <m/>
    <m/>
  </r>
  <r>
    <n v="1733"/>
    <s v="V2017193"/>
    <d v="2014-05-05T00:00:00"/>
    <d v="1899-12-30T14:04:00"/>
    <m/>
    <s v="biotrack"/>
    <x v="4"/>
    <n v="2014"/>
    <s v="oh"/>
    <s v="trondheim"/>
    <x v="11"/>
    <x v="8"/>
    <x v="7"/>
    <m/>
    <s v="yes"/>
    <m/>
    <m/>
  </r>
  <r>
    <n v="1734"/>
    <s v="V2017194"/>
    <d v="2014-05-05T00:00:00"/>
    <d v="1899-12-30T14:05:00"/>
    <m/>
    <s v="biotrack"/>
    <x v="4"/>
    <n v="2014"/>
    <s v="oh"/>
    <s v="trondheim"/>
    <x v="11"/>
    <x v="8"/>
    <x v="7"/>
    <m/>
    <m/>
    <m/>
    <m/>
  </r>
  <r>
    <n v="1735"/>
    <s v="V2017195"/>
    <d v="2014-05-05T00:00:00"/>
    <d v="1899-12-30T14:06:00"/>
    <m/>
    <s v="biotrack"/>
    <x v="4"/>
    <n v="2014"/>
    <s v="oh"/>
    <s v="trondheim"/>
    <x v="11"/>
    <x v="8"/>
    <x v="7"/>
    <m/>
    <m/>
    <m/>
    <m/>
  </r>
  <r>
    <n v="1736"/>
    <s v="V2017196"/>
    <d v="2014-05-05T00:00:00"/>
    <d v="1899-12-30T14:06:00"/>
    <m/>
    <s v="biotrack"/>
    <x v="4"/>
    <n v="2014"/>
    <s v="oh"/>
    <s v="trondheim"/>
    <x v="11"/>
    <x v="8"/>
    <x v="7"/>
    <m/>
    <m/>
    <m/>
    <m/>
  </r>
  <r>
    <n v="1737"/>
    <s v="V2017197"/>
    <d v="2014-05-05T00:00:00"/>
    <d v="1899-12-30T14:07:00"/>
    <m/>
    <s v="biotrack"/>
    <x v="4"/>
    <n v="2014"/>
    <s v="oh"/>
    <s v="trondheim"/>
    <x v="11"/>
    <x v="8"/>
    <x v="7"/>
    <m/>
    <m/>
    <m/>
    <m/>
  </r>
  <r>
    <n v="1738"/>
    <s v="V2017198"/>
    <d v="2014-05-05T00:00:00"/>
    <d v="1899-12-30T14:08:00"/>
    <m/>
    <s v="biotrack"/>
    <x v="4"/>
    <n v="2014"/>
    <s v="oh"/>
    <s v="trondheim"/>
    <x v="11"/>
    <x v="8"/>
    <x v="7"/>
    <m/>
    <m/>
    <m/>
    <m/>
  </r>
  <r>
    <n v="1739"/>
    <s v="V2017199"/>
    <d v="2014-05-05T00:00:00"/>
    <d v="1899-12-30T14:09:00"/>
    <m/>
    <s v="biotrack"/>
    <x v="4"/>
    <n v="2014"/>
    <s v="oh"/>
    <s v="trondheim"/>
    <x v="11"/>
    <x v="8"/>
    <x v="7"/>
    <m/>
    <m/>
    <m/>
    <m/>
  </r>
  <r>
    <n v="1740"/>
    <s v="V2017200"/>
    <d v="2014-05-05T00:00:00"/>
    <d v="1899-12-30T14:09:00"/>
    <m/>
    <s v="biotrack"/>
    <x v="4"/>
    <n v="2014"/>
    <s v="oh"/>
    <s v="trondheim"/>
    <x v="11"/>
    <x v="8"/>
    <x v="7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U76" firstHeaderRow="1" firstDataRow="2" firstDataCol="1"/>
  <pivotFields count="17">
    <pivotField showAll="0"/>
    <pivotField dataField="1" showAll="0"/>
    <pivotField numFmtId="14" showAll="0"/>
    <pivotField numFmtId="20" showAll="0"/>
    <pivotField showAll="0"/>
    <pivotField showAll="0"/>
    <pivotField axis="axisRow" showAll="0">
      <items count="6">
        <item x="2"/>
        <item x="3"/>
        <item x="0"/>
        <item x="1"/>
        <item x="4"/>
        <item t="default"/>
      </items>
    </pivotField>
    <pivotField showAll="0"/>
    <pivotField showAll="0"/>
    <pivotField showAll="0"/>
    <pivotField axis="axisRow" showAll="0">
      <items count="14">
        <item x="11"/>
        <item x="5"/>
        <item x="0"/>
        <item x="2"/>
        <item x="1"/>
        <item x="8"/>
        <item x="4"/>
        <item x="12"/>
        <item x="7"/>
        <item x="6"/>
        <item h="1" x="10"/>
        <item x="9"/>
        <item h="1" x="3"/>
        <item t="default"/>
      </items>
    </pivotField>
    <pivotField axis="axisRow" showAll="0">
      <items count="20">
        <item x="15"/>
        <item x="2"/>
        <item x="6"/>
        <item x="11"/>
        <item x="18"/>
        <item x="1"/>
        <item x="16"/>
        <item x="3"/>
        <item x="0"/>
        <item x="12"/>
        <item x="5"/>
        <item x="7"/>
        <item x="17"/>
        <item x="4"/>
        <item x="8"/>
        <item x="13"/>
        <item x="9"/>
        <item x="10"/>
        <item x="14"/>
        <item t="default"/>
      </items>
    </pivotField>
    <pivotField axis="axisCol" showAll="0">
      <items count="21">
        <item x="18"/>
        <item x="2"/>
        <item x="19"/>
        <item x="10"/>
        <item x="17"/>
        <item x="1"/>
        <item x="13"/>
        <item x="0"/>
        <item x="3"/>
        <item x="11"/>
        <item x="12"/>
        <item x="4"/>
        <item x="5"/>
        <item x="6"/>
        <item x="7"/>
        <item x="15"/>
        <item x="16"/>
        <item x="8"/>
        <item x="9"/>
        <item x="14"/>
        <item t="default"/>
      </items>
    </pivotField>
    <pivotField showAll="0"/>
    <pivotField showAll="0"/>
    <pivotField showAll="0"/>
    <pivotField showAll="0"/>
  </pivotFields>
  <rowFields count="3">
    <field x="6"/>
    <field x="10"/>
    <field x="11"/>
  </rowFields>
  <rowItems count="72">
    <i>
      <x/>
    </i>
    <i r="1">
      <x v="2"/>
    </i>
    <i r="2">
      <x v="6"/>
    </i>
    <i r="1">
      <x v="3"/>
    </i>
    <i r="2">
      <x v="1"/>
    </i>
    <i r="2">
      <x v="2"/>
    </i>
    <i r="2">
      <x v="3"/>
    </i>
    <i r="2">
      <x v="5"/>
    </i>
    <i r="2">
      <x v="12"/>
    </i>
    <i r="1">
      <x v="5"/>
    </i>
    <i r="2">
      <x v="1"/>
    </i>
    <i r="2">
      <x v="5"/>
    </i>
    <i r="2">
      <x v="9"/>
    </i>
    <i r="1">
      <x v="6"/>
    </i>
    <i r="2">
      <x v="2"/>
    </i>
    <i r="2">
      <x v="5"/>
    </i>
    <i r="2">
      <x v="8"/>
    </i>
    <i r="1">
      <x v="7"/>
    </i>
    <i r="2">
      <x v="1"/>
    </i>
    <i r="2">
      <x v="4"/>
    </i>
    <i r="2">
      <x v="5"/>
    </i>
    <i r="2">
      <x v="7"/>
    </i>
    <i r="2">
      <x v="12"/>
    </i>
    <i r="2">
      <x v="13"/>
    </i>
    <i r="1">
      <x v="8"/>
    </i>
    <i r="2">
      <x v="1"/>
    </i>
    <i r="2">
      <x v="5"/>
    </i>
    <i r="2">
      <x v="12"/>
    </i>
    <i>
      <x v="1"/>
    </i>
    <i r="1">
      <x/>
    </i>
    <i r="2">
      <x/>
    </i>
    <i r="2">
      <x v="18"/>
    </i>
    <i r="1">
      <x v="11"/>
    </i>
    <i r="2">
      <x v="2"/>
    </i>
    <i r="2">
      <x v="17"/>
    </i>
    <i>
      <x v="2"/>
    </i>
    <i r="1">
      <x v="2"/>
    </i>
    <i r="2">
      <x v="2"/>
    </i>
    <i r="2">
      <x v="5"/>
    </i>
    <i r="2">
      <x v="7"/>
    </i>
    <i r="2">
      <x v="8"/>
    </i>
    <i r="1">
      <x v="3"/>
    </i>
    <i r="2">
      <x v="10"/>
    </i>
    <i r="2">
      <x v="13"/>
    </i>
    <i r="1">
      <x v="4"/>
    </i>
    <i r="2">
      <x v="1"/>
    </i>
    <i r="2">
      <x v="5"/>
    </i>
    <i r="2">
      <x v="7"/>
    </i>
    <i r="1">
      <x v="6"/>
    </i>
    <i r="2">
      <x v="11"/>
    </i>
    <i>
      <x v="3"/>
    </i>
    <i r="1">
      <x v="1"/>
    </i>
    <i r="2">
      <x v="1"/>
    </i>
    <i r="2">
      <x v="2"/>
    </i>
    <i r="2">
      <x v="7"/>
    </i>
    <i r="2">
      <x v="14"/>
    </i>
    <i r="2">
      <x v="16"/>
    </i>
    <i r="1">
      <x v="9"/>
    </i>
    <i r="2">
      <x v="1"/>
    </i>
    <i r="2">
      <x v="5"/>
    </i>
    <i r="2">
      <x v="17"/>
    </i>
    <i>
      <x v="4"/>
    </i>
    <i r="1">
      <x/>
    </i>
    <i r="2">
      <x/>
    </i>
    <i r="2">
      <x v="1"/>
    </i>
    <i r="2">
      <x v="5"/>
    </i>
    <i r="2">
      <x v="14"/>
    </i>
    <i r="1">
      <x v="1"/>
    </i>
    <i r="2">
      <x v="5"/>
    </i>
    <i r="2">
      <x v="8"/>
    </i>
    <i r="2">
      <x v="16"/>
    </i>
    <i t="grand">
      <x/>
    </i>
  </rowItems>
  <colFields count="1">
    <field x="12"/>
  </colFields>
  <colItems count="20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dataFields count="1">
    <dataField name="Count of logger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76"/>
  <sheetViews>
    <sheetView workbookViewId="0">
      <selection activeCell="U6" sqref="U6"/>
    </sheetView>
  </sheetViews>
  <sheetFormatPr defaultColWidth="9.140625" defaultRowHeight="15" x14ac:dyDescent="0.25"/>
  <cols>
    <col min="1" max="1" width="30" bestFit="1" customWidth="1"/>
    <col min="2" max="2" width="16.28515625" bestFit="1" customWidth="1"/>
    <col min="3" max="3" width="12.42578125" bestFit="1" customWidth="1"/>
    <col min="4" max="4" width="24.28515625" bestFit="1" customWidth="1"/>
    <col min="5" max="5" width="16.42578125" bestFit="1" customWidth="1"/>
    <col min="6" max="6" width="12.5703125" bestFit="1" customWidth="1"/>
    <col min="7" max="7" width="28.85546875" bestFit="1" customWidth="1"/>
    <col min="8" max="8" width="13.140625" bestFit="1" customWidth="1"/>
    <col min="9" max="9" width="11.5703125" bestFit="1" customWidth="1"/>
    <col min="10" max="10" width="18.7109375" bestFit="1" customWidth="1"/>
    <col min="11" max="12" width="15" bestFit="1" customWidth="1"/>
    <col min="13" max="13" width="21.5703125" bestFit="1" customWidth="1"/>
    <col min="14" max="14" width="10.7109375" bestFit="1" customWidth="1"/>
    <col min="15" max="15" width="32.85546875" bestFit="1" customWidth="1"/>
    <col min="16" max="16" width="14.140625" bestFit="1" customWidth="1"/>
    <col min="17" max="17" width="16.140625" bestFit="1" customWidth="1"/>
    <col min="18" max="18" width="25" bestFit="1" customWidth="1"/>
    <col min="19" max="19" width="19.28515625" bestFit="1" customWidth="1"/>
    <col min="20" max="20" width="16.7109375" bestFit="1" customWidth="1"/>
    <col min="21" max="21" width="11.28515625" bestFit="1" customWidth="1"/>
  </cols>
  <sheetData>
    <row r="3" spans="1:21" x14ac:dyDescent="0.25">
      <c r="A3" s="3" t="s">
        <v>41</v>
      </c>
      <c r="B3" s="3" t="s">
        <v>73</v>
      </c>
    </row>
    <row r="4" spans="1:21" x14ac:dyDescent="0.25">
      <c r="A4" s="3" t="s">
        <v>74</v>
      </c>
      <c r="B4" s="2" t="s">
        <v>28</v>
      </c>
      <c r="C4" s="2" t="s">
        <v>40</v>
      </c>
      <c r="D4" s="2" t="s">
        <v>35</v>
      </c>
      <c r="E4" s="2" t="s">
        <v>23</v>
      </c>
      <c r="F4" s="2" t="s">
        <v>24</v>
      </c>
      <c r="G4" s="2" t="s">
        <v>31</v>
      </c>
      <c r="H4" s="2" t="s">
        <v>47</v>
      </c>
      <c r="I4" s="2" t="s">
        <v>49</v>
      </c>
      <c r="J4" s="2" t="s">
        <v>45</v>
      </c>
      <c r="K4" s="2" t="s">
        <v>43</v>
      </c>
      <c r="L4" s="2" t="s">
        <v>56</v>
      </c>
      <c r="M4" s="2" t="s">
        <v>51</v>
      </c>
      <c r="N4" s="2" t="s">
        <v>60</v>
      </c>
      <c r="O4" s="2" t="s">
        <v>58</v>
      </c>
      <c r="P4" s="2" t="s">
        <v>64</v>
      </c>
      <c r="Q4" s="2" t="s">
        <v>53</v>
      </c>
      <c r="R4" s="2" t="s">
        <v>70</v>
      </c>
      <c r="S4" s="2" t="s">
        <v>72</v>
      </c>
      <c r="T4" s="2" t="s">
        <v>67</v>
      </c>
      <c r="U4" s="2" t="s">
        <v>75</v>
      </c>
    </row>
    <row r="5" spans="1:21" x14ac:dyDescent="0.25">
      <c r="A5" s="4" t="s">
        <v>19</v>
      </c>
      <c r="B5" s="6">
        <v>30</v>
      </c>
      <c r="C5" s="6">
        <v>150</v>
      </c>
      <c r="D5" s="6">
        <v>70</v>
      </c>
      <c r="E5" s="6">
        <v>80</v>
      </c>
      <c r="F5" s="6">
        <v>110</v>
      </c>
      <c r="G5" s="6"/>
      <c r="H5" s="6">
        <v>98</v>
      </c>
      <c r="I5" s="6">
        <v>30</v>
      </c>
      <c r="J5" s="6">
        <v>40</v>
      </c>
      <c r="K5" s="6">
        <v>40</v>
      </c>
      <c r="L5" s="6">
        <v>10</v>
      </c>
      <c r="M5" s="6"/>
      <c r="N5" s="6"/>
      <c r="O5" s="6"/>
      <c r="P5" s="6"/>
      <c r="Q5" s="6">
        <v>40</v>
      </c>
      <c r="R5" s="6"/>
      <c r="S5" s="6"/>
      <c r="T5" s="6"/>
      <c r="U5" s="6">
        <v>698</v>
      </c>
    </row>
    <row r="6" spans="1:21" x14ac:dyDescent="0.25">
      <c r="A6" s="5" t="s">
        <v>32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>
        <v>40</v>
      </c>
      <c r="R6" s="6"/>
      <c r="S6" s="6"/>
      <c r="T6" s="6"/>
      <c r="U6" s="6">
        <v>40</v>
      </c>
    </row>
    <row r="7" spans="1:21" x14ac:dyDescent="0.25">
      <c r="A7" s="7" t="s">
        <v>52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>
        <v>40</v>
      </c>
      <c r="R7" s="6"/>
      <c r="S7" s="6"/>
      <c r="T7" s="6"/>
      <c r="U7" s="6">
        <v>40</v>
      </c>
    </row>
    <row r="8" spans="1:21" x14ac:dyDescent="0.25">
      <c r="A8" s="5" t="s">
        <v>57</v>
      </c>
      <c r="B8" s="6"/>
      <c r="C8" s="6">
        <v>40</v>
      </c>
      <c r="D8" s="6"/>
      <c r="E8" s="6">
        <v>40</v>
      </c>
      <c r="F8" s="6">
        <v>40</v>
      </c>
      <c r="G8" s="6"/>
      <c r="H8" s="6">
        <v>38</v>
      </c>
      <c r="I8" s="6"/>
      <c r="J8" s="6">
        <v>40</v>
      </c>
      <c r="K8" s="6"/>
      <c r="L8" s="6"/>
      <c r="M8" s="6"/>
      <c r="N8" s="6"/>
      <c r="O8" s="6"/>
      <c r="P8" s="6"/>
      <c r="Q8" s="6"/>
      <c r="R8" s="6"/>
      <c r="S8" s="6"/>
      <c r="T8" s="6"/>
      <c r="U8" s="6">
        <v>198</v>
      </c>
    </row>
    <row r="9" spans="1:21" x14ac:dyDescent="0.25">
      <c r="A9" s="7" t="s">
        <v>39</v>
      </c>
      <c r="B9" s="6"/>
      <c r="C9" s="6">
        <v>40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>
        <v>40</v>
      </c>
    </row>
    <row r="10" spans="1:21" x14ac:dyDescent="0.25">
      <c r="A10" s="7" t="s">
        <v>46</v>
      </c>
      <c r="B10" s="6"/>
      <c r="C10" s="6"/>
      <c r="D10" s="6"/>
      <c r="E10" s="6"/>
      <c r="F10" s="6"/>
      <c r="G10" s="6"/>
      <c r="H10" s="6">
        <v>38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>
        <v>38</v>
      </c>
    </row>
    <row r="11" spans="1:21" x14ac:dyDescent="0.25">
      <c r="A11" s="7" t="s">
        <v>44</v>
      </c>
      <c r="B11" s="6"/>
      <c r="C11" s="6"/>
      <c r="D11" s="6"/>
      <c r="E11" s="6"/>
      <c r="F11" s="6"/>
      <c r="G11" s="6"/>
      <c r="H11" s="6"/>
      <c r="I11" s="6"/>
      <c r="J11" s="6">
        <v>40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>
        <v>40</v>
      </c>
    </row>
    <row r="12" spans="1:21" x14ac:dyDescent="0.25">
      <c r="A12" s="7" t="s">
        <v>30</v>
      </c>
      <c r="B12" s="6"/>
      <c r="C12" s="6"/>
      <c r="D12" s="6"/>
      <c r="E12" s="6">
        <v>40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>
        <v>40</v>
      </c>
    </row>
    <row r="13" spans="1:21" x14ac:dyDescent="0.25">
      <c r="A13" s="7" t="s">
        <v>22</v>
      </c>
      <c r="B13" s="6"/>
      <c r="C13" s="6"/>
      <c r="D13" s="6"/>
      <c r="E13" s="6"/>
      <c r="F13" s="6">
        <v>40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>
        <v>40</v>
      </c>
    </row>
    <row r="14" spans="1:21" x14ac:dyDescent="0.25">
      <c r="A14" s="5" t="s">
        <v>38</v>
      </c>
      <c r="B14" s="6"/>
      <c r="C14" s="6">
        <v>40</v>
      </c>
      <c r="D14" s="6"/>
      <c r="E14" s="6">
        <v>20</v>
      </c>
      <c r="F14" s="6"/>
      <c r="G14" s="6"/>
      <c r="H14" s="6"/>
      <c r="I14" s="6"/>
      <c r="J14" s="6"/>
      <c r="K14" s="6">
        <v>40</v>
      </c>
      <c r="L14" s="6"/>
      <c r="M14" s="6"/>
      <c r="N14" s="6"/>
      <c r="O14" s="6"/>
      <c r="P14" s="6"/>
      <c r="Q14" s="6"/>
      <c r="R14" s="6"/>
      <c r="S14" s="6"/>
      <c r="T14" s="6"/>
      <c r="U14" s="6">
        <v>100</v>
      </c>
    </row>
    <row r="15" spans="1:21" x14ac:dyDescent="0.25">
      <c r="A15" s="7" t="s">
        <v>39</v>
      </c>
      <c r="B15" s="6"/>
      <c r="C15" s="6">
        <v>40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>
        <v>40</v>
      </c>
    </row>
    <row r="16" spans="1:21" x14ac:dyDescent="0.25">
      <c r="A16" s="7" t="s">
        <v>30</v>
      </c>
      <c r="B16" s="6"/>
      <c r="C16" s="6"/>
      <c r="D16" s="6"/>
      <c r="E16" s="6">
        <v>20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>
        <v>20</v>
      </c>
    </row>
    <row r="17" spans="1:21" x14ac:dyDescent="0.25">
      <c r="A17" s="7" t="s">
        <v>42</v>
      </c>
      <c r="B17" s="6"/>
      <c r="C17" s="6"/>
      <c r="D17" s="6"/>
      <c r="E17" s="6"/>
      <c r="F17" s="6"/>
      <c r="G17" s="6"/>
      <c r="H17" s="6"/>
      <c r="I17" s="6"/>
      <c r="J17" s="6"/>
      <c r="K17" s="6">
        <v>40</v>
      </c>
      <c r="L17" s="6"/>
      <c r="M17" s="6"/>
      <c r="N17" s="6"/>
      <c r="O17" s="6"/>
      <c r="P17" s="6"/>
      <c r="Q17" s="6"/>
      <c r="R17" s="6"/>
      <c r="S17" s="6"/>
      <c r="T17" s="6"/>
      <c r="U17" s="6">
        <v>40</v>
      </c>
    </row>
    <row r="18" spans="1:21" x14ac:dyDescent="0.25">
      <c r="A18" s="5" t="s">
        <v>37</v>
      </c>
      <c r="B18" s="6"/>
      <c r="C18" s="6"/>
      <c r="D18" s="6"/>
      <c r="E18" s="6">
        <v>20</v>
      </c>
      <c r="F18" s="6"/>
      <c r="G18" s="6"/>
      <c r="H18" s="6">
        <v>60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>
        <v>80</v>
      </c>
    </row>
    <row r="19" spans="1:21" x14ac:dyDescent="0.25">
      <c r="A19" s="7" t="s">
        <v>46</v>
      </c>
      <c r="B19" s="6"/>
      <c r="C19" s="6"/>
      <c r="D19" s="6"/>
      <c r="E19" s="6"/>
      <c r="F19" s="6"/>
      <c r="G19" s="6"/>
      <c r="H19" s="6">
        <v>30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>
        <v>30</v>
      </c>
    </row>
    <row r="20" spans="1:21" x14ac:dyDescent="0.25">
      <c r="A20" s="7" t="s">
        <v>30</v>
      </c>
      <c r="B20" s="6"/>
      <c r="C20" s="6"/>
      <c r="D20" s="6"/>
      <c r="E20" s="6">
        <v>20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>
        <v>20</v>
      </c>
    </row>
    <row r="21" spans="1:21" x14ac:dyDescent="0.25">
      <c r="A21" s="7" t="s">
        <v>62</v>
      </c>
      <c r="B21" s="6"/>
      <c r="C21" s="6"/>
      <c r="D21" s="6"/>
      <c r="E21" s="6"/>
      <c r="F21" s="6"/>
      <c r="G21" s="6"/>
      <c r="H21" s="6">
        <v>30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>
        <v>30</v>
      </c>
    </row>
    <row r="22" spans="1:21" x14ac:dyDescent="0.25">
      <c r="A22" s="5" t="s">
        <v>25</v>
      </c>
      <c r="B22" s="6">
        <v>30</v>
      </c>
      <c r="C22" s="6">
        <v>30</v>
      </c>
      <c r="D22" s="6">
        <v>30</v>
      </c>
      <c r="E22" s="6"/>
      <c r="F22" s="6">
        <v>30</v>
      </c>
      <c r="G22" s="6"/>
      <c r="H22" s="6"/>
      <c r="I22" s="6">
        <v>30</v>
      </c>
      <c r="J22" s="6"/>
      <c r="K22" s="6"/>
      <c r="L22" s="6">
        <v>10</v>
      </c>
      <c r="M22" s="6"/>
      <c r="N22" s="6"/>
      <c r="O22" s="6"/>
      <c r="P22" s="6"/>
      <c r="Q22" s="6"/>
      <c r="R22" s="6"/>
      <c r="S22" s="6"/>
      <c r="T22" s="6"/>
      <c r="U22" s="6">
        <v>160</v>
      </c>
    </row>
    <row r="23" spans="1:21" x14ac:dyDescent="0.25">
      <c r="A23" s="7" t="s">
        <v>39</v>
      </c>
      <c r="B23" s="6"/>
      <c r="C23" s="6">
        <v>30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>
        <v>30</v>
      </c>
    </row>
    <row r="24" spans="1:21" x14ac:dyDescent="0.25">
      <c r="A24" s="7" t="s">
        <v>27</v>
      </c>
      <c r="B24" s="6">
        <v>30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>
        <v>30</v>
      </c>
    </row>
    <row r="25" spans="1:21" x14ac:dyDescent="0.25">
      <c r="A25" s="7" t="s">
        <v>30</v>
      </c>
      <c r="B25" s="6"/>
      <c r="C25" s="6"/>
      <c r="D25" s="6">
        <v>30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>
        <v>30</v>
      </c>
    </row>
    <row r="26" spans="1:21" x14ac:dyDescent="0.25">
      <c r="A26" s="7" t="s">
        <v>65</v>
      </c>
      <c r="B26" s="6"/>
      <c r="C26" s="6"/>
      <c r="D26" s="6"/>
      <c r="E26" s="6"/>
      <c r="F26" s="6"/>
      <c r="G26" s="6"/>
      <c r="H26" s="6"/>
      <c r="I26" s="6">
        <v>30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>
        <v>30</v>
      </c>
    </row>
    <row r="27" spans="1:21" x14ac:dyDescent="0.25">
      <c r="A27" s="7" t="s">
        <v>22</v>
      </c>
      <c r="B27" s="6"/>
      <c r="C27" s="6"/>
      <c r="D27" s="6"/>
      <c r="E27" s="6"/>
      <c r="F27" s="6">
        <v>30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>
        <v>30</v>
      </c>
    </row>
    <row r="28" spans="1:21" x14ac:dyDescent="0.25">
      <c r="A28" s="7" t="s">
        <v>55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>
        <v>10</v>
      </c>
      <c r="M28" s="6"/>
      <c r="N28" s="6"/>
      <c r="O28" s="6"/>
      <c r="P28" s="6"/>
      <c r="Q28" s="6"/>
      <c r="R28" s="6"/>
      <c r="S28" s="6"/>
      <c r="T28" s="6"/>
      <c r="U28" s="6">
        <v>10</v>
      </c>
    </row>
    <row r="29" spans="1:21" x14ac:dyDescent="0.25">
      <c r="A29" s="5" t="s">
        <v>26</v>
      </c>
      <c r="B29" s="6"/>
      <c r="C29" s="6">
        <v>40</v>
      </c>
      <c r="D29" s="6">
        <v>40</v>
      </c>
      <c r="E29" s="6"/>
      <c r="F29" s="6">
        <v>40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>
        <v>120</v>
      </c>
    </row>
    <row r="30" spans="1:21" x14ac:dyDescent="0.25">
      <c r="A30" s="7" t="s">
        <v>39</v>
      </c>
      <c r="B30" s="6"/>
      <c r="C30" s="6">
        <v>40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>
        <v>40</v>
      </c>
    </row>
    <row r="31" spans="1:21" x14ac:dyDescent="0.25">
      <c r="A31" s="7" t="s">
        <v>30</v>
      </c>
      <c r="B31" s="6"/>
      <c r="C31" s="6"/>
      <c r="D31" s="6">
        <v>40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>
        <v>40</v>
      </c>
    </row>
    <row r="32" spans="1:21" x14ac:dyDescent="0.25">
      <c r="A32" s="7" t="s">
        <v>22</v>
      </c>
      <c r="B32" s="6"/>
      <c r="C32" s="6"/>
      <c r="D32" s="6"/>
      <c r="E32" s="6"/>
      <c r="F32" s="6">
        <v>40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>
        <v>40</v>
      </c>
    </row>
    <row r="33" spans="1:21" x14ac:dyDescent="0.25">
      <c r="A33" s="4" t="s">
        <v>20</v>
      </c>
      <c r="B33" s="6"/>
      <c r="C33" s="6"/>
      <c r="D33" s="6"/>
      <c r="E33" s="6"/>
      <c r="F33" s="6"/>
      <c r="G33" s="6"/>
      <c r="H33" s="6">
        <v>29</v>
      </c>
      <c r="I33" s="6"/>
      <c r="J33" s="6"/>
      <c r="K33" s="6"/>
      <c r="L33" s="6"/>
      <c r="M33" s="6"/>
      <c r="N33" s="6"/>
      <c r="O33" s="6"/>
      <c r="P33" s="6">
        <v>30</v>
      </c>
      <c r="Q33" s="6"/>
      <c r="R33" s="6"/>
      <c r="S33" s="6">
        <v>20</v>
      </c>
      <c r="T33" s="6">
        <v>37</v>
      </c>
      <c r="U33" s="6">
        <v>116</v>
      </c>
    </row>
    <row r="34" spans="1:21" x14ac:dyDescent="0.25">
      <c r="A34" s="5" t="s">
        <v>33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>
        <v>30</v>
      </c>
      <c r="Q34" s="6"/>
      <c r="R34" s="6"/>
      <c r="S34" s="6"/>
      <c r="T34" s="6">
        <v>37</v>
      </c>
      <c r="U34" s="6">
        <v>67</v>
      </c>
    </row>
    <row r="35" spans="1:21" x14ac:dyDescent="0.25">
      <c r="A35" s="7" t="s">
        <v>63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>
        <v>30</v>
      </c>
      <c r="Q35" s="6"/>
      <c r="R35" s="6"/>
      <c r="S35" s="6"/>
      <c r="T35" s="6"/>
      <c r="U35" s="6">
        <v>30</v>
      </c>
    </row>
    <row r="36" spans="1:21" x14ac:dyDescent="0.25">
      <c r="A36" s="7" t="s">
        <v>66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>
        <v>37</v>
      </c>
      <c r="U36" s="6">
        <v>37</v>
      </c>
    </row>
    <row r="37" spans="1:21" x14ac:dyDescent="0.25">
      <c r="A37" s="5" t="s">
        <v>48</v>
      </c>
      <c r="B37" s="6"/>
      <c r="C37" s="6"/>
      <c r="D37" s="6"/>
      <c r="E37" s="6"/>
      <c r="F37" s="6"/>
      <c r="G37" s="6"/>
      <c r="H37" s="6">
        <v>29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>
        <v>20</v>
      </c>
      <c r="T37" s="6"/>
      <c r="U37" s="6">
        <v>49</v>
      </c>
    </row>
    <row r="38" spans="1:21" x14ac:dyDescent="0.25">
      <c r="A38" s="7" t="s">
        <v>46</v>
      </c>
      <c r="B38" s="6"/>
      <c r="C38" s="6"/>
      <c r="D38" s="6"/>
      <c r="E38" s="6"/>
      <c r="F38" s="6"/>
      <c r="G38" s="6"/>
      <c r="H38" s="6">
        <v>29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>
        <v>29</v>
      </c>
    </row>
    <row r="39" spans="1:21" x14ac:dyDescent="0.25">
      <c r="A39" s="7" t="s">
        <v>71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>
        <v>20</v>
      </c>
      <c r="T39" s="6"/>
      <c r="U39" s="6">
        <v>20</v>
      </c>
    </row>
    <row r="40" spans="1:21" x14ac:dyDescent="0.25">
      <c r="A40" s="4" t="s">
        <v>17</v>
      </c>
      <c r="B40" s="6"/>
      <c r="C40" s="6">
        <v>30</v>
      </c>
      <c r="D40" s="6"/>
      <c r="E40" s="6"/>
      <c r="F40" s="6"/>
      <c r="G40" s="6">
        <v>70</v>
      </c>
      <c r="H40" s="6">
        <v>60</v>
      </c>
      <c r="I40" s="6">
        <v>70</v>
      </c>
      <c r="J40" s="6"/>
      <c r="K40" s="6"/>
      <c r="L40" s="6">
        <v>20</v>
      </c>
      <c r="M40" s="6">
        <v>12</v>
      </c>
      <c r="N40" s="6">
        <v>3</v>
      </c>
      <c r="O40" s="6"/>
      <c r="P40" s="6"/>
      <c r="Q40" s="6"/>
      <c r="R40" s="6"/>
      <c r="S40" s="6"/>
      <c r="T40" s="6"/>
      <c r="U40" s="6">
        <v>265</v>
      </c>
    </row>
    <row r="41" spans="1:21" x14ac:dyDescent="0.25">
      <c r="A41" s="5" t="s">
        <v>32</v>
      </c>
      <c r="B41" s="6"/>
      <c r="C41" s="6"/>
      <c r="D41" s="6"/>
      <c r="E41" s="6"/>
      <c r="F41" s="6"/>
      <c r="G41" s="6">
        <v>40</v>
      </c>
      <c r="H41" s="6">
        <v>60</v>
      </c>
      <c r="I41" s="6">
        <v>40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>
        <v>140</v>
      </c>
    </row>
    <row r="42" spans="1:21" x14ac:dyDescent="0.25">
      <c r="A42" s="7" t="s">
        <v>46</v>
      </c>
      <c r="B42" s="6"/>
      <c r="C42" s="6"/>
      <c r="D42" s="6"/>
      <c r="E42" s="6"/>
      <c r="F42" s="6"/>
      <c r="G42" s="6"/>
      <c r="H42" s="6">
        <v>30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>
        <v>30</v>
      </c>
    </row>
    <row r="43" spans="1:21" x14ac:dyDescent="0.25">
      <c r="A43" s="7" t="s">
        <v>30</v>
      </c>
      <c r="B43" s="6"/>
      <c r="C43" s="6"/>
      <c r="D43" s="6"/>
      <c r="E43" s="6"/>
      <c r="F43" s="6"/>
      <c r="G43" s="6">
        <v>40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>
        <v>40</v>
      </c>
    </row>
    <row r="44" spans="1:21" x14ac:dyDescent="0.25">
      <c r="A44" s="7" t="s">
        <v>65</v>
      </c>
      <c r="B44" s="6"/>
      <c r="C44" s="6"/>
      <c r="D44" s="6"/>
      <c r="E44" s="6"/>
      <c r="F44" s="6"/>
      <c r="G44" s="6"/>
      <c r="H44" s="6"/>
      <c r="I44" s="6">
        <v>40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>
        <v>40</v>
      </c>
    </row>
    <row r="45" spans="1:21" x14ac:dyDescent="0.25">
      <c r="A45" s="7" t="s">
        <v>62</v>
      </c>
      <c r="B45" s="6"/>
      <c r="C45" s="6"/>
      <c r="D45" s="6"/>
      <c r="E45" s="6"/>
      <c r="F45" s="6"/>
      <c r="G45" s="6"/>
      <c r="H45" s="6">
        <v>30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>
        <v>30</v>
      </c>
    </row>
    <row r="46" spans="1:21" x14ac:dyDescent="0.25">
      <c r="A46" s="5" t="s">
        <v>57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>
        <v>20</v>
      </c>
      <c r="M46" s="6">
        <v>12</v>
      </c>
      <c r="N46" s="6"/>
      <c r="O46" s="6"/>
      <c r="P46" s="6"/>
      <c r="Q46" s="6"/>
      <c r="R46" s="6"/>
      <c r="S46" s="6"/>
      <c r="T46" s="6"/>
      <c r="U46" s="6">
        <v>32</v>
      </c>
    </row>
    <row r="47" spans="1:21" x14ac:dyDescent="0.25">
      <c r="A47" s="7" t="s">
        <v>50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>
        <v>12</v>
      </c>
      <c r="N47" s="6"/>
      <c r="O47" s="6"/>
      <c r="P47" s="6"/>
      <c r="Q47" s="6"/>
      <c r="R47" s="6"/>
      <c r="S47" s="6"/>
      <c r="T47" s="6"/>
      <c r="U47" s="6">
        <v>12</v>
      </c>
    </row>
    <row r="48" spans="1:21" x14ac:dyDescent="0.25">
      <c r="A48" s="7" t="s">
        <v>55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>
        <v>20</v>
      </c>
      <c r="M48" s="6"/>
      <c r="N48" s="6"/>
      <c r="O48" s="6"/>
      <c r="P48" s="6"/>
      <c r="Q48" s="6"/>
      <c r="R48" s="6"/>
      <c r="S48" s="6"/>
      <c r="T48" s="6"/>
      <c r="U48" s="6">
        <v>20</v>
      </c>
    </row>
    <row r="49" spans="1:21" x14ac:dyDescent="0.25">
      <c r="A49" s="5" t="s">
        <v>29</v>
      </c>
      <c r="B49" s="6"/>
      <c r="C49" s="6">
        <v>30</v>
      </c>
      <c r="D49" s="6"/>
      <c r="E49" s="6"/>
      <c r="F49" s="6"/>
      <c r="G49" s="6">
        <v>30</v>
      </c>
      <c r="H49" s="6"/>
      <c r="I49" s="6">
        <v>30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>
        <v>90</v>
      </c>
    </row>
    <row r="50" spans="1:21" x14ac:dyDescent="0.25">
      <c r="A50" s="7" t="s">
        <v>39</v>
      </c>
      <c r="B50" s="6"/>
      <c r="C50" s="6">
        <v>30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>
        <v>30</v>
      </c>
    </row>
    <row r="51" spans="1:21" x14ac:dyDescent="0.25">
      <c r="A51" s="7" t="s">
        <v>30</v>
      </c>
      <c r="B51" s="6"/>
      <c r="C51" s="6"/>
      <c r="D51" s="6"/>
      <c r="E51" s="6"/>
      <c r="F51" s="6"/>
      <c r="G51" s="6">
        <v>30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>
        <v>30</v>
      </c>
    </row>
    <row r="52" spans="1:21" x14ac:dyDescent="0.25">
      <c r="A52" s="7" t="s">
        <v>65</v>
      </c>
      <c r="B52" s="6"/>
      <c r="C52" s="6"/>
      <c r="D52" s="6"/>
      <c r="E52" s="6"/>
      <c r="F52" s="6"/>
      <c r="G52" s="6"/>
      <c r="H52" s="6"/>
      <c r="I52" s="6">
        <v>30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>
        <v>30</v>
      </c>
    </row>
    <row r="53" spans="1:21" x14ac:dyDescent="0.25">
      <c r="A53" s="5" t="s">
        <v>37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>
        <v>3</v>
      </c>
      <c r="O53" s="6"/>
      <c r="P53" s="6"/>
      <c r="Q53" s="6"/>
      <c r="R53" s="6"/>
      <c r="S53" s="6"/>
      <c r="T53" s="6"/>
      <c r="U53" s="6">
        <v>3</v>
      </c>
    </row>
    <row r="54" spans="1:21" x14ac:dyDescent="0.25">
      <c r="A54" s="7" t="s">
        <v>59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>
        <v>3</v>
      </c>
      <c r="O54" s="6"/>
      <c r="P54" s="6"/>
      <c r="Q54" s="6"/>
      <c r="R54" s="6"/>
      <c r="S54" s="6"/>
      <c r="T54" s="6"/>
      <c r="U54" s="6">
        <v>3</v>
      </c>
    </row>
    <row r="55" spans="1:21" x14ac:dyDescent="0.25">
      <c r="A55" s="4" t="s">
        <v>18</v>
      </c>
      <c r="B55" s="6"/>
      <c r="C55" s="6">
        <v>60</v>
      </c>
      <c r="D55" s="6"/>
      <c r="E55" s="6"/>
      <c r="F55" s="6"/>
      <c r="G55" s="6">
        <v>30</v>
      </c>
      <c r="H55" s="6">
        <v>25</v>
      </c>
      <c r="I55" s="6">
        <v>30</v>
      </c>
      <c r="J55" s="6"/>
      <c r="K55" s="6"/>
      <c r="L55" s="6"/>
      <c r="M55" s="6"/>
      <c r="N55" s="6"/>
      <c r="O55" s="6">
        <v>10</v>
      </c>
      <c r="P55" s="6"/>
      <c r="Q55" s="6"/>
      <c r="R55" s="6">
        <v>5</v>
      </c>
      <c r="S55" s="6">
        <v>5</v>
      </c>
      <c r="T55" s="6"/>
      <c r="U55" s="6">
        <v>165</v>
      </c>
    </row>
    <row r="56" spans="1:21" x14ac:dyDescent="0.25">
      <c r="A56" s="5" t="s">
        <v>34</v>
      </c>
      <c r="B56" s="6"/>
      <c r="C56" s="6">
        <v>30</v>
      </c>
      <c r="D56" s="6"/>
      <c r="E56" s="6"/>
      <c r="F56" s="6"/>
      <c r="G56" s="6"/>
      <c r="H56" s="6">
        <v>25</v>
      </c>
      <c r="I56" s="6">
        <v>30</v>
      </c>
      <c r="J56" s="6"/>
      <c r="K56" s="6"/>
      <c r="L56" s="6"/>
      <c r="M56" s="6"/>
      <c r="N56" s="6"/>
      <c r="O56" s="6">
        <v>10</v>
      </c>
      <c r="P56" s="6"/>
      <c r="Q56" s="6"/>
      <c r="R56" s="6">
        <v>5</v>
      </c>
      <c r="S56" s="6"/>
      <c r="T56" s="6"/>
      <c r="U56" s="6">
        <v>100</v>
      </c>
    </row>
    <row r="57" spans="1:21" x14ac:dyDescent="0.25">
      <c r="A57" s="7" t="s">
        <v>39</v>
      </c>
      <c r="B57" s="6"/>
      <c r="C57" s="6">
        <v>30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>
        <v>30</v>
      </c>
    </row>
    <row r="58" spans="1:21" x14ac:dyDescent="0.25">
      <c r="A58" s="7" t="s">
        <v>46</v>
      </c>
      <c r="B58" s="6"/>
      <c r="C58" s="6"/>
      <c r="D58" s="6"/>
      <c r="E58" s="6"/>
      <c r="F58" s="6"/>
      <c r="G58" s="6"/>
      <c r="H58" s="6">
        <v>25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>
        <v>25</v>
      </c>
    </row>
    <row r="59" spans="1:21" x14ac:dyDescent="0.25">
      <c r="A59" s="7" t="s">
        <v>65</v>
      </c>
      <c r="B59" s="6"/>
      <c r="C59" s="6"/>
      <c r="D59" s="6"/>
      <c r="E59" s="6"/>
      <c r="F59" s="6"/>
      <c r="G59" s="6"/>
      <c r="H59" s="6"/>
      <c r="I59" s="6">
        <v>30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>
        <v>30</v>
      </c>
    </row>
    <row r="60" spans="1:21" x14ac:dyDescent="0.25">
      <c r="A60" s="7" t="s">
        <v>54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>
        <v>10</v>
      </c>
      <c r="P60" s="6"/>
      <c r="Q60" s="6"/>
      <c r="R60" s="6"/>
      <c r="S60" s="6"/>
      <c r="T60" s="6"/>
      <c r="U60" s="6">
        <v>10</v>
      </c>
    </row>
    <row r="61" spans="1:21" x14ac:dyDescent="0.25">
      <c r="A61" s="7" t="s">
        <v>69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>
        <v>5</v>
      </c>
      <c r="S61" s="6"/>
      <c r="T61" s="6"/>
      <c r="U61" s="6">
        <v>5</v>
      </c>
    </row>
    <row r="62" spans="1:21" x14ac:dyDescent="0.25">
      <c r="A62" s="5" t="s">
        <v>36</v>
      </c>
      <c r="B62" s="6"/>
      <c r="C62" s="6">
        <v>30</v>
      </c>
      <c r="D62" s="6"/>
      <c r="E62" s="6"/>
      <c r="F62" s="6"/>
      <c r="G62" s="6">
        <v>30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>
        <v>5</v>
      </c>
      <c r="T62" s="6"/>
      <c r="U62" s="6">
        <v>65</v>
      </c>
    </row>
    <row r="63" spans="1:21" x14ac:dyDescent="0.25">
      <c r="A63" s="7" t="s">
        <v>39</v>
      </c>
      <c r="B63" s="6"/>
      <c r="C63" s="6">
        <v>30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>
        <v>30</v>
      </c>
    </row>
    <row r="64" spans="1:21" x14ac:dyDescent="0.25">
      <c r="A64" s="7" t="s">
        <v>30</v>
      </c>
      <c r="B64" s="6"/>
      <c r="C64" s="6"/>
      <c r="D64" s="6"/>
      <c r="E64" s="6"/>
      <c r="F64" s="6"/>
      <c r="G64" s="6">
        <v>30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>
        <v>30</v>
      </c>
    </row>
    <row r="65" spans="1:21" x14ac:dyDescent="0.25">
      <c r="A65" s="7" t="s">
        <v>71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>
        <v>5</v>
      </c>
      <c r="T65" s="6"/>
      <c r="U65" s="6">
        <v>5</v>
      </c>
    </row>
    <row r="66" spans="1:21" x14ac:dyDescent="0.25">
      <c r="A66" s="4" t="s">
        <v>21</v>
      </c>
      <c r="B66" s="6"/>
      <c r="C66" s="6">
        <v>40</v>
      </c>
      <c r="D66" s="6"/>
      <c r="E66" s="6"/>
      <c r="F66" s="6"/>
      <c r="G66" s="6">
        <v>70</v>
      </c>
      <c r="H66" s="6">
        <v>30</v>
      </c>
      <c r="I66" s="6"/>
      <c r="J66" s="6"/>
      <c r="K66" s="6"/>
      <c r="L66" s="6"/>
      <c r="M66" s="6"/>
      <c r="N66" s="6"/>
      <c r="O66" s="6">
        <v>40</v>
      </c>
      <c r="P66" s="6">
        <v>10</v>
      </c>
      <c r="Q66" s="6"/>
      <c r="R66" s="6">
        <v>10</v>
      </c>
      <c r="S66" s="6"/>
      <c r="T66" s="6"/>
      <c r="U66" s="6">
        <v>200</v>
      </c>
    </row>
    <row r="67" spans="1:21" x14ac:dyDescent="0.25">
      <c r="A67" s="5" t="s">
        <v>33</v>
      </c>
      <c r="B67" s="6"/>
      <c r="C67" s="6">
        <v>40</v>
      </c>
      <c r="D67" s="6"/>
      <c r="E67" s="6"/>
      <c r="F67" s="6"/>
      <c r="G67" s="6">
        <v>40</v>
      </c>
      <c r="H67" s="6"/>
      <c r="I67" s="6"/>
      <c r="J67" s="6"/>
      <c r="K67" s="6"/>
      <c r="L67" s="6"/>
      <c r="M67" s="6"/>
      <c r="N67" s="6"/>
      <c r="O67" s="6">
        <v>40</v>
      </c>
      <c r="P67" s="6">
        <v>10</v>
      </c>
      <c r="Q67" s="6"/>
      <c r="R67" s="6"/>
      <c r="S67" s="6"/>
      <c r="T67" s="6"/>
      <c r="U67" s="6">
        <v>130</v>
      </c>
    </row>
    <row r="68" spans="1:21" x14ac:dyDescent="0.25">
      <c r="A68" s="7" t="s">
        <v>63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>
        <v>10</v>
      </c>
      <c r="Q68" s="6"/>
      <c r="R68" s="6"/>
      <c r="S68" s="6"/>
      <c r="T68" s="6"/>
      <c r="U68" s="6">
        <v>10</v>
      </c>
    </row>
    <row r="69" spans="1:21" x14ac:dyDescent="0.25">
      <c r="A69" s="7" t="s">
        <v>39</v>
      </c>
      <c r="B69" s="6"/>
      <c r="C69" s="6">
        <v>40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>
        <v>40</v>
      </c>
    </row>
    <row r="70" spans="1:21" x14ac:dyDescent="0.25">
      <c r="A70" s="7" t="s">
        <v>30</v>
      </c>
      <c r="B70" s="6"/>
      <c r="C70" s="6"/>
      <c r="D70" s="6"/>
      <c r="E70" s="6"/>
      <c r="F70" s="6"/>
      <c r="G70" s="6">
        <v>40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>
        <v>40</v>
      </c>
    </row>
    <row r="71" spans="1:21" x14ac:dyDescent="0.25">
      <c r="A71" s="7" t="s">
        <v>54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>
        <v>40</v>
      </c>
      <c r="P71" s="6"/>
      <c r="Q71" s="6"/>
      <c r="R71" s="6"/>
      <c r="S71" s="6"/>
      <c r="T71" s="6"/>
      <c r="U71" s="6">
        <v>40</v>
      </c>
    </row>
    <row r="72" spans="1:21" x14ac:dyDescent="0.25">
      <c r="A72" s="5" t="s">
        <v>34</v>
      </c>
      <c r="B72" s="6"/>
      <c r="C72" s="6"/>
      <c r="D72" s="6"/>
      <c r="E72" s="6"/>
      <c r="F72" s="6"/>
      <c r="G72" s="6">
        <v>30</v>
      </c>
      <c r="H72" s="6">
        <v>30</v>
      </c>
      <c r="I72" s="6"/>
      <c r="J72" s="6"/>
      <c r="K72" s="6"/>
      <c r="L72" s="6"/>
      <c r="M72" s="6"/>
      <c r="N72" s="6"/>
      <c r="O72" s="6"/>
      <c r="P72" s="6"/>
      <c r="Q72" s="6"/>
      <c r="R72" s="6">
        <v>10</v>
      </c>
      <c r="S72" s="6"/>
      <c r="T72" s="6"/>
      <c r="U72" s="6">
        <v>70</v>
      </c>
    </row>
    <row r="73" spans="1:21" x14ac:dyDescent="0.25">
      <c r="A73" s="7" t="s">
        <v>30</v>
      </c>
      <c r="B73" s="6"/>
      <c r="C73" s="6"/>
      <c r="D73" s="6"/>
      <c r="E73" s="6"/>
      <c r="F73" s="6"/>
      <c r="G73" s="6">
        <v>30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>
        <v>30</v>
      </c>
    </row>
    <row r="74" spans="1:21" x14ac:dyDescent="0.25">
      <c r="A74" s="7" t="s">
        <v>62</v>
      </c>
      <c r="B74" s="6"/>
      <c r="C74" s="6"/>
      <c r="D74" s="6"/>
      <c r="E74" s="6"/>
      <c r="F74" s="6"/>
      <c r="G74" s="6"/>
      <c r="H74" s="6">
        <v>30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>
        <v>30</v>
      </c>
    </row>
    <row r="75" spans="1:21" x14ac:dyDescent="0.25">
      <c r="A75" s="7" t="s">
        <v>69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>
        <v>10</v>
      </c>
      <c r="S75" s="6"/>
      <c r="T75" s="6"/>
      <c r="U75" s="6">
        <v>10</v>
      </c>
    </row>
    <row r="76" spans="1:21" x14ac:dyDescent="0.25">
      <c r="A76" s="4" t="s">
        <v>75</v>
      </c>
      <c r="B76" s="6">
        <v>30</v>
      </c>
      <c r="C76" s="6">
        <v>280</v>
      </c>
      <c r="D76" s="6">
        <v>70</v>
      </c>
      <c r="E76" s="6">
        <v>80</v>
      </c>
      <c r="F76" s="6">
        <v>110</v>
      </c>
      <c r="G76" s="6">
        <v>170</v>
      </c>
      <c r="H76" s="6">
        <v>242</v>
      </c>
      <c r="I76" s="6">
        <v>130</v>
      </c>
      <c r="J76" s="6">
        <v>40</v>
      </c>
      <c r="K76" s="6">
        <v>40</v>
      </c>
      <c r="L76" s="6">
        <v>30</v>
      </c>
      <c r="M76" s="6">
        <v>12</v>
      </c>
      <c r="N76" s="6">
        <v>3</v>
      </c>
      <c r="O76" s="6">
        <v>50</v>
      </c>
      <c r="P76" s="6">
        <v>40</v>
      </c>
      <c r="Q76" s="6">
        <v>40</v>
      </c>
      <c r="R76" s="6">
        <v>15</v>
      </c>
      <c r="S76" s="6">
        <v>25</v>
      </c>
      <c r="T76" s="6">
        <v>37</v>
      </c>
      <c r="U76" s="6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zoomScale="70" zoomScaleNormal="7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K56" sqref="K56"/>
    </sheetView>
  </sheetViews>
  <sheetFormatPr defaultColWidth="9.140625" defaultRowHeight="15" x14ac:dyDescent="0.25"/>
  <cols>
    <col min="3" max="3" width="15.28515625" customWidth="1"/>
    <col min="4" max="4" width="16.42578125" customWidth="1"/>
    <col min="5" max="5" width="14.5703125" customWidth="1"/>
    <col min="6" max="6" width="10.5703125" customWidth="1"/>
    <col min="8" max="9" width="13.140625" customWidth="1"/>
    <col min="10" max="10" width="17.140625" customWidth="1"/>
    <col min="11" max="12" width="18.42578125" customWidth="1"/>
    <col min="13" max="13" width="19.7109375" customWidth="1"/>
    <col min="14" max="14" width="17.85546875" customWidth="1"/>
    <col min="15" max="15" width="31.140625" customWidth="1"/>
    <col min="16" max="16" width="17.140625" customWidth="1"/>
    <col min="17" max="17" width="16.85546875" customWidth="1"/>
  </cols>
  <sheetData>
    <row r="1" spans="1:17" x14ac:dyDescent="0.25">
      <c r="A1" s="1" t="s">
        <v>16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14</v>
      </c>
      <c r="J1" s="1" t="s">
        <v>15</v>
      </c>
      <c r="K1" s="1" t="s">
        <v>1</v>
      </c>
      <c r="L1" s="1" t="s">
        <v>2</v>
      </c>
      <c r="M1" s="1" t="s">
        <v>10</v>
      </c>
      <c r="N1" s="1" t="s">
        <v>6</v>
      </c>
      <c r="O1" s="1" t="s">
        <v>9</v>
      </c>
      <c r="P1" s="1" t="s">
        <v>8</v>
      </c>
      <c r="Q1" s="1" t="s">
        <v>7</v>
      </c>
    </row>
    <row r="2" spans="1:17" x14ac:dyDescent="0.25">
      <c r="A2" s="2"/>
      <c r="B2" s="4" t="s">
        <v>77</v>
      </c>
      <c r="C2" s="10">
        <v>42106</v>
      </c>
      <c r="D2" s="11">
        <v>0.58958333333333335</v>
      </c>
      <c r="E2" s="9" t="s">
        <v>137</v>
      </c>
      <c r="F2" s="9" t="s">
        <v>139</v>
      </c>
      <c r="G2" s="4" t="s">
        <v>18</v>
      </c>
      <c r="H2" s="9">
        <v>2015</v>
      </c>
      <c r="I2" s="9" t="s">
        <v>138</v>
      </c>
      <c r="J2" s="9" t="s">
        <v>61</v>
      </c>
      <c r="K2" s="14" t="s">
        <v>34</v>
      </c>
      <c r="L2" s="4" t="s">
        <v>50</v>
      </c>
      <c r="M2" s="14" t="s">
        <v>140</v>
      </c>
    </row>
    <row r="3" spans="1:17" x14ac:dyDescent="0.25">
      <c r="A3" s="2"/>
      <c r="B3" s="4" t="s">
        <v>78</v>
      </c>
      <c r="C3" s="10">
        <v>42106</v>
      </c>
      <c r="D3" s="11">
        <v>0.59097222222222223</v>
      </c>
      <c r="E3" s="9" t="s">
        <v>137</v>
      </c>
      <c r="F3" s="9" t="s">
        <v>139</v>
      </c>
      <c r="G3" s="4" t="s">
        <v>18</v>
      </c>
      <c r="H3" s="9">
        <v>2015</v>
      </c>
      <c r="I3" s="9" t="s">
        <v>138</v>
      </c>
      <c r="J3" s="9" t="s">
        <v>61</v>
      </c>
      <c r="K3" s="14" t="s">
        <v>34</v>
      </c>
      <c r="L3" s="4" t="s">
        <v>50</v>
      </c>
      <c r="M3" s="14" t="s">
        <v>140</v>
      </c>
    </row>
    <row r="4" spans="1:17" x14ac:dyDescent="0.25">
      <c r="A4" s="2"/>
      <c r="B4" s="4" t="s">
        <v>79</v>
      </c>
      <c r="C4" s="10">
        <v>42106</v>
      </c>
      <c r="D4" s="11">
        <v>0.59444444444444444</v>
      </c>
      <c r="E4" s="9" t="s">
        <v>137</v>
      </c>
      <c r="F4" s="9" t="s">
        <v>139</v>
      </c>
      <c r="G4" s="4" t="s">
        <v>18</v>
      </c>
      <c r="H4" s="9">
        <v>2015</v>
      </c>
      <c r="I4" s="9" t="s">
        <v>138</v>
      </c>
      <c r="J4" s="9" t="s">
        <v>61</v>
      </c>
      <c r="K4" s="14" t="s">
        <v>34</v>
      </c>
      <c r="L4" s="4" t="s">
        <v>50</v>
      </c>
      <c r="M4" s="14" t="s">
        <v>140</v>
      </c>
      <c r="Q4" s="9"/>
    </row>
    <row r="5" spans="1:17" x14ac:dyDescent="0.25">
      <c r="A5" s="2"/>
      <c r="B5" s="4" t="s">
        <v>80</v>
      </c>
      <c r="C5" s="10">
        <v>42106</v>
      </c>
      <c r="D5" s="11">
        <v>0.59930555555555554</v>
      </c>
      <c r="E5" s="9" t="s">
        <v>137</v>
      </c>
      <c r="F5" s="9" t="s">
        <v>139</v>
      </c>
      <c r="G5" s="4" t="s">
        <v>18</v>
      </c>
      <c r="H5" s="9">
        <v>2015</v>
      </c>
      <c r="I5" s="9" t="s">
        <v>138</v>
      </c>
      <c r="J5" s="9" t="s">
        <v>61</v>
      </c>
      <c r="K5" s="14" t="s">
        <v>34</v>
      </c>
      <c r="L5" s="4" t="s">
        <v>50</v>
      </c>
      <c r="M5" s="14" t="s">
        <v>140</v>
      </c>
      <c r="Q5" s="9"/>
    </row>
    <row r="6" spans="1:17" x14ac:dyDescent="0.25">
      <c r="A6" s="2"/>
      <c r="B6" s="4" t="s">
        <v>81</v>
      </c>
      <c r="C6" s="10">
        <v>42106</v>
      </c>
      <c r="D6" s="11">
        <v>0.59930555555555554</v>
      </c>
      <c r="E6" s="9" t="s">
        <v>137</v>
      </c>
      <c r="F6" s="9" t="s">
        <v>139</v>
      </c>
      <c r="G6" s="4" t="s">
        <v>18</v>
      </c>
      <c r="H6" s="9">
        <v>2015</v>
      </c>
      <c r="I6" s="9" t="s">
        <v>138</v>
      </c>
      <c r="J6" s="9" t="s">
        <v>61</v>
      </c>
      <c r="K6" s="14" t="s">
        <v>34</v>
      </c>
      <c r="L6" s="4" t="s">
        <v>50</v>
      </c>
      <c r="M6" s="14" t="s">
        <v>140</v>
      </c>
      <c r="Q6" s="9"/>
    </row>
    <row r="7" spans="1:17" x14ac:dyDescent="0.25">
      <c r="A7" s="2"/>
      <c r="B7" s="4" t="s">
        <v>82</v>
      </c>
      <c r="C7" s="10">
        <v>42106</v>
      </c>
      <c r="D7" s="11">
        <v>0.74583333333333324</v>
      </c>
      <c r="E7" s="9" t="s">
        <v>137</v>
      </c>
      <c r="F7" s="9" t="s">
        <v>139</v>
      </c>
      <c r="G7" s="4" t="s">
        <v>18</v>
      </c>
      <c r="H7" s="9">
        <v>2015</v>
      </c>
      <c r="I7" s="9" t="s">
        <v>138</v>
      </c>
      <c r="J7" s="9" t="s">
        <v>61</v>
      </c>
      <c r="K7" s="14" t="s">
        <v>34</v>
      </c>
      <c r="L7" s="4" t="s">
        <v>50</v>
      </c>
      <c r="M7" s="14" t="s">
        <v>140</v>
      </c>
      <c r="Q7" s="9"/>
    </row>
    <row r="8" spans="1:17" x14ac:dyDescent="0.25">
      <c r="A8" s="2"/>
      <c r="B8" s="4" t="s">
        <v>83</v>
      </c>
      <c r="C8" s="10">
        <v>42106</v>
      </c>
      <c r="D8" s="11">
        <v>0.74652777777777779</v>
      </c>
      <c r="E8" s="9" t="s">
        <v>137</v>
      </c>
      <c r="F8" s="9" t="s">
        <v>139</v>
      </c>
      <c r="G8" s="4" t="s">
        <v>18</v>
      </c>
      <c r="H8" s="9">
        <v>2015</v>
      </c>
      <c r="I8" s="9" t="s">
        <v>138</v>
      </c>
      <c r="J8" s="9" t="s">
        <v>61</v>
      </c>
      <c r="K8" s="14" t="s">
        <v>34</v>
      </c>
      <c r="L8" s="4" t="s">
        <v>50</v>
      </c>
      <c r="M8" s="14" t="s">
        <v>140</v>
      </c>
      <c r="Q8" s="9"/>
    </row>
    <row r="9" spans="1:17" x14ac:dyDescent="0.25">
      <c r="A9" s="2"/>
      <c r="B9" s="4" t="s">
        <v>84</v>
      </c>
      <c r="C9" s="10">
        <v>42106</v>
      </c>
      <c r="D9" s="11">
        <v>0.74722222222222223</v>
      </c>
      <c r="E9" s="9" t="s">
        <v>137</v>
      </c>
      <c r="F9" s="9" t="s">
        <v>139</v>
      </c>
      <c r="G9" s="4" t="s">
        <v>18</v>
      </c>
      <c r="H9" s="9">
        <v>2015</v>
      </c>
      <c r="I9" s="9" t="s">
        <v>138</v>
      </c>
      <c r="J9" s="9" t="s">
        <v>61</v>
      </c>
      <c r="K9" s="14" t="s">
        <v>34</v>
      </c>
      <c r="L9" s="4" t="s">
        <v>50</v>
      </c>
      <c r="M9" s="14" t="s">
        <v>140</v>
      </c>
      <c r="Q9" s="9"/>
    </row>
    <row r="10" spans="1:17" x14ac:dyDescent="0.25">
      <c r="A10" s="2"/>
      <c r="B10" s="4" t="s">
        <v>85</v>
      </c>
      <c r="C10" s="10">
        <v>42106</v>
      </c>
      <c r="D10" s="11">
        <v>0.75069444444444444</v>
      </c>
      <c r="E10" s="9" t="s">
        <v>137</v>
      </c>
      <c r="F10" s="9" t="s">
        <v>139</v>
      </c>
      <c r="G10" s="4" t="s">
        <v>18</v>
      </c>
      <c r="H10" s="9">
        <v>2015</v>
      </c>
      <c r="I10" s="9" t="s">
        <v>138</v>
      </c>
      <c r="J10" s="9" t="s">
        <v>61</v>
      </c>
      <c r="K10" s="14" t="s">
        <v>34</v>
      </c>
      <c r="L10" s="4" t="s">
        <v>50</v>
      </c>
      <c r="M10" s="14" t="s">
        <v>140</v>
      </c>
      <c r="Q10" s="9"/>
    </row>
    <row r="11" spans="1:17" x14ac:dyDescent="0.25">
      <c r="A11" s="2"/>
      <c r="B11" s="4" t="s">
        <v>86</v>
      </c>
      <c r="C11" s="10">
        <v>42106</v>
      </c>
      <c r="D11" s="11">
        <v>0.75069444444444444</v>
      </c>
      <c r="E11" s="9" t="s">
        <v>137</v>
      </c>
      <c r="F11" s="9" t="s">
        <v>139</v>
      </c>
      <c r="G11" s="4" t="s">
        <v>18</v>
      </c>
      <c r="H11" s="9">
        <v>2015</v>
      </c>
      <c r="I11" s="9" t="s">
        <v>138</v>
      </c>
      <c r="J11" s="9" t="s">
        <v>61</v>
      </c>
      <c r="K11" s="14" t="s">
        <v>34</v>
      </c>
      <c r="L11" s="4" t="s">
        <v>50</v>
      </c>
      <c r="M11" s="14" t="s">
        <v>140</v>
      </c>
      <c r="Q11" s="9"/>
    </row>
    <row r="12" spans="1:17" x14ac:dyDescent="0.25">
      <c r="A12" s="2"/>
      <c r="B12" s="4" t="s">
        <v>87</v>
      </c>
      <c r="C12" s="10">
        <v>42106</v>
      </c>
      <c r="D12" s="11">
        <v>0.75138888888888899</v>
      </c>
      <c r="E12" s="9" t="s">
        <v>137</v>
      </c>
      <c r="F12" s="9" t="s">
        <v>139</v>
      </c>
      <c r="G12" s="4" t="s">
        <v>18</v>
      </c>
      <c r="H12" s="9">
        <v>2015</v>
      </c>
      <c r="I12" s="9" t="s">
        <v>138</v>
      </c>
      <c r="J12" s="9" t="s">
        <v>61</v>
      </c>
      <c r="K12" s="14" t="s">
        <v>34</v>
      </c>
      <c r="L12" s="4" t="s">
        <v>50</v>
      </c>
      <c r="M12" s="14" t="s">
        <v>140</v>
      </c>
      <c r="Q12" s="9"/>
    </row>
    <row r="13" spans="1:17" x14ac:dyDescent="0.25">
      <c r="A13" s="2"/>
      <c r="B13" s="4" t="s">
        <v>88</v>
      </c>
      <c r="C13" s="10">
        <v>42106</v>
      </c>
      <c r="D13" s="11">
        <v>0.58888888888888891</v>
      </c>
      <c r="E13" s="9" t="s">
        <v>137</v>
      </c>
      <c r="F13" s="9" t="s">
        <v>139</v>
      </c>
      <c r="G13" s="4" t="s">
        <v>18</v>
      </c>
      <c r="H13" s="9">
        <v>2015</v>
      </c>
      <c r="I13" s="9" t="s">
        <v>138</v>
      </c>
      <c r="J13" s="9" t="s">
        <v>61</v>
      </c>
      <c r="K13" s="14" t="s">
        <v>34</v>
      </c>
      <c r="L13" s="4" t="s">
        <v>50</v>
      </c>
      <c r="M13" s="14" t="s">
        <v>140</v>
      </c>
      <c r="Q13" s="9"/>
    </row>
    <row r="14" spans="1:17" x14ac:dyDescent="0.25">
      <c r="A14" s="2"/>
      <c r="B14" s="4" t="s">
        <v>89</v>
      </c>
      <c r="C14" s="10">
        <v>42106</v>
      </c>
      <c r="D14" s="11">
        <v>0.59861111111111109</v>
      </c>
      <c r="E14" s="9" t="s">
        <v>137</v>
      </c>
      <c r="F14" s="9" t="s">
        <v>139</v>
      </c>
      <c r="G14" s="4" t="s">
        <v>18</v>
      </c>
      <c r="H14" s="9">
        <v>2015</v>
      </c>
      <c r="I14" s="9" t="s">
        <v>138</v>
      </c>
      <c r="J14" s="9" t="s">
        <v>61</v>
      </c>
      <c r="K14" s="14" t="s">
        <v>34</v>
      </c>
      <c r="L14" s="4" t="s">
        <v>50</v>
      </c>
      <c r="M14" s="14" t="s">
        <v>140</v>
      </c>
      <c r="Q14" s="9"/>
    </row>
    <row r="15" spans="1:17" x14ac:dyDescent="0.25">
      <c r="A15" s="2"/>
      <c r="B15" s="4" t="s">
        <v>90</v>
      </c>
      <c r="C15" s="10">
        <v>42106</v>
      </c>
      <c r="D15" s="11">
        <v>0.59236111111111112</v>
      </c>
      <c r="E15" s="9" t="s">
        <v>137</v>
      </c>
      <c r="F15" s="9" t="s">
        <v>139</v>
      </c>
      <c r="G15" s="4" t="s">
        <v>18</v>
      </c>
      <c r="H15" s="9">
        <v>2015</v>
      </c>
      <c r="I15" s="9" t="s">
        <v>138</v>
      </c>
      <c r="J15" s="9" t="s">
        <v>61</v>
      </c>
      <c r="K15" s="14" t="s">
        <v>34</v>
      </c>
      <c r="L15" s="4" t="s">
        <v>50</v>
      </c>
      <c r="M15" s="14" t="s">
        <v>140</v>
      </c>
      <c r="Q15" s="9"/>
    </row>
    <row r="16" spans="1:17" x14ac:dyDescent="0.25">
      <c r="A16" s="2"/>
      <c r="B16" s="4" t="s">
        <v>91</v>
      </c>
      <c r="C16" s="10">
        <v>42106</v>
      </c>
      <c r="D16" s="11">
        <v>0.59652777777777777</v>
      </c>
      <c r="E16" s="9" t="s">
        <v>137</v>
      </c>
      <c r="F16" s="9" t="s">
        <v>139</v>
      </c>
      <c r="G16" s="4" t="s">
        <v>18</v>
      </c>
      <c r="H16" s="9">
        <v>2015</v>
      </c>
      <c r="I16" s="9" t="s">
        <v>138</v>
      </c>
      <c r="J16" s="9" t="s">
        <v>61</v>
      </c>
      <c r="K16" s="14" t="s">
        <v>34</v>
      </c>
      <c r="L16" s="4" t="s">
        <v>50</v>
      </c>
      <c r="M16" s="14" t="s">
        <v>140</v>
      </c>
      <c r="Q16" s="9"/>
    </row>
    <row r="17" spans="1:17" x14ac:dyDescent="0.25">
      <c r="A17" s="2"/>
      <c r="B17" s="4" t="s">
        <v>92</v>
      </c>
      <c r="C17" s="10">
        <v>42106</v>
      </c>
      <c r="D17" s="11">
        <v>0.59027777777777779</v>
      </c>
      <c r="E17" s="9" t="s">
        <v>137</v>
      </c>
      <c r="F17" s="9" t="s">
        <v>139</v>
      </c>
      <c r="G17" s="4" t="s">
        <v>18</v>
      </c>
      <c r="H17" s="9">
        <v>2015</v>
      </c>
      <c r="I17" s="9" t="s">
        <v>138</v>
      </c>
      <c r="J17" s="9" t="s">
        <v>61</v>
      </c>
      <c r="K17" s="14" t="s">
        <v>34</v>
      </c>
      <c r="L17" s="4" t="s">
        <v>50</v>
      </c>
      <c r="M17" s="14" t="s">
        <v>140</v>
      </c>
      <c r="Q17" s="9"/>
    </row>
    <row r="18" spans="1:17" x14ac:dyDescent="0.25">
      <c r="A18" s="2"/>
      <c r="B18" s="4" t="s">
        <v>93</v>
      </c>
      <c r="C18" s="10">
        <v>42106</v>
      </c>
      <c r="D18" s="11">
        <v>0.59097222222222223</v>
      </c>
      <c r="E18" s="9" t="s">
        <v>137</v>
      </c>
      <c r="F18" s="9" t="s">
        <v>139</v>
      </c>
      <c r="G18" s="4" t="s">
        <v>18</v>
      </c>
      <c r="H18" s="9">
        <v>2015</v>
      </c>
      <c r="I18" s="9" t="s">
        <v>138</v>
      </c>
      <c r="J18" s="9" t="s">
        <v>61</v>
      </c>
      <c r="K18" s="14" t="s">
        <v>34</v>
      </c>
      <c r="L18" s="4" t="s">
        <v>50</v>
      </c>
      <c r="M18" s="14" t="s">
        <v>140</v>
      </c>
      <c r="Q18" s="9"/>
    </row>
    <row r="19" spans="1:17" x14ac:dyDescent="0.25">
      <c r="A19" s="2"/>
      <c r="B19" s="4" t="s">
        <v>94</v>
      </c>
      <c r="C19" s="10">
        <v>42106</v>
      </c>
      <c r="D19" s="11">
        <v>0.59444444444444444</v>
      </c>
      <c r="E19" s="9" t="s">
        <v>137</v>
      </c>
      <c r="F19" s="9" t="s">
        <v>139</v>
      </c>
      <c r="G19" s="4" t="s">
        <v>18</v>
      </c>
      <c r="H19" s="9">
        <v>2015</v>
      </c>
      <c r="I19" s="9" t="s">
        <v>138</v>
      </c>
      <c r="J19" s="9" t="s">
        <v>61</v>
      </c>
      <c r="K19" s="14" t="s">
        <v>34</v>
      </c>
      <c r="L19" s="4" t="s">
        <v>50</v>
      </c>
      <c r="M19" s="14" t="s">
        <v>140</v>
      </c>
      <c r="Q19" s="9"/>
    </row>
    <row r="20" spans="1:17" x14ac:dyDescent="0.25">
      <c r="A20" s="2"/>
      <c r="B20" s="4" t="s">
        <v>95</v>
      </c>
      <c r="C20" s="10">
        <v>42106</v>
      </c>
      <c r="D20" s="11">
        <v>0.59513888888888888</v>
      </c>
      <c r="E20" s="9" t="s">
        <v>137</v>
      </c>
      <c r="F20" s="9" t="s">
        <v>139</v>
      </c>
      <c r="G20" s="4" t="s">
        <v>18</v>
      </c>
      <c r="H20" s="9">
        <v>2015</v>
      </c>
      <c r="I20" s="9" t="s">
        <v>138</v>
      </c>
      <c r="J20" s="9" t="s">
        <v>61</v>
      </c>
      <c r="K20" s="14" t="s">
        <v>34</v>
      </c>
      <c r="L20" s="4" t="s">
        <v>50</v>
      </c>
      <c r="M20" s="14" t="s">
        <v>140</v>
      </c>
      <c r="Q20" s="9"/>
    </row>
    <row r="21" spans="1:17" x14ac:dyDescent="0.25">
      <c r="A21" s="2"/>
      <c r="B21" s="4" t="s">
        <v>96</v>
      </c>
      <c r="C21" s="10">
        <v>42106</v>
      </c>
      <c r="D21" s="11">
        <v>0.59583333333333333</v>
      </c>
      <c r="E21" s="9" t="s">
        <v>137</v>
      </c>
      <c r="F21" s="9" t="s">
        <v>139</v>
      </c>
      <c r="G21" s="4" t="s">
        <v>18</v>
      </c>
      <c r="H21" s="9">
        <v>2015</v>
      </c>
      <c r="I21" s="9" t="s">
        <v>138</v>
      </c>
      <c r="J21" s="9" t="s">
        <v>61</v>
      </c>
      <c r="K21" s="14" t="s">
        <v>34</v>
      </c>
      <c r="L21" s="4" t="s">
        <v>50</v>
      </c>
      <c r="M21" s="14" t="s">
        <v>140</v>
      </c>
      <c r="Q21" s="9"/>
    </row>
    <row r="22" spans="1:17" x14ac:dyDescent="0.25">
      <c r="A22" s="2"/>
      <c r="B22" s="4" t="s">
        <v>97</v>
      </c>
      <c r="C22" s="10">
        <v>42106</v>
      </c>
      <c r="D22" s="11">
        <v>0.6</v>
      </c>
      <c r="E22" s="9" t="s">
        <v>137</v>
      </c>
      <c r="F22" s="9" t="s">
        <v>139</v>
      </c>
      <c r="G22" s="4" t="s">
        <v>18</v>
      </c>
      <c r="H22" s="9">
        <v>2015</v>
      </c>
      <c r="I22" s="9" t="s">
        <v>138</v>
      </c>
      <c r="J22" s="9" t="s">
        <v>61</v>
      </c>
      <c r="K22" s="14" t="s">
        <v>34</v>
      </c>
      <c r="L22" s="4" t="s">
        <v>50</v>
      </c>
      <c r="M22" s="14" t="s">
        <v>140</v>
      </c>
      <c r="Q22" s="9"/>
    </row>
    <row r="23" spans="1:17" x14ac:dyDescent="0.25">
      <c r="A23" s="2"/>
      <c r="B23" s="4" t="s">
        <v>98</v>
      </c>
      <c r="C23" s="10">
        <v>42106</v>
      </c>
      <c r="D23" s="11">
        <v>0.74930555555555556</v>
      </c>
      <c r="E23" s="9" t="s">
        <v>137</v>
      </c>
      <c r="F23" s="9" t="s">
        <v>139</v>
      </c>
      <c r="G23" s="4" t="s">
        <v>18</v>
      </c>
      <c r="H23" s="9">
        <v>2015</v>
      </c>
      <c r="I23" s="9" t="s">
        <v>138</v>
      </c>
      <c r="J23" s="9" t="s">
        <v>61</v>
      </c>
      <c r="K23" s="14" t="s">
        <v>34</v>
      </c>
      <c r="L23" s="4" t="s">
        <v>50</v>
      </c>
      <c r="M23" s="14" t="s">
        <v>140</v>
      </c>
      <c r="Q23" s="9"/>
    </row>
    <row r="24" spans="1:17" x14ac:dyDescent="0.25">
      <c r="A24" s="2"/>
      <c r="B24" s="4" t="s">
        <v>99</v>
      </c>
      <c r="C24" s="10">
        <v>42106</v>
      </c>
      <c r="D24" s="11">
        <v>0.58958333333333335</v>
      </c>
      <c r="E24" s="9" t="s">
        <v>137</v>
      </c>
      <c r="F24" s="9" t="s">
        <v>139</v>
      </c>
      <c r="G24" s="4" t="s">
        <v>18</v>
      </c>
      <c r="H24" s="9">
        <v>2015</v>
      </c>
      <c r="I24" s="9" t="s">
        <v>138</v>
      </c>
      <c r="J24" s="9" t="s">
        <v>61</v>
      </c>
      <c r="K24" s="14" t="s">
        <v>34</v>
      </c>
      <c r="L24" s="4" t="s">
        <v>50</v>
      </c>
      <c r="M24" s="14" t="s">
        <v>140</v>
      </c>
      <c r="Q24" s="9"/>
    </row>
    <row r="25" spans="1:17" x14ac:dyDescent="0.25">
      <c r="A25" s="2"/>
      <c r="B25" s="4" t="s">
        <v>100</v>
      </c>
      <c r="C25" s="10">
        <v>42106</v>
      </c>
      <c r="D25" s="11">
        <v>0.58958333333333335</v>
      </c>
      <c r="E25" s="9" t="s">
        <v>137</v>
      </c>
      <c r="F25" s="9" t="s">
        <v>139</v>
      </c>
      <c r="G25" s="4" t="s">
        <v>18</v>
      </c>
      <c r="H25" s="9">
        <v>2015</v>
      </c>
      <c r="I25" s="9" t="s">
        <v>138</v>
      </c>
      <c r="J25" s="9" t="s">
        <v>61</v>
      </c>
      <c r="K25" s="14" t="s">
        <v>34</v>
      </c>
      <c r="L25" s="4" t="s">
        <v>50</v>
      </c>
      <c r="M25" s="14" t="s">
        <v>140</v>
      </c>
      <c r="Q25" s="9"/>
    </row>
    <row r="26" spans="1:17" x14ac:dyDescent="0.25">
      <c r="A26" s="2"/>
      <c r="B26" s="4" t="s">
        <v>101</v>
      </c>
      <c r="C26" s="10">
        <v>42106</v>
      </c>
      <c r="D26" s="11">
        <v>0.59166666666666667</v>
      </c>
      <c r="E26" s="9" t="s">
        <v>137</v>
      </c>
      <c r="F26" s="9" t="s">
        <v>139</v>
      </c>
      <c r="G26" s="4" t="s">
        <v>18</v>
      </c>
      <c r="H26" s="9">
        <v>2015</v>
      </c>
      <c r="I26" s="9" t="s">
        <v>138</v>
      </c>
      <c r="J26" s="9" t="s">
        <v>61</v>
      </c>
      <c r="K26" s="14" t="s">
        <v>34</v>
      </c>
      <c r="L26" s="4" t="s">
        <v>50</v>
      </c>
      <c r="M26" s="14" t="s">
        <v>140</v>
      </c>
      <c r="Q26" s="9"/>
    </row>
    <row r="27" spans="1:17" x14ac:dyDescent="0.25">
      <c r="A27" s="2"/>
      <c r="B27" s="4" t="s">
        <v>102</v>
      </c>
      <c r="C27" s="10">
        <v>42106</v>
      </c>
      <c r="D27" s="11">
        <v>0.59166666666666667</v>
      </c>
      <c r="E27" s="9" t="s">
        <v>137</v>
      </c>
      <c r="F27" s="9" t="s">
        <v>139</v>
      </c>
      <c r="G27" s="4" t="s">
        <v>18</v>
      </c>
      <c r="H27" s="9">
        <v>2015</v>
      </c>
      <c r="I27" s="9" t="s">
        <v>138</v>
      </c>
      <c r="J27" s="9" t="s">
        <v>61</v>
      </c>
      <c r="K27" s="14" t="s">
        <v>34</v>
      </c>
      <c r="L27" s="4" t="s">
        <v>50</v>
      </c>
      <c r="M27" s="14" t="s">
        <v>140</v>
      </c>
      <c r="Q27" s="9"/>
    </row>
    <row r="28" spans="1:17" x14ac:dyDescent="0.25">
      <c r="A28" s="2"/>
      <c r="B28" s="4" t="s">
        <v>103</v>
      </c>
      <c r="C28" s="10">
        <v>42106</v>
      </c>
      <c r="D28" s="11">
        <v>0.59861111111111109</v>
      </c>
      <c r="E28" s="9" t="s">
        <v>137</v>
      </c>
      <c r="F28" s="9" t="s">
        <v>139</v>
      </c>
      <c r="G28" s="4" t="s">
        <v>18</v>
      </c>
      <c r="H28" s="9">
        <v>2015</v>
      </c>
      <c r="I28" s="9" t="s">
        <v>138</v>
      </c>
      <c r="J28" s="9" t="s">
        <v>61</v>
      </c>
      <c r="K28" s="14" t="s">
        <v>34</v>
      </c>
      <c r="L28" s="4" t="s">
        <v>50</v>
      </c>
      <c r="M28" s="14" t="s">
        <v>140</v>
      </c>
      <c r="Q28" s="9"/>
    </row>
    <row r="29" spans="1:17" x14ac:dyDescent="0.25">
      <c r="A29" s="2"/>
      <c r="B29" s="4" t="s">
        <v>104</v>
      </c>
      <c r="C29" s="10">
        <v>42106</v>
      </c>
      <c r="D29" s="11">
        <v>0.74722222222222223</v>
      </c>
      <c r="E29" s="9" t="s">
        <v>137</v>
      </c>
      <c r="F29" s="9" t="s">
        <v>139</v>
      </c>
      <c r="G29" s="4" t="s">
        <v>18</v>
      </c>
      <c r="H29" s="9">
        <v>2015</v>
      </c>
      <c r="I29" s="9" t="s">
        <v>138</v>
      </c>
      <c r="J29" s="9" t="s">
        <v>61</v>
      </c>
      <c r="K29" s="14" t="s">
        <v>34</v>
      </c>
      <c r="L29" s="4" t="s">
        <v>50</v>
      </c>
      <c r="M29" s="14" t="s">
        <v>140</v>
      </c>
      <c r="Q29" s="9"/>
    </row>
    <row r="30" spans="1:17" x14ac:dyDescent="0.25">
      <c r="A30" s="2"/>
      <c r="B30" s="4" t="s">
        <v>105</v>
      </c>
      <c r="C30" s="10">
        <v>42106</v>
      </c>
      <c r="D30" s="11">
        <v>0.74791666666666667</v>
      </c>
      <c r="E30" s="9" t="s">
        <v>137</v>
      </c>
      <c r="F30" s="9" t="s">
        <v>139</v>
      </c>
      <c r="G30" s="4" t="s">
        <v>18</v>
      </c>
      <c r="H30" s="9">
        <v>2015</v>
      </c>
      <c r="I30" s="9" t="s">
        <v>138</v>
      </c>
      <c r="J30" s="9" t="s">
        <v>61</v>
      </c>
      <c r="K30" s="14" t="s">
        <v>34</v>
      </c>
      <c r="L30" s="4" t="s">
        <v>50</v>
      </c>
      <c r="M30" s="14" t="s">
        <v>140</v>
      </c>
      <c r="Q30" s="9"/>
    </row>
    <row r="31" spans="1:17" x14ac:dyDescent="0.25">
      <c r="A31" s="2"/>
      <c r="B31" s="4" t="s">
        <v>106</v>
      </c>
      <c r="C31" s="10">
        <v>42106</v>
      </c>
      <c r="D31" s="11">
        <v>0.75</v>
      </c>
      <c r="E31" s="9" t="s">
        <v>137</v>
      </c>
      <c r="F31" s="9" t="s">
        <v>139</v>
      </c>
      <c r="G31" s="4" t="s">
        <v>18</v>
      </c>
      <c r="H31" s="9">
        <v>2015</v>
      </c>
      <c r="I31" s="9" t="s">
        <v>138</v>
      </c>
      <c r="J31" s="9" t="s">
        <v>61</v>
      </c>
      <c r="K31" s="14" t="s">
        <v>34</v>
      </c>
      <c r="L31" s="4" t="s">
        <v>50</v>
      </c>
      <c r="M31" s="14" t="s">
        <v>140</v>
      </c>
      <c r="Q31" s="9"/>
    </row>
    <row r="32" spans="1:17" x14ac:dyDescent="0.25">
      <c r="A32" s="2"/>
      <c r="B32" s="12" t="s">
        <v>107</v>
      </c>
      <c r="C32" s="13">
        <v>42485</v>
      </c>
      <c r="D32" s="11">
        <v>0.6777777777777777</v>
      </c>
      <c r="E32" s="8" t="s">
        <v>137</v>
      </c>
      <c r="F32" s="9" t="s">
        <v>139</v>
      </c>
      <c r="G32" s="12" t="s">
        <v>18</v>
      </c>
      <c r="H32" s="8">
        <v>2016</v>
      </c>
      <c r="I32" s="8" t="s">
        <v>76</v>
      </c>
      <c r="J32" s="8" t="s">
        <v>68</v>
      </c>
      <c r="K32" s="14" t="s">
        <v>34</v>
      </c>
      <c r="L32" s="4" t="s">
        <v>50</v>
      </c>
      <c r="M32" s="14" t="s">
        <v>140</v>
      </c>
      <c r="Q32" s="9"/>
    </row>
    <row r="33" spans="2:13" x14ac:dyDescent="0.25">
      <c r="B33" s="12" t="s">
        <v>108</v>
      </c>
      <c r="C33" s="13">
        <v>42485</v>
      </c>
      <c r="D33" s="11">
        <v>0.6777777777777777</v>
      </c>
      <c r="E33" s="8" t="s">
        <v>137</v>
      </c>
      <c r="F33" s="9" t="s">
        <v>139</v>
      </c>
      <c r="G33" s="12" t="s">
        <v>18</v>
      </c>
      <c r="H33" s="8">
        <v>2016</v>
      </c>
      <c r="I33" s="8" t="s">
        <v>76</v>
      </c>
      <c r="J33" s="8" t="s">
        <v>68</v>
      </c>
      <c r="K33" s="14" t="s">
        <v>34</v>
      </c>
      <c r="L33" s="4" t="s">
        <v>50</v>
      </c>
      <c r="M33" s="14" t="s">
        <v>140</v>
      </c>
    </row>
    <row r="34" spans="2:13" x14ac:dyDescent="0.25">
      <c r="B34" s="12" t="s">
        <v>109</v>
      </c>
      <c r="C34" s="13">
        <v>42485</v>
      </c>
      <c r="D34" s="11">
        <v>0.67847222222222225</v>
      </c>
      <c r="E34" s="8" t="s">
        <v>137</v>
      </c>
      <c r="F34" s="9" t="s">
        <v>139</v>
      </c>
      <c r="G34" s="12" t="s">
        <v>18</v>
      </c>
      <c r="H34" s="8">
        <v>2016</v>
      </c>
      <c r="I34" s="8" t="s">
        <v>76</v>
      </c>
      <c r="J34" s="8" t="s">
        <v>68</v>
      </c>
      <c r="K34" s="14" t="s">
        <v>34</v>
      </c>
      <c r="L34" s="4" t="s">
        <v>50</v>
      </c>
      <c r="M34" s="14" t="s">
        <v>140</v>
      </c>
    </row>
    <row r="35" spans="2:13" x14ac:dyDescent="0.25">
      <c r="B35" s="12" t="s">
        <v>110</v>
      </c>
      <c r="C35" s="13">
        <v>42485</v>
      </c>
      <c r="D35" s="11">
        <v>0.67847222222222225</v>
      </c>
      <c r="E35" s="8" t="s">
        <v>137</v>
      </c>
      <c r="F35" s="9" t="s">
        <v>139</v>
      </c>
      <c r="G35" s="12" t="s">
        <v>18</v>
      </c>
      <c r="H35" s="8">
        <v>2016</v>
      </c>
      <c r="I35" s="8" t="s">
        <v>76</v>
      </c>
      <c r="J35" s="8" t="s">
        <v>68</v>
      </c>
      <c r="K35" s="14" t="s">
        <v>34</v>
      </c>
      <c r="L35" s="4" t="s">
        <v>50</v>
      </c>
      <c r="M35" s="14" t="s">
        <v>140</v>
      </c>
    </row>
    <row r="36" spans="2:13" x14ac:dyDescent="0.25">
      <c r="B36" s="12" t="s">
        <v>111</v>
      </c>
      <c r="C36" s="13">
        <v>42485</v>
      </c>
      <c r="D36" s="11">
        <v>0.6791666666666667</v>
      </c>
      <c r="E36" s="8" t="s">
        <v>137</v>
      </c>
      <c r="F36" s="9" t="s">
        <v>139</v>
      </c>
      <c r="G36" s="12" t="s">
        <v>18</v>
      </c>
      <c r="H36" s="8">
        <v>2016</v>
      </c>
      <c r="I36" s="8" t="s">
        <v>76</v>
      </c>
      <c r="J36" s="8" t="s">
        <v>68</v>
      </c>
      <c r="K36" s="14" t="s">
        <v>34</v>
      </c>
      <c r="L36" s="4" t="s">
        <v>50</v>
      </c>
      <c r="M36" s="14" t="s">
        <v>140</v>
      </c>
    </row>
    <row r="37" spans="2:13" x14ac:dyDescent="0.25">
      <c r="B37" s="12" t="s">
        <v>112</v>
      </c>
      <c r="C37" s="13">
        <v>42485</v>
      </c>
      <c r="D37" s="11">
        <v>0.67986111111111114</v>
      </c>
      <c r="E37" s="8" t="s">
        <v>137</v>
      </c>
      <c r="F37" s="9" t="s">
        <v>139</v>
      </c>
      <c r="G37" s="12" t="s">
        <v>18</v>
      </c>
      <c r="H37" s="8">
        <v>2016</v>
      </c>
      <c r="I37" s="8" t="s">
        <v>76</v>
      </c>
      <c r="J37" s="8" t="s">
        <v>68</v>
      </c>
      <c r="K37" s="14" t="s">
        <v>34</v>
      </c>
      <c r="L37" s="4" t="s">
        <v>50</v>
      </c>
      <c r="M37" s="14" t="s">
        <v>140</v>
      </c>
    </row>
    <row r="38" spans="2:13" x14ac:dyDescent="0.25">
      <c r="B38" s="12" t="s">
        <v>113</v>
      </c>
      <c r="C38" s="13">
        <v>42485</v>
      </c>
      <c r="D38" s="11">
        <v>0.68055555555555547</v>
      </c>
      <c r="E38" s="8" t="s">
        <v>137</v>
      </c>
      <c r="F38" s="9" t="s">
        <v>139</v>
      </c>
      <c r="G38" s="12" t="s">
        <v>18</v>
      </c>
      <c r="H38" s="8">
        <v>2016</v>
      </c>
      <c r="I38" s="8" t="s">
        <v>76</v>
      </c>
      <c r="J38" s="8" t="s">
        <v>68</v>
      </c>
      <c r="K38" s="14" t="s">
        <v>34</v>
      </c>
      <c r="L38" s="4" t="s">
        <v>50</v>
      </c>
      <c r="M38" s="14" t="s">
        <v>140</v>
      </c>
    </row>
    <row r="39" spans="2:13" x14ac:dyDescent="0.25">
      <c r="B39" s="12" t="s">
        <v>114</v>
      </c>
      <c r="C39" s="13">
        <v>42485</v>
      </c>
      <c r="D39" s="11">
        <v>0.68055555555555547</v>
      </c>
      <c r="E39" s="8" t="s">
        <v>137</v>
      </c>
      <c r="F39" s="9" t="s">
        <v>139</v>
      </c>
      <c r="G39" s="12" t="s">
        <v>18</v>
      </c>
      <c r="H39" s="8">
        <v>2016</v>
      </c>
      <c r="I39" s="8" t="s">
        <v>76</v>
      </c>
      <c r="J39" s="8" t="s">
        <v>68</v>
      </c>
      <c r="K39" s="14" t="s">
        <v>34</v>
      </c>
      <c r="L39" s="4" t="s">
        <v>50</v>
      </c>
      <c r="M39" s="14" t="s">
        <v>140</v>
      </c>
    </row>
    <row r="40" spans="2:13" x14ac:dyDescent="0.25">
      <c r="B40" s="12" t="s">
        <v>115</v>
      </c>
      <c r="C40" s="13">
        <v>42485</v>
      </c>
      <c r="D40" s="11">
        <v>0.68055555555555547</v>
      </c>
      <c r="E40" s="8" t="s">
        <v>137</v>
      </c>
      <c r="F40" s="9" t="s">
        <v>139</v>
      </c>
      <c r="G40" s="12" t="s">
        <v>18</v>
      </c>
      <c r="H40" s="8">
        <v>2016</v>
      </c>
      <c r="I40" s="8" t="s">
        <v>76</v>
      </c>
      <c r="J40" s="8" t="s">
        <v>68</v>
      </c>
      <c r="K40" s="14" t="s">
        <v>34</v>
      </c>
      <c r="L40" s="4" t="s">
        <v>50</v>
      </c>
      <c r="M40" s="14" t="s">
        <v>140</v>
      </c>
    </row>
    <row r="41" spans="2:13" x14ac:dyDescent="0.25">
      <c r="B41" s="12" t="s">
        <v>116</v>
      </c>
      <c r="C41" s="13">
        <v>42485</v>
      </c>
      <c r="D41" s="11">
        <v>0.68125000000000002</v>
      </c>
      <c r="E41" s="8" t="s">
        <v>137</v>
      </c>
      <c r="F41" s="9" t="s">
        <v>139</v>
      </c>
      <c r="G41" s="12" t="s">
        <v>18</v>
      </c>
      <c r="H41" s="8">
        <v>2016</v>
      </c>
      <c r="I41" s="8" t="s">
        <v>76</v>
      </c>
      <c r="J41" s="8" t="s">
        <v>68</v>
      </c>
      <c r="K41" s="14" t="s">
        <v>34</v>
      </c>
      <c r="L41" s="4" t="s">
        <v>50</v>
      </c>
      <c r="M41" s="14" t="s">
        <v>140</v>
      </c>
    </row>
    <row r="42" spans="2:13" x14ac:dyDescent="0.25">
      <c r="B42" s="12" t="s">
        <v>117</v>
      </c>
      <c r="C42" s="13">
        <v>42485</v>
      </c>
      <c r="D42" s="11">
        <v>0.68125000000000002</v>
      </c>
      <c r="E42" s="8" t="s">
        <v>137</v>
      </c>
      <c r="F42" s="9" t="s">
        <v>139</v>
      </c>
      <c r="G42" s="12" t="s">
        <v>18</v>
      </c>
      <c r="H42" s="8">
        <v>2016</v>
      </c>
      <c r="I42" s="8" t="s">
        <v>76</v>
      </c>
      <c r="J42" s="8" t="s">
        <v>68</v>
      </c>
      <c r="K42" s="14" t="s">
        <v>34</v>
      </c>
      <c r="L42" s="4" t="s">
        <v>50</v>
      </c>
      <c r="M42" s="14" t="s">
        <v>140</v>
      </c>
    </row>
    <row r="43" spans="2:13" x14ac:dyDescent="0.25">
      <c r="B43" s="12" t="s">
        <v>118</v>
      </c>
      <c r="C43" s="13">
        <v>42485</v>
      </c>
      <c r="D43" s="11">
        <v>0.68194444444444446</v>
      </c>
      <c r="E43" s="8" t="s">
        <v>137</v>
      </c>
      <c r="F43" s="9" t="s">
        <v>139</v>
      </c>
      <c r="G43" s="12" t="s">
        <v>18</v>
      </c>
      <c r="H43" s="8">
        <v>2016</v>
      </c>
      <c r="I43" s="8" t="s">
        <v>76</v>
      </c>
      <c r="J43" s="8" t="s">
        <v>68</v>
      </c>
      <c r="K43" s="14" t="s">
        <v>34</v>
      </c>
      <c r="L43" s="4" t="s">
        <v>50</v>
      </c>
      <c r="M43" s="14" t="s">
        <v>140</v>
      </c>
    </row>
    <row r="44" spans="2:13" x14ac:dyDescent="0.25">
      <c r="B44" s="12" t="s">
        <v>119</v>
      </c>
      <c r="C44" s="13">
        <v>42485</v>
      </c>
      <c r="D44" s="11">
        <v>0.68194444444444446</v>
      </c>
      <c r="E44" s="8" t="s">
        <v>137</v>
      </c>
      <c r="F44" s="9" t="s">
        <v>139</v>
      </c>
      <c r="G44" s="12" t="s">
        <v>18</v>
      </c>
      <c r="H44" s="8">
        <v>2016</v>
      </c>
      <c r="I44" s="8" t="s">
        <v>76</v>
      </c>
      <c r="J44" s="8" t="s">
        <v>68</v>
      </c>
      <c r="K44" s="14" t="s">
        <v>34</v>
      </c>
      <c r="L44" s="4" t="s">
        <v>50</v>
      </c>
      <c r="M44" s="14" t="s">
        <v>140</v>
      </c>
    </row>
    <row r="45" spans="2:13" x14ac:dyDescent="0.25">
      <c r="B45" s="12" t="s">
        <v>120</v>
      </c>
      <c r="C45" s="13">
        <v>42485</v>
      </c>
      <c r="D45" s="11">
        <v>0.68263888888888891</v>
      </c>
      <c r="E45" s="8" t="s">
        <v>137</v>
      </c>
      <c r="F45" s="9" t="s">
        <v>139</v>
      </c>
      <c r="G45" s="12" t="s">
        <v>18</v>
      </c>
      <c r="H45" s="8">
        <v>2016</v>
      </c>
      <c r="I45" s="8" t="s">
        <v>76</v>
      </c>
      <c r="J45" s="8" t="s">
        <v>68</v>
      </c>
      <c r="K45" s="14" t="s">
        <v>34</v>
      </c>
      <c r="L45" s="4" t="s">
        <v>50</v>
      </c>
      <c r="M45" s="14" t="s">
        <v>140</v>
      </c>
    </row>
    <row r="46" spans="2:13" x14ac:dyDescent="0.25">
      <c r="B46" s="12" t="s">
        <v>121</v>
      </c>
      <c r="C46" s="13">
        <v>42485</v>
      </c>
      <c r="D46" s="11">
        <v>0.68263888888888891</v>
      </c>
      <c r="E46" s="8" t="s">
        <v>137</v>
      </c>
      <c r="F46" s="9" t="s">
        <v>139</v>
      </c>
      <c r="G46" s="12" t="s">
        <v>18</v>
      </c>
      <c r="H46" s="8">
        <v>2016</v>
      </c>
      <c r="I46" s="8" t="s">
        <v>76</v>
      </c>
      <c r="J46" s="8" t="s">
        <v>68</v>
      </c>
      <c r="K46" s="14" t="s">
        <v>34</v>
      </c>
      <c r="L46" s="4" t="s">
        <v>50</v>
      </c>
      <c r="M46" s="14" t="s">
        <v>140</v>
      </c>
    </row>
    <row r="47" spans="2:13" x14ac:dyDescent="0.25">
      <c r="B47" s="12" t="s">
        <v>122</v>
      </c>
      <c r="C47" s="13">
        <v>42485</v>
      </c>
      <c r="D47" s="11">
        <v>0.68333333333333324</v>
      </c>
      <c r="E47" s="8" t="s">
        <v>137</v>
      </c>
      <c r="F47" s="9" t="s">
        <v>139</v>
      </c>
      <c r="G47" s="12" t="s">
        <v>18</v>
      </c>
      <c r="H47" s="8">
        <v>2016</v>
      </c>
      <c r="I47" s="8" t="s">
        <v>76</v>
      </c>
      <c r="J47" s="8" t="s">
        <v>68</v>
      </c>
      <c r="K47" s="14" t="s">
        <v>34</v>
      </c>
      <c r="L47" s="4" t="s">
        <v>50</v>
      </c>
      <c r="M47" s="14" t="s">
        <v>140</v>
      </c>
    </row>
    <row r="48" spans="2:13" x14ac:dyDescent="0.25">
      <c r="B48" s="12" t="s">
        <v>123</v>
      </c>
      <c r="C48" s="13">
        <v>42485</v>
      </c>
      <c r="D48" s="11">
        <v>0.68333333333333324</v>
      </c>
      <c r="E48" s="8" t="s">
        <v>137</v>
      </c>
      <c r="F48" s="9" t="s">
        <v>139</v>
      </c>
      <c r="G48" s="12" t="s">
        <v>18</v>
      </c>
      <c r="H48" s="8">
        <v>2016</v>
      </c>
      <c r="I48" s="8" t="s">
        <v>76</v>
      </c>
      <c r="J48" s="8" t="s">
        <v>68</v>
      </c>
      <c r="K48" s="14" t="s">
        <v>34</v>
      </c>
      <c r="L48" s="4" t="s">
        <v>50</v>
      </c>
      <c r="M48" s="14" t="s">
        <v>140</v>
      </c>
    </row>
    <row r="49" spans="2:13" x14ac:dyDescent="0.25">
      <c r="B49" s="12" t="s">
        <v>124</v>
      </c>
      <c r="C49" s="13">
        <v>42485</v>
      </c>
      <c r="D49" s="11">
        <v>0.68402777777777779</v>
      </c>
      <c r="E49" s="8" t="s">
        <v>137</v>
      </c>
      <c r="F49" s="9" t="s">
        <v>139</v>
      </c>
      <c r="G49" s="12" t="s">
        <v>18</v>
      </c>
      <c r="H49" s="8">
        <v>2016</v>
      </c>
      <c r="I49" s="8" t="s">
        <v>76</v>
      </c>
      <c r="J49" s="8" t="s">
        <v>68</v>
      </c>
      <c r="K49" s="14" t="s">
        <v>34</v>
      </c>
      <c r="L49" s="4" t="s">
        <v>50</v>
      </c>
      <c r="M49" s="14" t="s">
        <v>140</v>
      </c>
    </row>
    <row r="50" spans="2:13" x14ac:dyDescent="0.25">
      <c r="B50" s="12" t="s">
        <v>125</v>
      </c>
      <c r="C50" s="13">
        <v>42485</v>
      </c>
      <c r="D50" s="11">
        <v>0.68402777777777779</v>
      </c>
      <c r="E50" s="8" t="s">
        <v>137</v>
      </c>
      <c r="F50" s="9" t="s">
        <v>139</v>
      </c>
      <c r="G50" s="12" t="s">
        <v>18</v>
      </c>
      <c r="H50" s="8">
        <v>2016</v>
      </c>
      <c r="I50" s="8" t="s">
        <v>76</v>
      </c>
      <c r="J50" s="8" t="s">
        <v>68</v>
      </c>
      <c r="K50" s="14" t="s">
        <v>34</v>
      </c>
      <c r="L50" s="4" t="s">
        <v>50</v>
      </c>
      <c r="M50" s="14" t="s">
        <v>140</v>
      </c>
    </row>
    <row r="51" spans="2:13" x14ac:dyDescent="0.25">
      <c r="B51" s="12" t="s">
        <v>126</v>
      </c>
      <c r="C51" s="13">
        <v>42485</v>
      </c>
      <c r="D51" s="11">
        <v>0.68402777777777779</v>
      </c>
      <c r="E51" s="8" t="s">
        <v>137</v>
      </c>
      <c r="F51" s="9" t="s">
        <v>139</v>
      </c>
      <c r="G51" s="12" t="s">
        <v>18</v>
      </c>
      <c r="H51" s="8">
        <v>2016</v>
      </c>
      <c r="I51" s="8" t="s">
        <v>76</v>
      </c>
      <c r="J51" s="8" t="s">
        <v>68</v>
      </c>
      <c r="K51" s="14" t="s">
        <v>34</v>
      </c>
      <c r="L51" s="4" t="s">
        <v>50</v>
      </c>
      <c r="M51" s="14" t="s">
        <v>140</v>
      </c>
    </row>
    <row r="52" spans="2:13" x14ac:dyDescent="0.25">
      <c r="B52" s="12" t="s">
        <v>127</v>
      </c>
      <c r="C52" s="13">
        <v>42485</v>
      </c>
      <c r="D52" s="11">
        <v>0.68472222222222223</v>
      </c>
      <c r="E52" s="8" t="s">
        <v>137</v>
      </c>
      <c r="F52" s="9" t="s">
        <v>139</v>
      </c>
      <c r="G52" s="12" t="s">
        <v>18</v>
      </c>
      <c r="H52" s="8">
        <v>2016</v>
      </c>
      <c r="I52" s="8" t="s">
        <v>76</v>
      </c>
      <c r="J52" s="8" t="s">
        <v>68</v>
      </c>
      <c r="K52" s="14" t="s">
        <v>34</v>
      </c>
      <c r="L52" s="4" t="s">
        <v>50</v>
      </c>
      <c r="M52" s="14" t="s">
        <v>140</v>
      </c>
    </row>
    <row r="53" spans="2:13" x14ac:dyDescent="0.25">
      <c r="B53" s="12" t="s">
        <v>128</v>
      </c>
      <c r="C53" s="13">
        <v>42485</v>
      </c>
      <c r="D53" s="11">
        <v>0.68541666666666667</v>
      </c>
      <c r="E53" s="8" t="s">
        <v>137</v>
      </c>
      <c r="F53" s="9" t="s">
        <v>139</v>
      </c>
      <c r="G53" s="12" t="s">
        <v>18</v>
      </c>
      <c r="H53" s="8">
        <v>2016</v>
      </c>
      <c r="I53" s="8" t="s">
        <v>76</v>
      </c>
      <c r="J53" s="8" t="s">
        <v>68</v>
      </c>
      <c r="K53" s="14" t="s">
        <v>34</v>
      </c>
      <c r="L53" s="4" t="s">
        <v>50</v>
      </c>
      <c r="M53" s="14" t="s">
        <v>140</v>
      </c>
    </row>
    <row r="54" spans="2:13" x14ac:dyDescent="0.25">
      <c r="B54" s="12" t="s">
        <v>129</v>
      </c>
      <c r="C54" s="13">
        <v>42485</v>
      </c>
      <c r="D54" s="11">
        <v>0.68541666666666667</v>
      </c>
      <c r="E54" s="8" t="s">
        <v>137</v>
      </c>
      <c r="F54" s="9" t="s">
        <v>139</v>
      </c>
      <c r="G54" s="12" t="s">
        <v>18</v>
      </c>
      <c r="H54" s="8">
        <v>2016</v>
      </c>
      <c r="I54" s="8" t="s">
        <v>76</v>
      </c>
      <c r="J54" s="8" t="s">
        <v>68</v>
      </c>
      <c r="K54" s="14" t="s">
        <v>34</v>
      </c>
      <c r="L54" s="4" t="s">
        <v>50</v>
      </c>
      <c r="M54" s="14" t="s">
        <v>140</v>
      </c>
    </row>
    <row r="55" spans="2:13" x14ac:dyDescent="0.25">
      <c r="B55" s="12" t="s">
        <v>130</v>
      </c>
      <c r="C55" s="13">
        <v>42485</v>
      </c>
      <c r="D55" s="11">
        <v>0.68611111111111101</v>
      </c>
      <c r="E55" s="8" t="s">
        <v>137</v>
      </c>
      <c r="F55" s="9" t="s">
        <v>139</v>
      </c>
      <c r="G55" s="12" t="s">
        <v>18</v>
      </c>
      <c r="H55" s="8">
        <v>2016</v>
      </c>
      <c r="I55" s="8" t="s">
        <v>76</v>
      </c>
      <c r="J55" s="8" t="s">
        <v>68</v>
      </c>
      <c r="K55" s="14" t="s">
        <v>34</v>
      </c>
      <c r="L55" s="4" t="s">
        <v>50</v>
      </c>
      <c r="M55" s="14" t="s">
        <v>140</v>
      </c>
    </row>
    <row r="56" spans="2:13" x14ac:dyDescent="0.25">
      <c r="B56" s="12" t="s">
        <v>131</v>
      </c>
      <c r="C56" s="13">
        <v>42485</v>
      </c>
      <c r="D56" s="11">
        <v>0.68611111111111101</v>
      </c>
      <c r="E56" s="8" t="s">
        <v>137</v>
      </c>
      <c r="F56" s="9" t="s">
        <v>139</v>
      </c>
      <c r="G56" s="12" t="s">
        <v>18</v>
      </c>
      <c r="H56" s="8">
        <v>2016</v>
      </c>
      <c r="I56" s="8" t="s">
        <v>76</v>
      </c>
      <c r="J56" s="8" t="s">
        <v>68</v>
      </c>
      <c r="K56" s="14" t="s">
        <v>34</v>
      </c>
      <c r="L56" s="4" t="s">
        <v>50</v>
      </c>
      <c r="M56" s="14" t="s">
        <v>140</v>
      </c>
    </row>
    <row r="57" spans="2:13" x14ac:dyDescent="0.25">
      <c r="B57" s="12" t="s">
        <v>132</v>
      </c>
      <c r="C57" s="13">
        <v>42485</v>
      </c>
      <c r="D57" s="11">
        <v>0.68680555555555556</v>
      </c>
      <c r="E57" s="8" t="s">
        <v>137</v>
      </c>
      <c r="F57" s="9" t="s">
        <v>139</v>
      </c>
      <c r="G57" s="12" t="s">
        <v>18</v>
      </c>
      <c r="H57" s="8">
        <v>2016</v>
      </c>
      <c r="I57" s="8" t="s">
        <v>76</v>
      </c>
      <c r="J57" s="8" t="s">
        <v>68</v>
      </c>
      <c r="K57" s="14" t="s">
        <v>34</v>
      </c>
      <c r="L57" s="4" t="s">
        <v>50</v>
      </c>
      <c r="M57" s="14" t="s">
        <v>140</v>
      </c>
    </row>
    <row r="58" spans="2:13" x14ac:dyDescent="0.25">
      <c r="B58" s="12" t="s">
        <v>133</v>
      </c>
      <c r="C58" s="13">
        <v>42485</v>
      </c>
      <c r="D58" s="11">
        <v>0.68680555555555556</v>
      </c>
      <c r="E58" s="8" t="s">
        <v>137</v>
      </c>
      <c r="F58" s="9" t="s">
        <v>139</v>
      </c>
      <c r="G58" s="12" t="s">
        <v>18</v>
      </c>
      <c r="H58" s="8">
        <v>2016</v>
      </c>
      <c r="I58" s="8" t="s">
        <v>76</v>
      </c>
      <c r="J58" s="8" t="s">
        <v>68</v>
      </c>
      <c r="K58" s="14" t="s">
        <v>34</v>
      </c>
      <c r="L58" s="4" t="s">
        <v>50</v>
      </c>
      <c r="M58" s="14" t="s">
        <v>140</v>
      </c>
    </row>
    <row r="59" spans="2:13" x14ac:dyDescent="0.25">
      <c r="B59" s="12" t="s">
        <v>134</v>
      </c>
      <c r="C59" s="13">
        <v>42485</v>
      </c>
      <c r="D59" s="11">
        <v>0.68680555555555556</v>
      </c>
      <c r="E59" s="8" t="s">
        <v>137</v>
      </c>
      <c r="F59" s="9" t="s">
        <v>139</v>
      </c>
      <c r="G59" s="12" t="s">
        <v>18</v>
      </c>
      <c r="H59" s="8">
        <v>2016</v>
      </c>
      <c r="I59" s="8" t="s">
        <v>76</v>
      </c>
      <c r="J59" s="8" t="s">
        <v>68</v>
      </c>
      <c r="K59" s="14" t="s">
        <v>34</v>
      </c>
      <c r="L59" s="4" t="s">
        <v>50</v>
      </c>
      <c r="M59" s="14" t="s">
        <v>140</v>
      </c>
    </row>
    <row r="60" spans="2:13" x14ac:dyDescent="0.25">
      <c r="B60" s="12" t="s">
        <v>135</v>
      </c>
      <c r="C60" s="13">
        <v>42485</v>
      </c>
      <c r="D60" s="11">
        <v>0.6875</v>
      </c>
      <c r="E60" s="8" t="s">
        <v>137</v>
      </c>
      <c r="F60" s="9" t="s">
        <v>139</v>
      </c>
      <c r="G60" s="12" t="s">
        <v>18</v>
      </c>
      <c r="H60" s="8">
        <v>2016</v>
      </c>
      <c r="I60" s="8" t="s">
        <v>76</v>
      </c>
      <c r="J60" s="8" t="s">
        <v>68</v>
      </c>
      <c r="K60" s="14" t="s">
        <v>34</v>
      </c>
      <c r="L60" s="4" t="s">
        <v>50</v>
      </c>
      <c r="M60" s="14" t="s">
        <v>140</v>
      </c>
    </row>
    <row r="61" spans="2:13" x14ac:dyDescent="0.25">
      <c r="B61" s="12" t="s">
        <v>136</v>
      </c>
      <c r="C61" s="13">
        <v>42485</v>
      </c>
      <c r="D61" s="11">
        <v>0.6875</v>
      </c>
      <c r="E61" s="8" t="s">
        <v>137</v>
      </c>
      <c r="F61" s="9" t="s">
        <v>139</v>
      </c>
      <c r="G61" s="12" t="s">
        <v>18</v>
      </c>
      <c r="H61" s="8">
        <v>2016</v>
      </c>
      <c r="I61" s="8" t="s">
        <v>76</v>
      </c>
      <c r="J61" s="8" t="s">
        <v>68</v>
      </c>
      <c r="K61" s="14" t="s">
        <v>34</v>
      </c>
      <c r="L61" s="4" t="s">
        <v>50</v>
      </c>
      <c r="M61" s="14" t="s">
        <v>140</v>
      </c>
    </row>
  </sheetData>
  <autoFilter ref="A1:Q3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Sheet1</vt:lpstr>
    </vt:vector>
  </TitlesOfParts>
  <Company>NINA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Moe, Børge</dc:creator>
  <cp:lastModifiedBy>Bråthen, Vegard Sandøy</cp:lastModifiedBy>
  <dcterms:created xsi:type="dcterms:W3CDTF">2014-04-23T18:20:49Z</dcterms:created>
  <dcterms:modified xsi:type="dcterms:W3CDTF">2017-05-03T10:28:52Z</dcterms:modified>
</cp:coreProperties>
</file>