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innioz-my.sharepoint.com/personal/qi_liu_nioz_nl/Documents/Bureaublad/PhD research/model/sediment temperature model/sedTemp2.0toBrenda/data/DataQing/"/>
    </mc:Choice>
  </mc:AlternateContent>
  <xr:revisionPtr revIDLastSave="2" documentId="13_ncr:1_{324FB0F9-A368-694B-BF34-C487E908A8AD}" xr6:coauthVersionLast="47" xr6:coauthVersionMax="47" xr10:uidLastSave="{6C242D1E-D7D8-4E1C-AB71-E62B94D18F50}"/>
  <bookViews>
    <workbookView xWindow="-98" yWindow="-98" windowWidth="18915" windowHeight="11956" activeTab="1" xr2:uid="{14B78975-22B6-4915-BFE3-8920326D18BC}"/>
  </bookViews>
  <sheets>
    <sheet name="Mok T data" sheetId="1" r:id="rId1"/>
    <sheet name="Data4R" sheetId="6" r:id="rId2"/>
    <sheet name="Graphs" sheetId="3" r:id="rId3"/>
    <sheet name="Data summary" sheetId="4" r:id="rId4"/>
    <sheet name="Repeat Vugt&amp;Zimmerman '74" sheetId="5" r:id="rId5"/>
    <sheet name="OutcomeR" sheetId="7" r:id="rId6"/>
    <sheet name="OutcomeR2" sheetId="8" r:id="rId7"/>
  </sheets>
  <definedNames>
    <definedName name="_xlnm._FilterDatabase" localSheetId="0" hidden="1">'Mok T data'!$O$1:$X$1407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8" l="1"/>
  <c r="L31" i="8"/>
  <c r="I49" i="8"/>
  <c r="J49" i="8"/>
  <c r="K49" i="8"/>
  <c r="L49" i="8"/>
  <c r="I50" i="8"/>
  <c r="J50" i="8"/>
  <c r="K50" i="8"/>
  <c r="L50" i="8"/>
  <c r="I51" i="8"/>
  <c r="J51" i="8"/>
  <c r="K51" i="8"/>
  <c r="L51" i="8"/>
  <c r="I53" i="8"/>
  <c r="J53" i="8"/>
  <c r="K53" i="8"/>
  <c r="L53" i="8"/>
  <c r="I54" i="8"/>
  <c r="J54" i="8"/>
  <c r="K54" i="8"/>
  <c r="L54" i="8"/>
  <c r="I55" i="8"/>
  <c r="J55" i="8"/>
  <c r="K55" i="8"/>
  <c r="L55" i="8"/>
  <c r="I56" i="8"/>
  <c r="J56" i="8"/>
  <c r="K56" i="8"/>
  <c r="L56" i="8"/>
  <c r="I57" i="8"/>
  <c r="J57" i="8"/>
  <c r="K57" i="8"/>
  <c r="L57" i="8"/>
  <c r="H50" i="8"/>
  <c r="H51" i="8"/>
  <c r="H53" i="8"/>
  <c r="H54" i="8"/>
  <c r="H55" i="8"/>
  <c r="H56" i="8"/>
  <c r="H57" i="8"/>
  <c r="H49" i="8"/>
  <c r="I39" i="8"/>
  <c r="J39" i="8"/>
  <c r="K39" i="8"/>
  <c r="L39" i="8"/>
  <c r="I40" i="8"/>
  <c r="J40" i="8"/>
  <c r="K40" i="8"/>
  <c r="L40" i="8"/>
  <c r="I41" i="8"/>
  <c r="J41" i="8"/>
  <c r="K41" i="8"/>
  <c r="L41" i="8"/>
  <c r="I43" i="8"/>
  <c r="J43" i="8"/>
  <c r="K43" i="8"/>
  <c r="L43" i="8"/>
  <c r="I44" i="8"/>
  <c r="J44" i="8"/>
  <c r="K44" i="8"/>
  <c r="L44" i="8"/>
  <c r="I45" i="8"/>
  <c r="J45" i="8"/>
  <c r="K45" i="8"/>
  <c r="L45" i="8"/>
  <c r="I46" i="8"/>
  <c r="J46" i="8"/>
  <c r="K46" i="8"/>
  <c r="L46" i="8"/>
  <c r="I47" i="8"/>
  <c r="J47" i="8"/>
  <c r="K47" i="8"/>
  <c r="L47" i="8"/>
  <c r="H40" i="8"/>
  <c r="H41" i="8"/>
  <c r="H43" i="8"/>
  <c r="H44" i="8"/>
  <c r="H45" i="8"/>
  <c r="H46" i="8"/>
  <c r="H47" i="8"/>
  <c r="H39" i="8"/>
  <c r="L36" i="8"/>
  <c r="K36" i="8"/>
  <c r="J36" i="8"/>
  <c r="I36" i="8"/>
  <c r="H36" i="8"/>
  <c r="L35" i="8"/>
  <c r="K35" i="8"/>
  <c r="J35" i="8"/>
  <c r="I35" i="8"/>
  <c r="H35" i="8"/>
  <c r="L34" i="8"/>
  <c r="K34" i="8"/>
  <c r="J34" i="8"/>
  <c r="I34" i="8"/>
  <c r="H34" i="8"/>
  <c r="L33" i="8"/>
  <c r="K33" i="8"/>
  <c r="J33" i="8"/>
  <c r="I33" i="8"/>
  <c r="H33" i="8"/>
  <c r="L32" i="8"/>
  <c r="K32" i="8"/>
  <c r="J32" i="8"/>
  <c r="I32" i="8"/>
  <c r="H32" i="8"/>
  <c r="K31" i="8"/>
  <c r="J31" i="8"/>
  <c r="I31" i="8"/>
  <c r="L30" i="8"/>
  <c r="K30" i="8"/>
  <c r="J30" i="8"/>
  <c r="I30" i="8"/>
  <c r="H30" i="8"/>
  <c r="L29" i="8"/>
  <c r="K29" i="8"/>
  <c r="J29" i="8"/>
  <c r="I29" i="8"/>
  <c r="H29" i="8"/>
  <c r="L28" i="8"/>
  <c r="K28" i="8"/>
  <c r="J28" i="8"/>
  <c r="I28" i="8"/>
  <c r="H28" i="8"/>
  <c r="L24" i="8"/>
  <c r="K24" i="8"/>
  <c r="J24" i="8"/>
  <c r="I24" i="8"/>
  <c r="H24" i="8"/>
  <c r="L23" i="8"/>
  <c r="K23" i="8"/>
  <c r="J23" i="8"/>
  <c r="I23" i="8"/>
  <c r="H23" i="8"/>
  <c r="L22" i="8"/>
  <c r="K22" i="8"/>
  <c r="J22" i="8"/>
  <c r="I22" i="8"/>
  <c r="H22" i="8"/>
  <c r="L21" i="8"/>
  <c r="K21" i="8"/>
  <c r="J21" i="8"/>
  <c r="I21" i="8"/>
  <c r="H21" i="8"/>
  <c r="L20" i="8"/>
  <c r="K20" i="8"/>
  <c r="J20" i="8"/>
  <c r="I20" i="8"/>
  <c r="H20" i="8"/>
  <c r="L19" i="8"/>
  <c r="K19" i="8"/>
  <c r="J19" i="8"/>
  <c r="I19" i="8"/>
  <c r="H19" i="8"/>
  <c r="H52" i="8" s="1"/>
  <c r="L18" i="8"/>
  <c r="K18" i="8"/>
  <c r="J18" i="8"/>
  <c r="I18" i="8"/>
  <c r="H18" i="8"/>
  <c r="L17" i="8"/>
  <c r="K17" i="8"/>
  <c r="J17" i="8"/>
  <c r="I17" i="8"/>
  <c r="H17" i="8"/>
  <c r="L16" i="8"/>
  <c r="K16" i="8"/>
  <c r="J16" i="8"/>
  <c r="I16" i="8"/>
  <c r="H16" i="8"/>
  <c r="H5" i="8"/>
  <c r="I5" i="8"/>
  <c r="J5" i="8"/>
  <c r="K5" i="8"/>
  <c r="L5" i="8"/>
  <c r="H6" i="8"/>
  <c r="I6" i="8"/>
  <c r="J6" i="8"/>
  <c r="K6" i="8"/>
  <c r="L6" i="8"/>
  <c r="H7" i="8"/>
  <c r="I7" i="8"/>
  <c r="J7" i="8"/>
  <c r="K7" i="8"/>
  <c r="L7" i="8"/>
  <c r="H8" i="8"/>
  <c r="I8" i="8"/>
  <c r="J8" i="8"/>
  <c r="K8" i="8"/>
  <c r="L8" i="8"/>
  <c r="H9" i="8"/>
  <c r="I9" i="8"/>
  <c r="J9" i="8"/>
  <c r="K9" i="8"/>
  <c r="L9" i="8"/>
  <c r="H10" i="8"/>
  <c r="I10" i="8"/>
  <c r="J10" i="8"/>
  <c r="K10" i="8"/>
  <c r="L10" i="8"/>
  <c r="H11" i="8"/>
  <c r="I11" i="8"/>
  <c r="J11" i="8"/>
  <c r="K11" i="8"/>
  <c r="L11" i="8"/>
  <c r="H12" i="8"/>
  <c r="I12" i="8"/>
  <c r="J12" i="8"/>
  <c r="K12" i="8"/>
  <c r="L12" i="8"/>
  <c r="I4" i="8"/>
  <c r="J4" i="8"/>
  <c r="K4" i="8"/>
  <c r="L4" i="8"/>
  <c r="H4" i="8"/>
  <c r="J16" i="7"/>
  <c r="X12" i="7"/>
  <c r="Y12" i="7"/>
  <c r="Z12" i="7"/>
  <c r="U12" i="7"/>
  <c r="V12" i="7"/>
  <c r="W12" i="7"/>
  <c r="P12" i="7"/>
  <c r="R12" i="7"/>
  <c r="T12" i="7"/>
  <c r="Y5" i="7"/>
  <c r="Z5" i="7"/>
  <c r="Y6" i="7"/>
  <c r="Z6" i="7"/>
  <c r="Y7" i="7"/>
  <c r="Z7" i="7"/>
  <c r="Y8" i="7"/>
  <c r="Z8" i="7"/>
  <c r="Y9" i="7"/>
  <c r="Z9" i="7"/>
  <c r="Y10" i="7"/>
  <c r="Z10" i="7"/>
  <c r="Y11" i="7"/>
  <c r="Z11" i="7"/>
  <c r="Y4" i="7"/>
  <c r="Z4" i="7"/>
  <c r="X4" i="7"/>
  <c r="V5" i="7"/>
  <c r="W5" i="7"/>
  <c r="V6" i="7"/>
  <c r="W6" i="7"/>
  <c r="V7" i="7"/>
  <c r="W7" i="7"/>
  <c r="V8" i="7"/>
  <c r="W8" i="7"/>
  <c r="V9" i="7"/>
  <c r="W9" i="7"/>
  <c r="V10" i="7"/>
  <c r="W10" i="7"/>
  <c r="V11" i="7"/>
  <c r="W11" i="7"/>
  <c r="V4" i="7"/>
  <c r="W4" i="7"/>
  <c r="U4" i="7"/>
  <c r="X5" i="7"/>
  <c r="X6" i="7"/>
  <c r="X7" i="7"/>
  <c r="X8" i="7"/>
  <c r="X9" i="7"/>
  <c r="X10" i="7"/>
  <c r="X11" i="7"/>
  <c r="U5" i="7"/>
  <c r="U6" i="7"/>
  <c r="U7" i="7"/>
  <c r="U8" i="7"/>
  <c r="U9" i="7"/>
  <c r="U10" i="7"/>
  <c r="U11" i="7"/>
  <c r="P4" i="7"/>
  <c r="R5" i="7"/>
  <c r="T5" i="7"/>
  <c r="R6" i="7"/>
  <c r="T6" i="7"/>
  <c r="R7" i="7"/>
  <c r="T7" i="7"/>
  <c r="R8" i="7"/>
  <c r="T8" i="7"/>
  <c r="R9" i="7"/>
  <c r="T9" i="7"/>
  <c r="R10" i="7"/>
  <c r="T10" i="7"/>
  <c r="R11" i="7"/>
  <c r="T11" i="7"/>
  <c r="R4" i="7"/>
  <c r="T4" i="7"/>
  <c r="P6" i="7"/>
  <c r="P7" i="7"/>
  <c r="P8" i="7"/>
  <c r="P9" i="7"/>
  <c r="P10" i="7"/>
  <c r="P11" i="7"/>
  <c r="P5" i="7"/>
  <c r="K42" i="8" l="1"/>
  <c r="J52" i="8"/>
  <c r="I52" i="8"/>
  <c r="H42" i="8"/>
  <c r="J42" i="8"/>
  <c r="K52" i="8"/>
  <c r="I42" i="8"/>
  <c r="L42" i="8"/>
  <c r="L52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2" i="6"/>
</calcChain>
</file>

<file path=xl/sharedStrings.xml><?xml version="1.0" encoding="utf-8"?>
<sst xmlns="http://schemas.openxmlformats.org/spreadsheetml/2006/main" count="351" uniqueCount="95">
  <si>
    <t>Date Time</t>
  </si>
  <si>
    <t>Mok-01</t>
  </si>
  <si>
    <t>Mok-02</t>
  </si>
  <si>
    <t>Mok-03</t>
  </si>
  <si>
    <t>Mok-04</t>
  </si>
  <si>
    <t>A +2</t>
  </si>
  <si>
    <t>B +2</t>
  </si>
  <si>
    <t>D +2</t>
  </si>
  <si>
    <t>A -3</t>
  </si>
  <si>
    <t>A -15</t>
  </si>
  <si>
    <t>B -3</t>
  </si>
  <si>
    <t>B -15</t>
  </si>
  <si>
    <t>D -3</t>
  </si>
  <si>
    <t>D -15</t>
  </si>
  <si>
    <t>Mok-05</t>
  </si>
  <si>
    <t>Mok-06</t>
  </si>
  <si>
    <t>Mok-07</t>
  </si>
  <si>
    <t>Mok-08</t>
  </si>
  <si>
    <t>Mok-10</t>
  </si>
  <si>
    <t>Mok-11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</si>
  <si>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</si>
  <si>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</si>
  <si>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</si>
  <si>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</si>
  <si>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</si>
  <si>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</si>
  <si>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</si>
  <si>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</si>
  <si>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</si>
  <si>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</si>
  <si>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</si>
  <si>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</si>
  <si>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Confidence Level(95.0%)</t>
  </si>
  <si>
    <t>TIDE</t>
  </si>
  <si>
    <t>TIME</t>
  </si>
  <si>
    <t>HW</t>
  </si>
  <si>
    <t>LW</t>
  </si>
  <si>
    <t>09:14</t>
  </si>
  <si>
    <t>14:00</t>
  </si>
  <si>
    <t>Year</t>
  </si>
  <si>
    <t>Month</t>
  </si>
  <si>
    <t>Day</t>
  </si>
  <si>
    <t>Hour</t>
  </si>
  <si>
    <t>Minute</t>
  </si>
  <si>
    <t>StatA02cmA</t>
  </si>
  <si>
    <t>StatA03cmU</t>
  </si>
  <si>
    <t>StatA15cmU</t>
  </si>
  <si>
    <t>StatB02cmA</t>
  </si>
  <si>
    <t>StatB03cmU</t>
  </si>
  <si>
    <t>StatB15cmU</t>
  </si>
  <si>
    <t>StatD02cmA</t>
  </si>
  <si>
    <t>StatD03cmU</t>
  </si>
  <si>
    <t>StatD15cmU</t>
  </si>
  <si>
    <t>DayTime</t>
  </si>
  <si>
    <t>Crassostrea gigas</t>
  </si>
  <si>
    <t>Mytilus edulis</t>
  </si>
  <si>
    <t>Mytilus galloprovencialis</t>
  </si>
  <si>
    <t>Ostrea edulis</t>
  </si>
  <si>
    <t>Cerastoderma edule</t>
  </si>
  <si>
    <t>Ensis directus</t>
  </si>
  <si>
    <t>Ruditapes philippinarum</t>
  </si>
  <si>
    <t>Macoma balthica</t>
  </si>
  <si>
    <t>Mya arenaria</t>
  </si>
  <si>
    <t>Optimum</t>
  </si>
  <si>
    <t>HeatStressed</t>
  </si>
  <si>
    <t>TempLimited</t>
  </si>
  <si>
    <t>Station A</t>
  </si>
  <si>
    <t>Station B</t>
  </si>
  <si>
    <t>Station C</t>
  </si>
  <si>
    <t>TempL</t>
  </si>
  <si>
    <t>HeatStr</t>
  </si>
  <si>
    <t>hrs</t>
  </si>
  <si>
    <t>Bivalve species</t>
  </si>
  <si>
    <t>15mins</t>
  </si>
  <si>
    <t>OptT</t>
  </si>
  <si>
    <t>Depth</t>
  </si>
  <si>
    <t>-3cm</t>
  </si>
  <si>
    <t>+2cm</t>
  </si>
  <si>
    <t>-15cm</t>
  </si>
  <si>
    <t>29C</t>
  </si>
  <si>
    <t>23C</t>
  </si>
  <si>
    <t>19C</t>
  </si>
  <si>
    <t>18C</t>
  </si>
  <si>
    <t>26C</t>
  </si>
  <si>
    <t>30C</t>
  </si>
  <si>
    <t>14C</t>
  </si>
  <si>
    <t>TL</t>
  </si>
  <si>
    <t>TH</t>
  </si>
  <si>
    <t>CritLow</t>
  </si>
  <si>
    <t>CritHigh</t>
  </si>
  <si>
    <t>HeatLim</t>
  </si>
  <si>
    <t>ColdLim</t>
  </si>
  <si>
    <t>Mytilus galloprovincialis</t>
  </si>
  <si>
    <t>AVG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</si>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</sst>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Avenir Next"/>
      <family val="2"/>
    </font>
    <font>
      <b/>
      <sz val="12"/>
      <color theme="1"/>
      <name val="Avenir Next"/>
      <family val="2"/>
    </font>
    <font>
      <i/>
      <sz val="12"/>
      <color theme="1"/>
      <name val="Calibri"/>
      <family val="2"/>
      <scheme val="minor"/>
    </font>
    <font>
      <sz val="12"/>
      <color theme="1"/>
      <name val="Avenir Next"/>
      <family val="2"/>
    </font>
    <font>
      <b/>
      <sz val="8"/>
      <color theme="1"/>
      <name val="Avenir Next Regular"/>
    </font>
    <font>
      <sz val="8"/>
      <color theme="1"/>
      <name val="Avenir Next Regular"/>
    </font>
    <font>
      <i/>
      <sz val="8"/>
      <color theme="1"/>
      <name val="Avenir Next Regula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84">
    <xf numFmtId="0" fontId="0" fillId="0" borderId="0" xfId="0"/>
    <xf numFmtId="22" fontId="0" fillId="0" borderId="0" xfId="0" applyNumberFormat="1"/>
    <xf numFmtId="0" fontId="0" fillId="0" borderId="2" xfId="0" applyBorder="1"/>
    <xf numFmtId="0" fontId="4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164" fontId="0" fillId="0" borderId="0" xfId="0" applyNumberFormat="1"/>
    <xf numFmtId="164" fontId="0" fillId="0" borderId="2" xfId="0" applyNumberFormat="1" applyBorder="1"/>
    <xf numFmtId="0" fontId="4" fillId="0" borderId="1" xfId="0" applyFont="1" applyBorder="1" applyAlignment="1">
      <alignment horizontal="left"/>
    </xf>
    <xf numFmtId="0" fontId="0" fillId="0" borderId="4" xfId="0" applyBorder="1"/>
    <xf numFmtId="164" fontId="0" fillId="0" borderId="4" xfId="0" applyNumberFormat="1" applyBorder="1"/>
    <xf numFmtId="0" fontId="5" fillId="0" borderId="0" xfId="0" applyFont="1" applyAlignment="1">
      <alignment horizontal="left"/>
    </xf>
    <xf numFmtId="2" fontId="0" fillId="0" borderId="0" xfId="0" applyNumberFormat="1"/>
    <xf numFmtId="165" fontId="0" fillId="0" borderId="0" xfId="0" applyNumberFormat="1"/>
    <xf numFmtId="165" fontId="5" fillId="0" borderId="0" xfId="0" applyNumberFormat="1" applyFont="1" applyAlignment="1">
      <alignment horizontal="left"/>
    </xf>
    <xf numFmtId="20" fontId="0" fillId="0" borderId="0" xfId="0" applyNumberFormat="1"/>
    <xf numFmtId="22" fontId="6" fillId="0" borderId="0" xfId="0" applyNumberFormat="1" applyFont="1"/>
    <xf numFmtId="0" fontId="6" fillId="0" borderId="0" xfId="0" applyFont="1"/>
    <xf numFmtId="2" fontId="6" fillId="0" borderId="0" xfId="0" applyNumberFormat="1" applyFont="1"/>
    <xf numFmtId="0" fontId="0" fillId="0" borderId="0" xfId="0" quotePrefix="1"/>
    <xf numFmtId="20" fontId="0" fillId="0" borderId="0" xfId="0" quotePrefix="1" applyNumberFormat="1"/>
    <xf numFmtId="0" fontId="7" fillId="0" borderId="0" xfId="0" applyFont="1"/>
    <xf numFmtId="22" fontId="7" fillId="0" borderId="0" xfId="0" applyNumberFormat="1" applyFont="1"/>
    <xf numFmtId="2" fontId="7" fillId="0" borderId="0" xfId="0" applyNumberFormat="1" applyFont="1"/>
    <xf numFmtId="1" fontId="0" fillId="0" borderId="0" xfId="0" applyNumberFormat="1" applyAlignment="1">
      <alignment horizontal="left"/>
    </xf>
    <xf numFmtId="2" fontId="8" fillId="0" borderId="0" xfId="0" applyNumberFormat="1" applyFont="1"/>
    <xf numFmtId="166" fontId="0" fillId="0" borderId="0" xfId="0" applyNumberFormat="1" applyAlignment="1">
      <alignment horizontal="left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9" fontId="3" fillId="0" borderId="0" xfId="1" applyFont="1" applyBorder="1"/>
    <xf numFmtId="9" fontId="3" fillId="0" borderId="0" xfId="1" applyFont="1"/>
    <xf numFmtId="9" fontId="3" fillId="0" borderId="7" xfId="1" applyFont="1" applyBorder="1"/>
    <xf numFmtId="9" fontId="3" fillId="0" borderId="8" xfId="1" applyFont="1" applyBorder="1"/>
    <xf numFmtId="9" fontId="3" fillId="0" borderId="10" xfId="1" applyFont="1" applyBorder="1"/>
    <xf numFmtId="9" fontId="3" fillId="0" borderId="11" xfId="1" applyFont="1" applyBorder="1"/>
    <xf numFmtId="9" fontId="4" fillId="0" borderId="9" xfId="1" applyFont="1" applyBorder="1" applyAlignment="1">
      <alignment horizontal="left"/>
    </xf>
    <xf numFmtId="9" fontId="4" fillId="0" borderId="10" xfId="1" applyFont="1" applyBorder="1" applyAlignment="1">
      <alignment horizontal="left"/>
    </xf>
    <xf numFmtId="9" fontId="4" fillId="0" borderId="11" xfId="1" applyFont="1" applyBorder="1" applyAlignment="1">
      <alignment horizontal="left"/>
    </xf>
    <xf numFmtId="9" fontId="3" fillId="2" borderId="8" xfId="1" applyFont="1" applyFill="1" applyBorder="1"/>
    <xf numFmtId="9" fontId="3" fillId="3" borderId="8" xfId="1" applyFont="1" applyFill="1" applyBorder="1"/>
    <xf numFmtId="9" fontId="3" fillId="4" borderId="7" xfId="1" applyFont="1" applyFill="1" applyBorder="1"/>
    <xf numFmtId="9" fontId="3" fillId="4" borderId="9" xfId="1" applyFont="1" applyFill="1" applyBorder="1"/>
    <xf numFmtId="9" fontId="3" fillId="5" borderId="7" xfId="1" applyFont="1" applyFill="1" applyBorder="1"/>
    <xf numFmtId="9" fontId="3" fillId="5" borderId="9" xfId="1" applyFont="1" applyFill="1" applyBorder="1"/>
    <xf numFmtId="9" fontId="4" fillId="0" borderId="15" xfId="1" applyFont="1" applyBorder="1" applyAlignment="1">
      <alignment horizontal="left"/>
    </xf>
    <xf numFmtId="9" fontId="4" fillId="0" borderId="16" xfId="1" applyFont="1" applyBorder="1" applyAlignment="1">
      <alignment horizontal="left"/>
    </xf>
    <xf numFmtId="9" fontId="4" fillId="0" borderId="17" xfId="1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4" fillId="0" borderId="5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13" fillId="0" borderId="7" xfId="0" quotePrefix="1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right" vertical="center" wrapText="1"/>
    </xf>
    <xf numFmtId="0" fontId="13" fillId="0" borderId="9" xfId="0" quotePrefix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/>
    </xf>
    <xf numFmtId="9" fontId="3" fillId="0" borderId="4" xfId="1" applyFont="1" applyBorder="1"/>
    <xf numFmtId="9" fontId="3" fillId="0" borderId="6" xfId="1" applyFont="1" applyBorder="1"/>
    <xf numFmtId="0" fontId="3" fillId="0" borderId="9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9" fontId="3" fillId="4" borderId="0" xfId="1" applyFont="1" applyFill="1" applyBorder="1"/>
    <xf numFmtId="9" fontId="3" fillId="5" borderId="10" xfId="1" applyFont="1" applyFill="1" applyBorder="1"/>
    <xf numFmtId="9" fontId="3" fillId="5" borderId="0" xfId="1" applyFont="1" applyFill="1" applyBorder="1"/>
    <xf numFmtId="9" fontId="3" fillId="0" borderId="10" xfId="1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5" xfId="0" applyFont="1" applyBorder="1" applyAlignment="1">
      <alignment horizontal="left"/>
    </xf>
    <xf numFmtId="0" fontId="15" fillId="0" borderId="5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9" fontId="15" fillId="0" borderId="5" xfId="1" applyFont="1" applyBorder="1"/>
    <xf numFmtId="9" fontId="15" fillId="0" borderId="4" xfId="1" applyFont="1" applyBorder="1"/>
    <xf numFmtId="9" fontId="15" fillId="0" borderId="6" xfId="1" applyFont="1" applyBorder="1"/>
    <xf numFmtId="0" fontId="15" fillId="0" borderId="9" xfId="0" applyFont="1" applyBorder="1" applyAlignment="1">
      <alignment horizontal="left"/>
    </xf>
    <xf numFmtId="0" fontId="15" fillId="0" borderId="9" xfId="0" applyFont="1" applyBorder="1" applyAlignment="1">
      <alignment horizontal="right"/>
    </xf>
    <xf numFmtId="0" fontId="15" fillId="0" borderId="11" xfId="0" applyFont="1" applyBorder="1" applyAlignment="1">
      <alignment horizontal="right"/>
    </xf>
    <xf numFmtId="9" fontId="15" fillId="0" borderId="9" xfId="1" applyFont="1" applyBorder="1" applyAlignment="1">
      <alignment horizontal="right"/>
    </xf>
    <xf numFmtId="9" fontId="15" fillId="0" borderId="10" xfId="1" applyFont="1" applyBorder="1" applyAlignment="1">
      <alignment horizontal="right"/>
    </xf>
    <xf numFmtId="9" fontId="15" fillId="0" borderId="11" xfId="1" applyFont="1" applyBorder="1" applyAlignment="1">
      <alignment horizontal="right"/>
    </xf>
    <xf numFmtId="0" fontId="16" fillId="0" borderId="5" xfId="0" applyFont="1" applyBorder="1" applyAlignment="1">
      <alignment horizontal="left"/>
    </xf>
    <xf numFmtId="9" fontId="15" fillId="5" borderId="5" xfId="1" applyFont="1" applyFill="1" applyBorder="1"/>
    <xf numFmtId="9" fontId="15" fillId="5" borderId="4" xfId="1" applyFont="1" applyFill="1" applyBorder="1"/>
    <xf numFmtId="0" fontId="16" fillId="0" borderId="7" xfId="0" applyFont="1" applyBorder="1" applyAlignment="1">
      <alignment horizontal="left"/>
    </xf>
    <xf numFmtId="0" fontId="15" fillId="0" borderId="7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9" fontId="15" fillId="0" borderId="7" xfId="1" applyFont="1" applyBorder="1"/>
    <xf numFmtId="9" fontId="15" fillId="0" borderId="0" xfId="1" applyFont="1" applyBorder="1"/>
    <xf numFmtId="9" fontId="15" fillId="3" borderId="8" xfId="1" applyFont="1" applyFill="1" applyBorder="1"/>
    <xf numFmtId="9" fontId="15" fillId="3" borderId="0" xfId="1" applyFont="1" applyFill="1" applyBorder="1"/>
    <xf numFmtId="9" fontId="15" fillId="5" borderId="7" xfId="1" applyFont="1" applyFill="1" applyBorder="1"/>
    <xf numFmtId="9" fontId="15" fillId="0" borderId="8" xfId="1" applyFont="1" applyBorder="1"/>
    <xf numFmtId="9" fontId="15" fillId="5" borderId="0" xfId="1" applyFont="1" applyFill="1" applyBorder="1"/>
    <xf numFmtId="9" fontId="15" fillId="4" borderId="5" xfId="1" applyFont="1" applyFill="1" applyBorder="1"/>
    <xf numFmtId="9" fontId="15" fillId="4" borderId="4" xfId="1" applyFont="1" applyFill="1" applyBorder="1"/>
    <xf numFmtId="9" fontId="15" fillId="4" borderId="7" xfId="1" applyFont="1" applyFill="1" applyBorder="1"/>
    <xf numFmtId="9" fontId="15" fillId="4" borderId="0" xfId="1" applyFont="1" applyFill="1" applyBorder="1"/>
    <xf numFmtId="0" fontId="16" fillId="0" borderId="9" xfId="0" applyFont="1" applyBorder="1" applyAlignment="1">
      <alignment horizontal="left"/>
    </xf>
    <xf numFmtId="9" fontId="15" fillId="5" borderId="9" xfId="1" applyFont="1" applyFill="1" applyBorder="1"/>
    <xf numFmtId="9" fontId="15" fillId="0" borderId="10" xfId="1" applyFont="1" applyBorder="1"/>
    <xf numFmtId="9" fontId="15" fillId="0" borderId="11" xfId="1" applyFont="1" applyBorder="1"/>
    <xf numFmtId="9" fontId="15" fillId="5" borderId="10" xfId="1" applyFont="1" applyFill="1" applyBorder="1"/>
    <xf numFmtId="9" fontId="15" fillId="4" borderId="9" xfId="1" applyFont="1" applyFill="1" applyBorder="1"/>
    <xf numFmtId="9" fontId="15" fillId="2" borderId="8" xfId="1" applyFont="1" applyFill="1" applyBorder="1"/>
    <xf numFmtId="9" fontId="15" fillId="2" borderId="0" xfId="1" applyFont="1" applyFill="1" applyBorder="1"/>
    <xf numFmtId="9" fontId="15" fillId="4" borderId="10" xfId="1" applyFont="1" applyFill="1" applyBorder="1"/>
    <xf numFmtId="0" fontId="15" fillId="0" borderId="7" xfId="0" applyFont="1" applyBorder="1" applyAlignment="1">
      <alignment horizontal="left"/>
    </xf>
    <xf numFmtId="9" fontId="15" fillId="0" borderId="7" xfId="1" applyFont="1" applyBorder="1" applyAlignment="1">
      <alignment horizontal="right"/>
    </xf>
    <xf numFmtId="9" fontId="15" fillId="0" borderId="0" xfId="1" applyFont="1" applyBorder="1" applyAlignment="1">
      <alignment horizontal="right"/>
    </xf>
    <xf numFmtId="9" fontId="15" fillId="0" borderId="8" xfId="1" applyFont="1" applyBorder="1" applyAlignment="1">
      <alignment horizontal="right"/>
    </xf>
    <xf numFmtId="9" fontId="3" fillId="0" borderId="16" xfId="1" applyFont="1" applyFill="1" applyBorder="1"/>
    <xf numFmtId="9" fontId="3" fillId="0" borderId="17" xfId="1" applyFont="1" applyFill="1" applyBorder="1"/>
    <xf numFmtId="0" fontId="3" fillId="0" borderId="16" xfId="0" applyFont="1" applyBorder="1" applyAlignment="1">
      <alignment horizontal="right"/>
    </xf>
    <xf numFmtId="9" fontId="3" fillId="0" borderId="16" xfId="1" applyFont="1" applyBorder="1" applyAlignment="1">
      <alignment horizontal="right"/>
    </xf>
    <xf numFmtId="9" fontId="3" fillId="0" borderId="7" xfId="1" applyFont="1" applyFill="1" applyBorder="1"/>
    <xf numFmtId="9" fontId="3" fillId="0" borderId="0" xfId="1" applyFont="1" applyFill="1" applyBorder="1"/>
    <xf numFmtId="9" fontId="3" fillId="0" borderId="8" xfId="1" applyFont="1" applyFill="1" applyBorder="1"/>
    <xf numFmtId="0" fontId="2" fillId="0" borderId="15" xfId="0" quotePrefix="1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9" fontId="4" fillId="0" borderId="5" xfId="1" applyFont="1" applyBorder="1"/>
    <xf numFmtId="9" fontId="4" fillId="0" borderId="4" xfId="1" applyFont="1" applyBorder="1"/>
    <xf numFmtId="9" fontId="3" fillId="0" borderId="5" xfId="1" applyFont="1" applyFill="1" applyBorder="1"/>
    <xf numFmtId="9" fontId="3" fillId="0" borderId="4" xfId="1" applyFont="1" applyFill="1" applyBorder="1"/>
    <xf numFmtId="9" fontId="3" fillId="0" borderId="6" xfId="1" applyFont="1" applyFill="1" applyBorder="1"/>
    <xf numFmtId="9" fontId="3" fillId="0" borderId="9" xfId="1" applyFont="1" applyFill="1" applyBorder="1"/>
    <xf numFmtId="9" fontId="3" fillId="0" borderId="10" xfId="1" applyFont="1" applyFill="1" applyBorder="1"/>
    <xf numFmtId="9" fontId="3" fillId="0" borderId="11" xfId="1" applyFont="1" applyFill="1" applyBorder="1"/>
    <xf numFmtId="9" fontId="3" fillId="0" borderId="0" xfId="1" applyFont="1" applyFill="1"/>
    <xf numFmtId="9" fontId="4" fillId="0" borderId="4" xfId="1" applyFont="1" applyFill="1" applyBorder="1"/>
    <xf numFmtId="9" fontId="3" fillId="0" borderId="10" xfId="1" applyFont="1" applyFill="1" applyBorder="1" applyAlignment="1">
      <alignment horizontal="right"/>
    </xf>
    <xf numFmtId="9" fontId="3" fillId="0" borderId="16" xfId="1" applyFont="1" applyFill="1" applyBorder="1" applyAlignment="1">
      <alignment horizontal="right"/>
    </xf>
    <xf numFmtId="9" fontId="4" fillId="0" borderId="5" xfId="1" applyFont="1" applyFill="1" applyBorder="1"/>
    <xf numFmtId="9" fontId="3" fillId="0" borderId="9" xfId="1" applyFont="1" applyFill="1" applyBorder="1" applyAlignment="1">
      <alignment horizontal="right"/>
    </xf>
    <xf numFmtId="9" fontId="3" fillId="0" borderId="11" xfId="1" applyFont="1" applyFill="1" applyBorder="1" applyAlignment="1">
      <alignment horizontal="right"/>
    </xf>
    <xf numFmtId="9" fontId="3" fillId="0" borderId="17" xfId="1" applyFont="1" applyFill="1" applyBorder="1" applyAlignment="1">
      <alignment horizontal="right"/>
    </xf>
    <xf numFmtId="9" fontId="2" fillId="0" borderId="10" xfId="1" applyFont="1" applyBorder="1" applyAlignment="1">
      <alignment horizontal="right"/>
    </xf>
    <xf numFmtId="9" fontId="1" fillId="0" borderId="9" xfId="1" applyFont="1" applyBorder="1" applyAlignment="1">
      <alignment horizontal="right"/>
    </xf>
    <xf numFmtId="9" fontId="1" fillId="0" borderId="11" xfId="1" applyFont="1" applyBorder="1" applyAlignment="1">
      <alignment horizontal="right"/>
    </xf>
    <xf numFmtId="9" fontId="1" fillId="0" borderId="10" xfId="1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7" fillId="0" borderId="5" xfId="0" applyFont="1" applyBorder="1"/>
    <xf numFmtId="0" fontId="17" fillId="0" borderId="7" xfId="0" applyFont="1" applyBorder="1"/>
    <xf numFmtId="0" fontId="0" fillId="0" borderId="8" xfId="0" applyBorder="1"/>
    <xf numFmtId="0" fontId="17" fillId="0" borderId="9" xfId="0" applyFont="1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9" fontId="0" fillId="0" borderId="5" xfId="0" applyNumberFormat="1" applyBorder="1"/>
    <xf numFmtId="9" fontId="0" fillId="0" borderId="0" xfId="0" applyNumberFormat="1"/>
    <xf numFmtId="9" fontId="0" fillId="0" borderId="4" xfId="0" applyNumberFormat="1" applyBorder="1"/>
    <xf numFmtId="9" fontId="0" fillId="0" borderId="6" xfId="0" applyNumberFormat="1" applyBorder="1"/>
    <xf numFmtId="9" fontId="0" fillId="0" borderId="7" xfId="0" applyNumberFormat="1" applyBorder="1"/>
    <xf numFmtId="9" fontId="0" fillId="0" borderId="8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9" fontId="0" fillId="0" borderId="11" xfId="0" applyNumberFormat="1" applyBorder="1"/>
    <xf numFmtId="0" fontId="17" fillId="0" borderId="12" xfId="0" applyFont="1" applyBorder="1"/>
    <xf numFmtId="0" fontId="17" fillId="0" borderId="13" xfId="0" applyFont="1" applyBorder="1"/>
    <xf numFmtId="0" fontId="17" fillId="0" borderId="14" xfId="0" applyFont="1" applyBorder="1"/>
    <xf numFmtId="1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'Mok T data'!$D$2</c:f>
              <c:strCache>
                <c:ptCount val="1"/>
                <c:pt idx="0">
                  <c:v>A +2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'Mok T data'!$C$27:$C$1370</c:f>
              <c:numCache>
                <c:formatCode>m/d/yyyy\ h:mm</c:formatCode>
                <c:ptCount val="1344"/>
                <c:pt idx="0">
                  <c:v>43319</c:v>
                </c:pt>
                <c:pt idx="1">
                  <c:v>43319.010416666664</c:v>
                </c:pt>
                <c:pt idx="2">
                  <c:v>43319.020833333336</c:v>
                </c:pt>
                <c:pt idx="3">
                  <c:v>43319.03125</c:v>
                </c:pt>
                <c:pt idx="4">
                  <c:v>43319.041666666664</c:v>
                </c:pt>
                <c:pt idx="5">
                  <c:v>43319.052083333336</c:v>
                </c:pt>
                <c:pt idx="6">
                  <c:v>43319.0625</c:v>
                </c:pt>
                <c:pt idx="7">
                  <c:v>43319.072916666664</c:v>
                </c:pt>
                <c:pt idx="8">
                  <c:v>43319.083333333336</c:v>
                </c:pt>
                <c:pt idx="9">
                  <c:v>43319.09375</c:v>
                </c:pt>
                <c:pt idx="10">
                  <c:v>43319.104166666664</c:v>
                </c:pt>
                <c:pt idx="11">
                  <c:v>43319.114583333336</c:v>
                </c:pt>
                <c:pt idx="12">
                  <c:v>43319.125</c:v>
                </c:pt>
                <c:pt idx="13">
                  <c:v>43319.135416666664</c:v>
                </c:pt>
                <c:pt idx="14">
                  <c:v>43319.145833333336</c:v>
                </c:pt>
                <c:pt idx="15">
                  <c:v>43319.15625</c:v>
                </c:pt>
                <c:pt idx="16">
                  <c:v>43319.166666666664</c:v>
                </c:pt>
                <c:pt idx="17">
                  <c:v>43319.177083333336</c:v>
                </c:pt>
                <c:pt idx="18">
                  <c:v>43319.1875</c:v>
                </c:pt>
                <c:pt idx="19">
                  <c:v>43319.197916666664</c:v>
                </c:pt>
                <c:pt idx="20">
                  <c:v>43319.208333333336</c:v>
                </c:pt>
                <c:pt idx="21">
                  <c:v>43319.21875</c:v>
                </c:pt>
                <c:pt idx="22">
                  <c:v>43319.229166666664</c:v>
                </c:pt>
                <c:pt idx="23">
                  <c:v>43319.239583333336</c:v>
                </c:pt>
                <c:pt idx="24">
                  <c:v>43319.25</c:v>
                </c:pt>
                <c:pt idx="25">
                  <c:v>43319.260416666664</c:v>
                </c:pt>
                <c:pt idx="26">
                  <c:v>43319.270833333336</c:v>
                </c:pt>
                <c:pt idx="27">
                  <c:v>43319.28125</c:v>
                </c:pt>
                <c:pt idx="28">
                  <c:v>43319.291666666664</c:v>
                </c:pt>
                <c:pt idx="29">
                  <c:v>43319.302083333336</c:v>
                </c:pt>
                <c:pt idx="30">
                  <c:v>43319.3125</c:v>
                </c:pt>
                <c:pt idx="31">
                  <c:v>43319.322916666664</c:v>
                </c:pt>
                <c:pt idx="32">
                  <c:v>43319.333333333336</c:v>
                </c:pt>
                <c:pt idx="33">
                  <c:v>43319.34375</c:v>
                </c:pt>
                <c:pt idx="34">
                  <c:v>43319.354166666664</c:v>
                </c:pt>
                <c:pt idx="35">
                  <c:v>43319.364583333336</c:v>
                </c:pt>
                <c:pt idx="36">
                  <c:v>43319.375</c:v>
                </c:pt>
                <c:pt idx="37">
                  <c:v>43319.385416666664</c:v>
                </c:pt>
                <c:pt idx="38">
                  <c:v>43319.395833333336</c:v>
                </c:pt>
                <c:pt idx="39">
                  <c:v>43319.40625</c:v>
                </c:pt>
                <c:pt idx="40">
                  <c:v>43319.416666666664</c:v>
                </c:pt>
                <c:pt idx="41">
                  <c:v>43319.427083333336</c:v>
                </c:pt>
                <c:pt idx="42">
                  <c:v>43319.4375</c:v>
                </c:pt>
                <c:pt idx="43">
                  <c:v>43319.447916666664</c:v>
                </c:pt>
                <c:pt idx="44">
                  <c:v>43319.458333333336</c:v>
                </c:pt>
                <c:pt idx="45">
                  <c:v>43319.46875</c:v>
                </c:pt>
                <c:pt idx="46">
                  <c:v>43319.479166666664</c:v>
                </c:pt>
                <c:pt idx="47">
                  <c:v>43319.489583333336</c:v>
                </c:pt>
                <c:pt idx="48">
                  <c:v>43319.5</c:v>
                </c:pt>
                <c:pt idx="49">
                  <c:v>43319.510416666664</c:v>
                </c:pt>
                <c:pt idx="50">
                  <c:v>43319.520833333336</c:v>
                </c:pt>
                <c:pt idx="51">
                  <c:v>43319.53125</c:v>
                </c:pt>
                <c:pt idx="52">
                  <c:v>43319.541666666664</c:v>
                </c:pt>
                <c:pt idx="53">
                  <c:v>43319.552083333336</c:v>
                </c:pt>
                <c:pt idx="54">
                  <c:v>43319.5625</c:v>
                </c:pt>
                <c:pt idx="55">
                  <c:v>43319.572916666664</c:v>
                </c:pt>
                <c:pt idx="56">
                  <c:v>43319.583333333336</c:v>
                </c:pt>
                <c:pt idx="57">
                  <c:v>43319.59375</c:v>
                </c:pt>
                <c:pt idx="58">
                  <c:v>43319.604166666664</c:v>
                </c:pt>
                <c:pt idx="59">
                  <c:v>43319.614583333336</c:v>
                </c:pt>
                <c:pt idx="60">
                  <c:v>43319.625</c:v>
                </c:pt>
                <c:pt idx="61">
                  <c:v>43319.635416666664</c:v>
                </c:pt>
                <c:pt idx="62">
                  <c:v>43319.645833333336</c:v>
                </c:pt>
                <c:pt idx="63">
                  <c:v>43319.65625</c:v>
                </c:pt>
                <c:pt idx="64">
                  <c:v>43319.666666666664</c:v>
                </c:pt>
                <c:pt idx="65">
                  <c:v>43319.677083333336</c:v>
                </c:pt>
                <c:pt idx="66">
                  <c:v>43319.6875</c:v>
                </c:pt>
                <c:pt idx="67">
                  <c:v>43319.697916666664</c:v>
                </c:pt>
                <c:pt idx="68">
                  <c:v>43319.708333333336</c:v>
                </c:pt>
                <c:pt idx="69">
                  <c:v>43319.71875</c:v>
                </c:pt>
                <c:pt idx="70">
                  <c:v>43319.729166666664</c:v>
                </c:pt>
                <c:pt idx="71">
                  <c:v>43319.739583333336</c:v>
                </c:pt>
                <c:pt idx="72">
                  <c:v>43319.75</c:v>
                </c:pt>
                <c:pt idx="73">
                  <c:v>43319.760416666664</c:v>
                </c:pt>
                <c:pt idx="74">
                  <c:v>43319.770833333336</c:v>
                </c:pt>
                <c:pt idx="75">
                  <c:v>43319.78125</c:v>
                </c:pt>
                <c:pt idx="76">
                  <c:v>43319.791666666664</c:v>
                </c:pt>
                <c:pt idx="77">
                  <c:v>43319.802083333336</c:v>
                </c:pt>
                <c:pt idx="78">
                  <c:v>43319.8125</c:v>
                </c:pt>
                <c:pt idx="79">
                  <c:v>43319.822916666664</c:v>
                </c:pt>
                <c:pt idx="80">
                  <c:v>43319.833333333336</c:v>
                </c:pt>
                <c:pt idx="81">
                  <c:v>43319.84375</c:v>
                </c:pt>
                <c:pt idx="82">
                  <c:v>43319.854166666664</c:v>
                </c:pt>
                <c:pt idx="83">
                  <c:v>43319.864583333336</c:v>
                </c:pt>
                <c:pt idx="84">
                  <c:v>43319.875</c:v>
                </c:pt>
                <c:pt idx="85">
                  <c:v>43319.885416666664</c:v>
                </c:pt>
                <c:pt idx="86">
                  <c:v>43319.895833333336</c:v>
                </c:pt>
                <c:pt idx="87">
                  <c:v>43319.90625</c:v>
                </c:pt>
                <c:pt idx="88">
                  <c:v>43319.916666666664</c:v>
                </c:pt>
                <c:pt idx="89">
                  <c:v>43319.927083333336</c:v>
                </c:pt>
                <c:pt idx="90">
                  <c:v>43319.9375</c:v>
                </c:pt>
                <c:pt idx="91">
                  <c:v>43319.947916666664</c:v>
                </c:pt>
                <c:pt idx="92">
                  <c:v>43319.958333333336</c:v>
                </c:pt>
                <c:pt idx="93">
                  <c:v>43319.96875</c:v>
                </c:pt>
                <c:pt idx="94">
                  <c:v>43319.979166666664</c:v>
                </c:pt>
                <c:pt idx="95">
                  <c:v>43319.989583333336</c:v>
                </c:pt>
                <c:pt idx="96">
                  <c:v>43320</c:v>
                </c:pt>
                <c:pt idx="97">
                  <c:v>43320.010416666664</c:v>
                </c:pt>
                <c:pt idx="98">
                  <c:v>43320.020833333336</c:v>
                </c:pt>
                <c:pt idx="99">
                  <c:v>43320.03125</c:v>
                </c:pt>
                <c:pt idx="100">
                  <c:v>43320.041666666664</c:v>
                </c:pt>
                <c:pt idx="101">
                  <c:v>43320.052083333336</c:v>
                </c:pt>
                <c:pt idx="102">
                  <c:v>43320.0625</c:v>
                </c:pt>
                <c:pt idx="103">
                  <c:v>43320.072916666664</c:v>
                </c:pt>
                <c:pt idx="104">
                  <c:v>43320.083333333336</c:v>
                </c:pt>
                <c:pt idx="105">
                  <c:v>43320.09375</c:v>
                </c:pt>
                <c:pt idx="106">
                  <c:v>43320.104166666664</c:v>
                </c:pt>
                <c:pt idx="107">
                  <c:v>43320.114583333336</c:v>
                </c:pt>
                <c:pt idx="108">
                  <c:v>43320.125</c:v>
                </c:pt>
                <c:pt idx="109">
                  <c:v>43320.135416666664</c:v>
                </c:pt>
                <c:pt idx="110">
                  <c:v>43320.145833333336</c:v>
                </c:pt>
                <c:pt idx="111">
                  <c:v>43320.15625</c:v>
                </c:pt>
                <c:pt idx="112">
                  <c:v>43320.166666666664</c:v>
                </c:pt>
                <c:pt idx="113">
                  <c:v>43320.177083333336</c:v>
                </c:pt>
                <c:pt idx="114">
                  <c:v>43320.1875</c:v>
                </c:pt>
                <c:pt idx="115">
                  <c:v>43320.197916666664</c:v>
                </c:pt>
                <c:pt idx="116">
                  <c:v>43320.208333333336</c:v>
                </c:pt>
                <c:pt idx="117">
                  <c:v>43320.21875</c:v>
                </c:pt>
                <c:pt idx="118">
                  <c:v>43320.229166666664</c:v>
                </c:pt>
                <c:pt idx="119">
                  <c:v>43320.239583333336</c:v>
                </c:pt>
                <c:pt idx="120">
                  <c:v>43320.25</c:v>
                </c:pt>
                <c:pt idx="121">
                  <c:v>43320.260416666664</c:v>
                </c:pt>
                <c:pt idx="122">
                  <c:v>43320.270833333336</c:v>
                </c:pt>
                <c:pt idx="123">
                  <c:v>43320.28125</c:v>
                </c:pt>
                <c:pt idx="124">
                  <c:v>43320.291666666664</c:v>
                </c:pt>
                <c:pt idx="125">
                  <c:v>43320.302083333336</c:v>
                </c:pt>
                <c:pt idx="126">
                  <c:v>43320.3125</c:v>
                </c:pt>
                <c:pt idx="127">
                  <c:v>43320.322916666664</c:v>
                </c:pt>
                <c:pt idx="128">
                  <c:v>43320.333333333336</c:v>
                </c:pt>
                <c:pt idx="129">
                  <c:v>43320.34375</c:v>
                </c:pt>
                <c:pt idx="130">
                  <c:v>43320.354166666664</c:v>
                </c:pt>
                <c:pt idx="131">
                  <c:v>43320.364583333336</c:v>
                </c:pt>
                <c:pt idx="132">
                  <c:v>43320.375</c:v>
                </c:pt>
                <c:pt idx="133">
                  <c:v>43320.385416666664</c:v>
                </c:pt>
                <c:pt idx="134">
                  <c:v>43320.395833333336</c:v>
                </c:pt>
                <c:pt idx="135">
                  <c:v>43320.40625</c:v>
                </c:pt>
                <c:pt idx="136">
                  <c:v>43320.416666666664</c:v>
                </c:pt>
                <c:pt idx="137">
                  <c:v>43320.427083333336</c:v>
                </c:pt>
                <c:pt idx="138">
                  <c:v>43320.4375</c:v>
                </c:pt>
                <c:pt idx="139">
                  <c:v>43320.447916666664</c:v>
                </c:pt>
                <c:pt idx="140">
                  <c:v>43320.458333333336</c:v>
                </c:pt>
                <c:pt idx="141">
                  <c:v>43320.46875</c:v>
                </c:pt>
                <c:pt idx="142">
                  <c:v>43320.479166666664</c:v>
                </c:pt>
                <c:pt idx="143">
                  <c:v>43320.489583333336</c:v>
                </c:pt>
                <c:pt idx="144">
                  <c:v>43320.5</c:v>
                </c:pt>
                <c:pt idx="145">
                  <c:v>43320.510416666664</c:v>
                </c:pt>
                <c:pt idx="146">
                  <c:v>43320.520833333336</c:v>
                </c:pt>
                <c:pt idx="147">
                  <c:v>43320.53125</c:v>
                </c:pt>
                <c:pt idx="148">
                  <c:v>43320.541666666664</c:v>
                </c:pt>
                <c:pt idx="149">
                  <c:v>43320.552083333336</c:v>
                </c:pt>
                <c:pt idx="150">
                  <c:v>43320.5625</c:v>
                </c:pt>
                <c:pt idx="151">
                  <c:v>43320.572916666664</c:v>
                </c:pt>
                <c:pt idx="152">
                  <c:v>43320.583333333336</c:v>
                </c:pt>
                <c:pt idx="153">
                  <c:v>43320.59375</c:v>
                </c:pt>
                <c:pt idx="154">
                  <c:v>43320.604166666664</c:v>
                </c:pt>
                <c:pt idx="155">
                  <c:v>43320.614583333336</c:v>
                </c:pt>
                <c:pt idx="156">
                  <c:v>43320.625</c:v>
                </c:pt>
                <c:pt idx="157">
                  <c:v>43320.635416666664</c:v>
                </c:pt>
                <c:pt idx="158">
                  <c:v>43320.645833333336</c:v>
                </c:pt>
                <c:pt idx="159">
                  <c:v>43320.65625</c:v>
                </c:pt>
                <c:pt idx="160">
                  <c:v>43320.666666666664</c:v>
                </c:pt>
                <c:pt idx="161">
                  <c:v>43320.677083333336</c:v>
                </c:pt>
                <c:pt idx="162">
                  <c:v>43320.6875</c:v>
                </c:pt>
                <c:pt idx="163">
                  <c:v>43320.697916666664</c:v>
                </c:pt>
                <c:pt idx="164">
                  <c:v>43320.708333333336</c:v>
                </c:pt>
                <c:pt idx="165">
                  <c:v>43320.71875</c:v>
                </c:pt>
                <c:pt idx="166">
                  <c:v>43320.729166666664</c:v>
                </c:pt>
                <c:pt idx="167">
                  <c:v>43320.739583333336</c:v>
                </c:pt>
                <c:pt idx="168">
                  <c:v>43320.75</c:v>
                </c:pt>
                <c:pt idx="169">
                  <c:v>43320.760416666664</c:v>
                </c:pt>
                <c:pt idx="170">
                  <c:v>43320.770833333336</c:v>
                </c:pt>
                <c:pt idx="171">
                  <c:v>43320.78125</c:v>
                </c:pt>
                <c:pt idx="172">
                  <c:v>43320.791666666664</c:v>
                </c:pt>
                <c:pt idx="173">
                  <c:v>43320.802083333336</c:v>
                </c:pt>
                <c:pt idx="174">
                  <c:v>43320.8125</c:v>
                </c:pt>
                <c:pt idx="175">
                  <c:v>43320.822916666664</c:v>
                </c:pt>
                <c:pt idx="176">
                  <c:v>43320.833333333336</c:v>
                </c:pt>
                <c:pt idx="177">
                  <c:v>43320.84375</c:v>
                </c:pt>
                <c:pt idx="178">
                  <c:v>43320.854166666664</c:v>
                </c:pt>
                <c:pt idx="179">
                  <c:v>43320.864583333336</c:v>
                </c:pt>
                <c:pt idx="180">
                  <c:v>43320.875</c:v>
                </c:pt>
                <c:pt idx="181">
                  <c:v>43320.885416666664</c:v>
                </c:pt>
                <c:pt idx="182">
                  <c:v>43320.895833333336</c:v>
                </c:pt>
                <c:pt idx="183">
                  <c:v>43320.90625</c:v>
                </c:pt>
                <c:pt idx="184">
                  <c:v>43320.916666666664</c:v>
                </c:pt>
                <c:pt idx="185">
                  <c:v>43320.927083333336</c:v>
                </c:pt>
                <c:pt idx="186">
                  <c:v>43320.9375</c:v>
                </c:pt>
                <c:pt idx="187">
                  <c:v>43320.947916666664</c:v>
                </c:pt>
                <c:pt idx="188">
                  <c:v>43320.958333333336</c:v>
                </c:pt>
                <c:pt idx="189">
                  <c:v>43320.96875</c:v>
                </c:pt>
                <c:pt idx="190">
                  <c:v>43320.979166666664</c:v>
                </c:pt>
                <c:pt idx="191">
                  <c:v>43320.989583333336</c:v>
                </c:pt>
                <c:pt idx="192">
                  <c:v>43321</c:v>
                </c:pt>
                <c:pt idx="193">
                  <c:v>43321.010416666664</c:v>
                </c:pt>
                <c:pt idx="194">
                  <c:v>43321.020833333336</c:v>
                </c:pt>
                <c:pt idx="195">
                  <c:v>43321.03125</c:v>
                </c:pt>
                <c:pt idx="196">
                  <c:v>43321.041666666664</c:v>
                </c:pt>
                <c:pt idx="197">
                  <c:v>43321.052083333336</c:v>
                </c:pt>
                <c:pt idx="198">
                  <c:v>43321.0625</c:v>
                </c:pt>
                <c:pt idx="199">
                  <c:v>43321.072916666664</c:v>
                </c:pt>
                <c:pt idx="200">
                  <c:v>43321.083333333336</c:v>
                </c:pt>
                <c:pt idx="201">
                  <c:v>43321.09375</c:v>
                </c:pt>
                <c:pt idx="202">
                  <c:v>43321.104166666664</c:v>
                </c:pt>
                <c:pt idx="203">
                  <c:v>43321.114583333336</c:v>
                </c:pt>
                <c:pt idx="204">
                  <c:v>43321.125</c:v>
                </c:pt>
                <c:pt idx="205">
                  <c:v>43321.135416666664</c:v>
                </c:pt>
                <c:pt idx="206">
                  <c:v>43321.145833333336</c:v>
                </c:pt>
                <c:pt idx="207">
                  <c:v>43321.15625</c:v>
                </c:pt>
                <c:pt idx="208">
                  <c:v>43321.166666666664</c:v>
                </c:pt>
                <c:pt idx="209">
                  <c:v>43321.177083333336</c:v>
                </c:pt>
                <c:pt idx="210">
                  <c:v>43321.1875</c:v>
                </c:pt>
                <c:pt idx="211">
                  <c:v>43321.197916666664</c:v>
                </c:pt>
                <c:pt idx="212">
                  <c:v>43321.208333333336</c:v>
                </c:pt>
                <c:pt idx="213">
                  <c:v>43321.21875</c:v>
                </c:pt>
                <c:pt idx="214">
                  <c:v>43321.229166666664</c:v>
                </c:pt>
                <c:pt idx="215">
                  <c:v>43321.239583333336</c:v>
                </c:pt>
                <c:pt idx="216">
                  <c:v>43321.25</c:v>
                </c:pt>
                <c:pt idx="217">
                  <c:v>43321.260416666664</c:v>
                </c:pt>
                <c:pt idx="218">
                  <c:v>43321.270833333336</c:v>
                </c:pt>
                <c:pt idx="219">
                  <c:v>43321.28125</c:v>
                </c:pt>
                <c:pt idx="220">
                  <c:v>43321.291666666664</c:v>
                </c:pt>
                <c:pt idx="221">
                  <c:v>43321.302083333336</c:v>
                </c:pt>
                <c:pt idx="222">
                  <c:v>43321.3125</c:v>
                </c:pt>
                <c:pt idx="223">
                  <c:v>43321.322916666664</c:v>
                </c:pt>
                <c:pt idx="224">
                  <c:v>43321.333333333336</c:v>
                </c:pt>
                <c:pt idx="225">
                  <c:v>43321.34375</c:v>
                </c:pt>
                <c:pt idx="226">
                  <c:v>43321.354166666664</c:v>
                </c:pt>
                <c:pt idx="227">
                  <c:v>43321.364583333336</c:v>
                </c:pt>
                <c:pt idx="228">
                  <c:v>43321.375</c:v>
                </c:pt>
                <c:pt idx="229">
                  <c:v>43321.385416666664</c:v>
                </c:pt>
                <c:pt idx="230">
                  <c:v>43321.395833333336</c:v>
                </c:pt>
                <c:pt idx="231">
                  <c:v>43321.40625</c:v>
                </c:pt>
                <c:pt idx="232">
                  <c:v>43321.416666666664</c:v>
                </c:pt>
                <c:pt idx="233">
                  <c:v>43321.427083333336</c:v>
                </c:pt>
                <c:pt idx="234">
                  <c:v>43321.4375</c:v>
                </c:pt>
                <c:pt idx="235">
                  <c:v>43321.447916666664</c:v>
                </c:pt>
                <c:pt idx="236">
                  <c:v>43321.458333333336</c:v>
                </c:pt>
                <c:pt idx="237">
                  <c:v>43321.46875</c:v>
                </c:pt>
                <c:pt idx="238">
                  <c:v>43321.479166666664</c:v>
                </c:pt>
                <c:pt idx="239">
                  <c:v>43321.489583333336</c:v>
                </c:pt>
                <c:pt idx="240">
                  <c:v>43321.5</c:v>
                </c:pt>
                <c:pt idx="241">
                  <c:v>43321.510416666664</c:v>
                </c:pt>
                <c:pt idx="242">
                  <c:v>43321.520833333336</c:v>
                </c:pt>
                <c:pt idx="243">
                  <c:v>43321.53125</c:v>
                </c:pt>
                <c:pt idx="244">
                  <c:v>43321.541666666664</c:v>
                </c:pt>
                <c:pt idx="245">
                  <c:v>43321.552083333336</c:v>
                </c:pt>
                <c:pt idx="246">
                  <c:v>43321.5625</c:v>
                </c:pt>
                <c:pt idx="247">
                  <c:v>43321.572916666664</c:v>
                </c:pt>
                <c:pt idx="248">
                  <c:v>43321.583333333336</c:v>
                </c:pt>
                <c:pt idx="249">
                  <c:v>43321.59375</c:v>
                </c:pt>
                <c:pt idx="250">
                  <c:v>43321.604166666664</c:v>
                </c:pt>
                <c:pt idx="251">
                  <c:v>43321.614583333336</c:v>
                </c:pt>
                <c:pt idx="252">
                  <c:v>43321.625</c:v>
                </c:pt>
                <c:pt idx="253">
                  <c:v>43321.635416666664</c:v>
                </c:pt>
                <c:pt idx="254">
                  <c:v>43321.645833333336</c:v>
                </c:pt>
                <c:pt idx="255">
                  <c:v>43321.65625</c:v>
                </c:pt>
                <c:pt idx="256">
                  <c:v>43321.666666666664</c:v>
                </c:pt>
                <c:pt idx="257">
                  <c:v>43321.677083333336</c:v>
                </c:pt>
                <c:pt idx="258">
                  <c:v>43321.6875</c:v>
                </c:pt>
                <c:pt idx="259">
                  <c:v>43321.697916666664</c:v>
                </c:pt>
                <c:pt idx="260">
                  <c:v>43321.708333333336</c:v>
                </c:pt>
                <c:pt idx="261">
                  <c:v>43321.71875</c:v>
                </c:pt>
                <c:pt idx="262">
                  <c:v>43321.729166666664</c:v>
                </c:pt>
                <c:pt idx="263">
                  <c:v>43321.739583333336</c:v>
                </c:pt>
                <c:pt idx="264">
                  <c:v>43321.75</c:v>
                </c:pt>
                <c:pt idx="265">
                  <c:v>43321.760416666664</c:v>
                </c:pt>
                <c:pt idx="266">
                  <c:v>43321.770833333336</c:v>
                </c:pt>
                <c:pt idx="267">
                  <c:v>43321.78125</c:v>
                </c:pt>
                <c:pt idx="268">
                  <c:v>43321.791666666664</c:v>
                </c:pt>
                <c:pt idx="269">
                  <c:v>43321.802083333336</c:v>
                </c:pt>
                <c:pt idx="270">
                  <c:v>43321.8125</c:v>
                </c:pt>
                <c:pt idx="271">
                  <c:v>43321.822916666664</c:v>
                </c:pt>
                <c:pt idx="272">
                  <c:v>43321.833333333336</c:v>
                </c:pt>
                <c:pt idx="273">
                  <c:v>43321.84375</c:v>
                </c:pt>
                <c:pt idx="274">
                  <c:v>43321.854166666664</c:v>
                </c:pt>
                <c:pt idx="275">
                  <c:v>43321.864583333336</c:v>
                </c:pt>
                <c:pt idx="276">
                  <c:v>43321.875</c:v>
                </c:pt>
                <c:pt idx="277">
                  <c:v>43321.885416666664</c:v>
                </c:pt>
                <c:pt idx="278">
                  <c:v>43321.895833333336</c:v>
                </c:pt>
                <c:pt idx="279">
                  <c:v>43321.90625</c:v>
                </c:pt>
                <c:pt idx="280">
                  <c:v>43321.916666666664</c:v>
                </c:pt>
                <c:pt idx="281">
                  <c:v>43321.927083333336</c:v>
                </c:pt>
                <c:pt idx="282">
                  <c:v>43321.9375</c:v>
                </c:pt>
                <c:pt idx="283">
                  <c:v>43321.947916666664</c:v>
                </c:pt>
                <c:pt idx="284">
                  <c:v>43321.958333333336</c:v>
                </c:pt>
                <c:pt idx="285">
                  <c:v>43321.96875</c:v>
                </c:pt>
                <c:pt idx="286">
                  <c:v>43321.979166666664</c:v>
                </c:pt>
                <c:pt idx="287">
                  <c:v>43321.989583333336</c:v>
                </c:pt>
                <c:pt idx="288">
                  <c:v>43322</c:v>
                </c:pt>
                <c:pt idx="289">
                  <c:v>43322.010416666664</c:v>
                </c:pt>
                <c:pt idx="290">
                  <c:v>43322.020833333336</c:v>
                </c:pt>
                <c:pt idx="291">
                  <c:v>43322.03125</c:v>
                </c:pt>
                <c:pt idx="292">
                  <c:v>43322.041666666664</c:v>
                </c:pt>
                <c:pt idx="293">
                  <c:v>43322.052083333336</c:v>
                </c:pt>
                <c:pt idx="294">
                  <c:v>43322.0625</c:v>
                </c:pt>
                <c:pt idx="295">
                  <c:v>43322.072916666664</c:v>
                </c:pt>
                <c:pt idx="296">
                  <c:v>43322.083333333336</c:v>
                </c:pt>
                <c:pt idx="297">
                  <c:v>43322.09375</c:v>
                </c:pt>
                <c:pt idx="298">
                  <c:v>43322.104166666664</c:v>
                </c:pt>
                <c:pt idx="299">
                  <c:v>43322.114583333336</c:v>
                </c:pt>
                <c:pt idx="300">
                  <c:v>43322.125</c:v>
                </c:pt>
                <c:pt idx="301">
                  <c:v>43322.135416666664</c:v>
                </c:pt>
                <c:pt idx="302">
                  <c:v>43322.145833333336</c:v>
                </c:pt>
                <c:pt idx="303">
                  <c:v>43322.15625</c:v>
                </c:pt>
                <c:pt idx="304">
                  <c:v>43322.166666666664</c:v>
                </c:pt>
                <c:pt idx="305">
                  <c:v>43322.177083333336</c:v>
                </c:pt>
                <c:pt idx="306">
                  <c:v>43322.1875</c:v>
                </c:pt>
                <c:pt idx="307">
                  <c:v>43322.197916666664</c:v>
                </c:pt>
                <c:pt idx="308">
                  <c:v>43322.208333333336</c:v>
                </c:pt>
                <c:pt idx="309">
                  <c:v>43322.21875</c:v>
                </c:pt>
                <c:pt idx="310">
                  <c:v>43322.229166666664</c:v>
                </c:pt>
                <c:pt idx="311">
                  <c:v>43322.239583333336</c:v>
                </c:pt>
                <c:pt idx="312">
                  <c:v>43322.25</c:v>
                </c:pt>
                <c:pt idx="313">
                  <c:v>43322.260416666664</c:v>
                </c:pt>
                <c:pt idx="314">
                  <c:v>43322.270833333336</c:v>
                </c:pt>
                <c:pt idx="315">
                  <c:v>43322.28125</c:v>
                </c:pt>
                <c:pt idx="316">
                  <c:v>43322.291666666664</c:v>
                </c:pt>
                <c:pt idx="317">
                  <c:v>43322.302083333336</c:v>
                </c:pt>
                <c:pt idx="318">
                  <c:v>43322.3125</c:v>
                </c:pt>
                <c:pt idx="319">
                  <c:v>43322.322916666664</c:v>
                </c:pt>
                <c:pt idx="320">
                  <c:v>43322.333333333336</c:v>
                </c:pt>
                <c:pt idx="321">
                  <c:v>43322.34375</c:v>
                </c:pt>
                <c:pt idx="322">
                  <c:v>43322.354166666664</c:v>
                </c:pt>
                <c:pt idx="323">
                  <c:v>43322.364583333336</c:v>
                </c:pt>
                <c:pt idx="324">
                  <c:v>43322.375</c:v>
                </c:pt>
                <c:pt idx="325">
                  <c:v>43322.385416666664</c:v>
                </c:pt>
                <c:pt idx="326">
                  <c:v>43322.395833333336</c:v>
                </c:pt>
                <c:pt idx="327">
                  <c:v>43322.40625</c:v>
                </c:pt>
                <c:pt idx="328">
                  <c:v>43322.416666666664</c:v>
                </c:pt>
                <c:pt idx="329">
                  <c:v>43322.427083333336</c:v>
                </c:pt>
                <c:pt idx="330">
                  <c:v>43322.4375</c:v>
                </c:pt>
                <c:pt idx="331">
                  <c:v>43322.447916666664</c:v>
                </c:pt>
                <c:pt idx="332">
                  <c:v>43322.458333333336</c:v>
                </c:pt>
                <c:pt idx="333">
                  <c:v>43322.46875</c:v>
                </c:pt>
                <c:pt idx="334">
                  <c:v>43322.479166666664</c:v>
                </c:pt>
                <c:pt idx="335">
                  <c:v>43322.489583333336</c:v>
                </c:pt>
                <c:pt idx="336">
                  <c:v>43322.5</c:v>
                </c:pt>
                <c:pt idx="337">
                  <c:v>43322.510416666664</c:v>
                </c:pt>
                <c:pt idx="338">
                  <c:v>43322.520833333336</c:v>
                </c:pt>
                <c:pt idx="339">
                  <c:v>43322.53125</c:v>
                </c:pt>
                <c:pt idx="340">
                  <c:v>43322.541666666664</c:v>
                </c:pt>
                <c:pt idx="341">
                  <c:v>43322.552083333336</c:v>
                </c:pt>
                <c:pt idx="342">
                  <c:v>43322.5625</c:v>
                </c:pt>
                <c:pt idx="343">
                  <c:v>43322.572916666664</c:v>
                </c:pt>
                <c:pt idx="344">
                  <c:v>43322.583333333336</c:v>
                </c:pt>
                <c:pt idx="345">
                  <c:v>43322.59375</c:v>
                </c:pt>
                <c:pt idx="346">
                  <c:v>43322.604166666664</c:v>
                </c:pt>
                <c:pt idx="347">
                  <c:v>43322.614583333336</c:v>
                </c:pt>
                <c:pt idx="348">
                  <c:v>43322.625</c:v>
                </c:pt>
                <c:pt idx="349">
                  <c:v>43322.635416666664</c:v>
                </c:pt>
                <c:pt idx="350">
                  <c:v>43322.645833333336</c:v>
                </c:pt>
                <c:pt idx="351">
                  <c:v>43322.65625</c:v>
                </c:pt>
                <c:pt idx="352">
                  <c:v>43322.666666666664</c:v>
                </c:pt>
                <c:pt idx="353">
                  <c:v>43322.677083333336</c:v>
                </c:pt>
                <c:pt idx="354">
                  <c:v>43322.6875</c:v>
                </c:pt>
                <c:pt idx="355">
                  <c:v>43322.697916666664</c:v>
                </c:pt>
                <c:pt idx="356">
                  <c:v>43322.708333333336</c:v>
                </c:pt>
                <c:pt idx="357">
                  <c:v>43322.71875</c:v>
                </c:pt>
                <c:pt idx="358">
                  <c:v>43322.729166666664</c:v>
                </c:pt>
                <c:pt idx="359">
                  <c:v>43322.739583333336</c:v>
                </c:pt>
                <c:pt idx="360">
                  <c:v>43322.75</c:v>
                </c:pt>
                <c:pt idx="361">
                  <c:v>43322.760416666664</c:v>
                </c:pt>
                <c:pt idx="362">
                  <c:v>43322.770833333336</c:v>
                </c:pt>
                <c:pt idx="363">
                  <c:v>43322.78125</c:v>
                </c:pt>
                <c:pt idx="364">
                  <c:v>43322.791666666664</c:v>
                </c:pt>
                <c:pt idx="365">
                  <c:v>43322.802083333336</c:v>
                </c:pt>
                <c:pt idx="366">
                  <c:v>43322.8125</c:v>
                </c:pt>
                <c:pt idx="367">
                  <c:v>43322.822916666664</c:v>
                </c:pt>
                <c:pt idx="368">
                  <c:v>43322.833333333336</c:v>
                </c:pt>
                <c:pt idx="369">
                  <c:v>43322.84375</c:v>
                </c:pt>
                <c:pt idx="370">
                  <c:v>43322.854166666664</c:v>
                </c:pt>
                <c:pt idx="371">
                  <c:v>43322.864583333336</c:v>
                </c:pt>
                <c:pt idx="372">
                  <c:v>43322.875</c:v>
                </c:pt>
                <c:pt idx="373">
                  <c:v>43322.885416666664</c:v>
                </c:pt>
                <c:pt idx="374">
                  <c:v>43322.895833333336</c:v>
                </c:pt>
                <c:pt idx="375">
                  <c:v>43322.90625</c:v>
                </c:pt>
                <c:pt idx="376">
                  <c:v>43322.916666666664</c:v>
                </c:pt>
                <c:pt idx="377">
                  <c:v>43322.927083333336</c:v>
                </c:pt>
                <c:pt idx="378">
                  <c:v>43322.9375</c:v>
                </c:pt>
                <c:pt idx="379">
                  <c:v>43322.947916666664</c:v>
                </c:pt>
                <c:pt idx="380">
                  <c:v>43322.958333333336</c:v>
                </c:pt>
                <c:pt idx="381">
                  <c:v>43322.96875</c:v>
                </c:pt>
                <c:pt idx="382">
                  <c:v>43322.979166666664</c:v>
                </c:pt>
                <c:pt idx="383">
                  <c:v>43322.989583333336</c:v>
                </c:pt>
                <c:pt idx="384">
                  <c:v>43323</c:v>
                </c:pt>
                <c:pt idx="385">
                  <c:v>43323.010416666664</c:v>
                </c:pt>
                <c:pt idx="386">
                  <c:v>43323.020833333336</c:v>
                </c:pt>
                <c:pt idx="387">
                  <c:v>43323.03125</c:v>
                </c:pt>
                <c:pt idx="388">
                  <c:v>43323.041666666664</c:v>
                </c:pt>
                <c:pt idx="389">
                  <c:v>43323.052083333336</c:v>
                </c:pt>
                <c:pt idx="390">
                  <c:v>43323.0625</c:v>
                </c:pt>
                <c:pt idx="391">
                  <c:v>43323.072916666664</c:v>
                </c:pt>
                <c:pt idx="392">
                  <c:v>43323.083333333336</c:v>
                </c:pt>
                <c:pt idx="393">
                  <c:v>43323.09375</c:v>
                </c:pt>
                <c:pt idx="394">
                  <c:v>43323.104166666664</c:v>
                </c:pt>
                <c:pt idx="395">
                  <c:v>43323.114583333336</c:v>
                </c:pt>
                <c:pt idx="396">
                  <c:v>43323.125</c:v>
                </c:pt>
                <c:pt idx="397">
                  <c:v>43323.135416666664</c:v>
                </c:pt>
                <c:pt idx="398">
                  <c:v>43323.145833333336</c:v>
                </c:pt>
                <c:pt idx="399">
                  <c:v>43323.15625</c:v>
                </c:pt>
                <c:pt idx="400">
                  <c:v>43323.166666666664</c:v>
                </c:pt>
                <c:pt idx="401">
                  <c:v>43323.177083333336</c:v>
                </c:pt>
                <c:pt idx="402">
                  <c:v>43323.1875</c:v>
                </c:pt>
                <c:pt idx="403">
                  <c:v>43323.197916666664</c:v>
                </c:pt>
                <c:pt idx="404">
                  <c:v>43323.208333333336</c:v>
                </c:pt>
                <c:pt idx="405">
                  <c:v>43323.21875</c:v>
                </c:pt>
                <c:pt idx="406">
                  <c:v>43323.229166666664</c:v>
                </c:pt>
                <c:pt idx="407">
                  <c:v>43323.239583333336</c:v>
                </c:pt>
                <c:pt idx="408">
                  <c:v>43323.25</c:v>
                </c:pt>
                <c:pt idx="409">
                  <c:v>43323.260416666664</c:v>
                </c:pt>
                <c:pt idx="410">
                  <c:v>43323.270833333336</c:v>
                </c:pt>
                <c:pt idx="411">
                  <c:v>43323.28125</c:v>
                </c:pt>
                <c:pt idx="412">
                  <c:v>43323.291666666664</c:v>
                </c:pt>
                <c:pt idx="413">
                  <c:v>43323.302083333336</c:v>
                </c:pt>
                <c:pt idx="414">
                  <c:v>43323.3125</c:v>
                </c:pt>
                <c:pt idx="415">
                  <c:v>43323.322916666664</c:v>
                </c:pt>
                <c:pt idx="416">
                  <c:v>43323.333333333336</c:v>
                </c:pt>
                <c:pt idx="417">
                  <c:v>43323.34375</c:v>
                </c:pt>
                <c:pt idx="418">
                  <c:v>43323.354166666664</c:v>
                </c:pt>
                <c:pt idx="419">
                  <c:v>43323.364583333336</c:v>
                </c:pt>
                <c:pt idx="420">
                  <c:v>43323.375</c:v>
                </c:pt>
                <c:pt idx="421">
                  <c:v>43323.385416666664</c:v>
                </c:pt>
                <c:pt idx="422">
                  <c:v>43323.395833333336</c:v>
                </c:pt>
                <c:pt idx="423">
                  <c:v>43323.40625</c:v>
                </c:pt>
                <c:pt idx="424">
                  <c:v>43323.416666666664</c:v>
                </c:pt>
                <c:pt idx="425">
                  <c:v>43323.427083333336</c:v>
                </c:pt>
                <c:pt idx="426">
                  <c:v>43323.4375</c:v>
                </c:pt>
                <c:pt idx="427">
                  <c:v>43323.447916666664</c:v>
                </c:pt>
                <c:pt idx="428">
                  <c:v>43323.458333333336</c:v>
                </c:pt>
                <c:pt idx="429">
                  <c:v>43323.46875</c:v>
                </c:pt>
                <c:pt idx="430">
                  <c:v>43323.479166666664</c:v>
                </c:pt>
                <c:pt idx="431">
                  <c:v>43323.489583333336</c:v>
                </c:pt>
                <c:pt idx="432">
                  <c:v>43323.5</c:v>
                </c:pt>
                <c:pt idx="433">
                  <c:v>43323.510416666664</c:v>
                </c:pt>
                <c:pt idx="434">
                  <c:v>43323.520833333336</c:v>
                </c:pt>
                <c:pt idx="435">
                  <c:v>43323.53125</c:v>
                </c:pt>
                <c:pt idx="436">
                  <c:v>43323.541666666664</c:v>
                </c:pt>
                <c:pt idx="437">
                  <c:v>43323.552083333336</c:v>
                </c:pt>
                <c:pt idx="438">
                  <c:v>43323.5625</c:v>
                </c:pt>
                <c:pt idx="439">
                  <c:v>43323.572916666664</c:v>
                </c:pt>
                <c:pt idx="440">
                  <c:v>43323.583333333336</c:v>
                </c:pt>
                <c:pt idx="441">
                  <c:v>43323.59375</c:v>
                </c:pt>
                <c:pt idx="442">
                  <c:v>43323.604166666664</c:v>
                </c:pt>
                <c:pt idx="443">
                  <c:v>43323.614583333336</c:v>
                </c:pt>
                <c:pt idx="444">
                  <c:v>43323.625</c:v>
                </c:pt>
                <c:pt idx="445">
                  <c:v>43323.635416666664</c:v>
                </c:pt>
                <c:pt idx="446">
                  <c:v>43323.645833333336</c:v>
                </c:pt>
                <c:pt idx="447">
                  <c:v>43323.65625</c:v>
                </c:pt>
                <c:pt idx="448">
                  <c:v>43323.666666666664</c:v>
                </c:pt>
                <c:pt idx="449">
                  <c:v>43323.677083333336</c:v>
                </c:pt>
                <c:pt idx="450">
                  <c:v>43323.6875</c:v>
                </c:pt>
                <c:pt idx="451">
                  <c:v>43323.697916666664</c:v>
                </c:pt>
                <c:pt idx="452">
                  <c:v>43323.708333333336</c:v>
                </c:pt>
                <c:pt idx="453">
                  <c:v>43323.71875</c:v>
                </c:pt>
                <c:pt idx="454">
                  <c:v>43323.729166666664</c:v>
                </c:pt>
                <c:pt idx="455">
                  <c:v>43323.739583333336</c:v>
                </c:pt>
                <c:pt idx="456">
                  <c:v>43323.75</c:v>
                </c:pt>
                <c:pt idx="457">
                  <c:v>43323.760416666664</c:v>
                </c:pt>
                <c:pt idx="458">
                  <c:v>43323.770833333336</c:v>
                </c:pt>
                <c:pt idx="459">
                  <c:v>43323.78125</c:v>
                </c:pt>
                <c:pt idx="460">
                  <c:v>43323.791666666664</c:v>
                </c:pt>
                <c:pt idx="461">
                  <c:v>43323.802083333336</c:v>
                </c:pt>
                <c:pt idx="462">
                  <c:v>43323.8125</c:v>
                </c:pt>
                <c:pt idx="463">
                  <c:v>43323.822916666664</c:v>
                </c:pt>
                <c:pt idx="464">
                  <c:v>43323.833333333336</c:v>
                </c:pt>
                <c:pt idx="465">
                  <c:v>43323.84375</c:v>
                </c:pt>
                <c:pt idx="466">
                  <c:v>43323.854166666664</c:v>
                </c:pt>
                <c:pt idx="467">
                  <c:v>43323.864583333336</c:v>
                </c:pt>
                <c:pt idx="468">
                  <c:v>43323.875</c:v>
                </c:pt>
                <c:pt idx="469">
                  <c:v>43323.885416666664</c:v>
                </c:pt>
                <c:pt idx="470">
                  <c:v>43323.895833333336</c:v>
                </c:pt>
                <c:pt idx="471">
                  <c:v>43323.90625</c:v>
                </c:pt>
                <c:pt idx="472">
                  <c:v>43323.916666666664</c:v>
                </c:pt>
                <c:pt idx="473">
                  <c:v>43323.927083333336</c:v>
                </c:pt>
                <c:pt idx="474">
                  <c:v>43323.9375</c:v>
                </c:pt>
                <c:pt idx="475">
                  <c:v>43323.947916666664</c:v>
                </c:pt>
                <c:pt idx="476">
                  <c:v>43323.958333333336</c:v>
                </c:pt>
                <c:pt idx="477">
                  <c:v>43323.96875</c:v>
                </c:pt>
                <c:pt idx="478">
                  <c:v>43323.979166666664</c:v>
                </c:pt>
                <c:pt idx="479">
                  <c:v>43323.989583333336</c:v>
                </c:pt>
                <c:pt idx="480">
                  <c:v>43324</c:v>
                </c:pt>
                <c:pt idx="481">
                  <c:v>43324.010416666664</c:v>
                </c:pt>
                <c:pt idx="482">
                  <c:v>43324.020833333336</c:v>
                </c:pt>
                <c:pt idx="483">
                  <c:v>43324.03125</c:v>
                </c:pt>
                <c:pt idx="484">
                  <c:v>43324.041666666664</c:v>
                </c:pt>
                <c:pt idx="485">
                  <c:v>43324.052083333336</c:v>
                </c:pt>
                <c:pt idx="486">
                  <c:v>43324.0625</c:v>
                </c:pt>
                <c:pt idx="487">
                  <c:v>43324.072916666664</c:v>
                </c:pt>
                <c:pt idx="488">
                  <c:v>43324.083333333336</c:v>
                </c:pt>
                <c:pt idx="489">
                  <c:v>43324.09375</c:v>
                </c:pt>
                <c:pt idx="490">
                  <c:v>43324.104166666664</c:v>
                </c:pt>
                <c:pt idx="491">
                  <c:v>43324.114583333336</c:v>
                </c:pt>
                <c:pt idx="492">
                  <c:v>43324.125</c:v>
                </c:pt>
                <c:pt idx="493">
                  <c:v>43324.135416666664</c:v>
                </c:pt>
                <c:pt idx="494">
                  <c:v>43324.145833333336</c:v>
                </c:pt>
                <c:pt idx="495">
                  <c:v>43324.15625</c:v>
                </c:pt>
                <c:pt idx="496">
                  <c:v>43324.166666666664</c:v>
                </c:pt>
                <c:pt idx="497">
                  <c:v>43324.177083333336</c:v>
                </c:pt>
                <c:pt idx="498">
                  <c:v>43324.1875</c:v>
                </c:pt>
                <c:pt idx="499">
                  <c:v>43324.197916666664</c:v>
                </c:pt>
                <c:pt idx="500">
                  <c:v>43324.208333333336</c:v>
                </c:pt>
                <c:pt idx="501">
                  <c:v>43324.21875</c:v>
                </c:pt>
                <c:pt idx="502">
                  <c:v>43324.229166666664</c:v>
                </c:pt>
                <c:pt idx="503">
                  <c:v>43324.239583333336</c:v>
                </c:pt>
                <c:pt idx="504">
                  <c:v>43324.25</c:v>
                </c:pt>
                <c:pt idx="505">
                  <c:v>43324.260416666664</c:v>
                </c:pt>
                <c:pt idx="506">
                  <c:v>43324.270833333336</c:v>
                </c:pt>
                <c:pt idx="507">
                  <c:v>43324.28125</c:v>
                </c:pt>
                <c:pt idx="508">
                  <c:v>43324.291666666664</c:v>
                </c:pt>
                <c:pt idx="509">
                  <c:v>43324.302083333336</c:v>
                </c:pt>
                <c:pt idx="510">
                  <c:v>43324.3125</c:v>
                </c:pt>
                <c:pt idx="511">
                  <c:v>43324.322916666664</c:v>
                </c:pt>
                <c:pt idx="512">
                  <c:v>43324.333333333336</c:v>
                </c:pt>
                <c:pt idx="513">
                  <c:v>43324.34375</c:v>
                </c:pt>
                <c:pt idx="514">
                  <c:v>43324.354166666664</c:v>
                </c:pt>
                <c:pt idx="515">
                  <c:v>43324.364583333336</c:v>
                </c:pt>
                <c:pt idx="516">
                  <c:v>43324.375</c:v>
                </c:pt>
                <c:pt idx="517">
                  <c:v>43324.385416666664</c:v>
                </c:pt>
                <c:pt idx="518">
                  <c:v>43324.395833333336</c:v>
                </c:pt>
                <c:pt idx="519">
                  <c:v>43324.40625</c:v>
                </c:pt>
                <c:pt idx="520">
                  <c:v>43324.416666666664</c:v>
                </c:pt>
                <c:pt idx="521">
                  <c:v>43324.427083333336</c:v>
                </c:pt>
                <c:pt idx="522">
                  <c:v>43324.4375</c:v>
                </c:pt>
                <c:pt idx="523">
                  <c:v>43324.447916666664</c:v>
                </c:pt>
                <c:pt idx="524">
                  <c:v>43324.458333333336</c:v>
                </c:pt>
                <c:pt idx="525">
                  <c:v>43324.46875</c:v>
                </c:pt>
                <c:pt idx="526">
                  <c:v>43324.479166666664</c:v>
                </c:pt>
                <c:pt idx="527">
                  <c:v>43324.489583333336</c:v>
                </c:pt>
                <c:pt idx="528">
                  <c:v>43324.5</c:v>
                </c:pt>
                <c:pt idx="529">
                  <c:v>43324.510416666664</c:v>
                </c:pt>
                <c:pt idx="530">
                  <c:v>43324.520833333336</c:v>
                </c:pt>
                <c:pt idx="531">
                  <c:v>43324.53125</c:v>
                </c:pt>
                <c:pt idx="532">
                  <c:v>43324.541666666664</c:v>
                </c:pt>
                <c:pt idx="533">
                  <c:v>43324.552083333336</c:v>
                </c:pt>
                <c:pt idx="534">
                  <c:v>43324.5625</c:v>
                </c:pt>
                <c:pt idx="535">
                  <c:v>43324.572916666664</c:v>
                </c:pt>
                <c:pt idx="536">
                  <c:v>43324.583333333336</c:v>
                </c:pt>
                <c:pt idx="537">
                  <c:v>43324.59375</c:v>
                </c:pt>
                <c:pt idx="538">
                  <c:v>43324.604166666664</c:v>
                </c:pt>
                <c:pt idx="539">
                  <c:v>43324.614583333336</c:v>
                </c:pt>
                <c:pt idx="540">
                  <c:v>43324.625</c:v>
                </c:pt>
                <c:pt idx="541">
                  <c:v>43324.635416666664</c:v>
                </c:pt>
                <c:pt idx="542">
                  <c:v>43324.645833333336</c:v>
                </c:pt>
                <c:pt idx="543">
                  <c:v>43324.65625</c:v>
                </c:pt>
                <c:pt idx="544">
                  <c:v>43324.666666666664</c:v>
                </c:pt>
                <c:pt idx="545">
                  <c:v>43324.677083333336</c:v>
                </c:pt>
                <c:pt idx="546">
                  <c:v>43324.6875</c:v>
                </c:pt>
                <c:pt idx="547">
                  <c:v>43324.697916666664</c:v>
                </c:pt>
                <c:pt idx="548">
                  <c:v>43324.708333333336</c:v>
                </c:pt>
                <c:pt idx="549">
                  <c:v>43324.71875</c:v>
                </c:pt>
                <c:pt idx="550">
                  <c:v>43324.729166666664</c:v>
                </c:pt>
                <c:pt idx="551">
                  <c:v>43324.739583333336</c:v>
                </c:pt>
                <c:pt idx="552">
                  <c:v>43324.75</c:v>
                </c:pt>
                <c:pt idx="553">
                  <c:v>43324.760416666664</c:v>
                </c:pt>
                <c:pt idx="554">
                  <c:v>43324.770833333336</c:v>
                </c:pt>
                <c:pt idx="555">
                  <c:v>43324.78125</c:v>
                </c:pt>
                <c:pt idx="556">
                  <c:v>43324.791666666664</c:v>
                </c:pt>
                <c:pt idx="557">
                  <c:v>43324.802083333336</c:v>
                </c:pt>
                <c:pt idx="558">
                  <c:v>43324.8125</c:v>
                </c:pt>
                <c:pt idx="559">
                  <c:v>43324.822916666664</c:v>
                </c:pt>
                <c:pt idx="560">
                  <c:v>43324.833333333336</c:v>
                </c:pt>
                <c:pt idx="561">
                  <c:v>43324.84375</c:v>
                </c:pt>
                <c:pt idx="562">
                  <c:v>43324.854166666664</c:v>
                </c:pt>
                <c:pt idx="563">
                  <c:v>43324.864583333336</c:v>
                </c:pt>
                <c:pt idx="564">
                  <c:v>43324.875</c:v>
                </c:pt>
                <c:pt idx="565">
                  <c:v>43324.885416666664</c:v>
                </c:pt>
                <c:pt idx="566">
                  <c:v>43324.895833333336</c:v>
                </c:pt>
                <c:pt idx="567">
                  <c:v>43324.90625</c:v>
                </c:pt>
                <c:pt idx="568">
                  <c:v>43324.916666666664</c:v>
                </c:pt>
                <c:pt idx="569">
                  <c:v>43324.927083333336</c:v>
                </c:pt>
                <c:pt idx="570">
                  <c:v>43324.9375</c:v>
                </c:pt>
                <c:pt idx="571">
                  <c:v>43324.947916666664</c:v>
                </c:pt>
                <c:pt idx="572">
                  <c:v>43324.958333333336</c:v>
                </c:pt>
                <c:pt idx="573">
                  <c:v>43324.96875</c:v>
                </c:pt>
                <c:pt idx="574">
                  <c:v>43324.979166666664</c:v>
                </c:pt>
                <c:pt idx="575">
                  <c:v>43324.989583333336</c:v>
                </c:pt>
                <c:pt idx="576">
                  <c:v>43325</c:v>
                </c:pt>
                <c:pt idx="577">
                  <c:v>43325.010416666664</c:v>
                </c:pt>
                <c:pt idx="578">
                  <c:v>43325.020833333336</c:v>
                </c:pt>
                <c:pt idx="579">
                  <c:v>43325.03125</c:v>
                </c:pt>
                <c:pt idx="580">
                  <c:v>43325.041666666664</c:v>
                </c:pt>
                <c:pt idx="581">
                  <c:v>43325.052083333336</c:v>
                </c:pt>
                <c:pt idx="582">
                  <c:v>43325.0625</c:v>
                </c:pt>
                <c:pt idx="583">
                  <c:v>43325.072916666664</c:v>
                </c:pt>
                <c:pt idx="584">
                  <c:v>43325.083333333336</c:v>
                </c:pt>
                <c:pt idx="585">
                  <c:v>43325.09375</c:v>
                </c:pt>
                <c:pt idx="586">
                  <c:v>43325.104166666664</c:v>
                </c:pt>
                <c:pt idx="587">
                  <c:v>43325.114583333336</c:v>
                </c:pt>
                <c:pt idx="588">
                  <c:v>43325.125</c:v>
                </c:pt>
                <c:pt idx="589">
                  <c:v>43325.135416666664</c:v>
                </c:pt>
                <c:pt idx="590">
                  <c:v>43325.145833333336</c:v>
                </c:pt>
                <c:pt idx="591">
                  <c:v>43325.15625</c:v>
                </c:pt>
                <c:pt idx="592">
                  <c:v>43325.166666666664</c:v>
                </c:pt>
                <c:pt idx="593">
                  <c:v>43325.177083333336</c:v>
                </c:pt>
                <c:pt idx="594">
                  <c:v>43325.1875</c:v>
                </c:pt>
                <c:pt idx="595">
                  <c:v>43325.197916666664</c:v>
                </c:pt>
                <c:pt idx="596">
                  <c:v>43325.208333333336</c:v>
                </c:pt>
                <c:pt idx="597">
                  <c:v>43325.21875</c:v>
                </c:pt>
                <c:pt idx="598">
                  <c:v>43325.229166666664</c:v>
                </c:pt>
                <c:pt idx="599">
                  <c:v>43325.239583333336</c:v>
                </c:pt>
                <c:pt idx="600">
                  <c:v>43325.25</c:v>
                </c:pt>
                <c:pt idx="601">
                  <c:v>43325.260416666664</c:v>
                </c:pt>
                <c:pt idx="602">
                  <c:v>43325.270833333336</c:v>
                </c:pt>
                <c:pt idx="603">
                  <c:v>43325.28125</c:v>
                </c:pt>
                <c:pt idx="604">
                  <c:v>43325.291666666664</c:v>
                </c:pt>
                <c:pt idx="605">
                  <c:v>43325.302083333336</c:v>
                </c:pt>
                <c:pt idx="606">
                  <c:v>43325.3125</c:v>
                </c:pt>
                <c:pt idx="607">
                  <c:v>43325.322916666664</c:v>
                </c:pt>
                <c:pt idx="608">
                  <c:v>43325.333333333336</c:v>
                </c:pt>
                <c:pt idx="609">
                  <c:v>43325.34375</c:v>
                </c:pt>
                <c:pt idx="610">
                  <c:v>43325.354166666664</c:v>
                </c:pt>
                <c:pt idx="611">
                  <c:v>43325.364583333336</c:v>
                </c:pt>
                <c:pt idx="612">
                  <c:v>43325.375</c:v>
                </c:pt>
                <c:pt idx="613">
                  <c:v>43325.385416666664</c:v>
                </c:pt>
                <c:pt idx="614">
                  <c:v>43325.395833333336</c:v>
                </c:pt>
                <c:pt idx="615">
                  <c:v>43325.40625</c:v>
                </c:pt>
                <c:pt idx="616">
                  <c:v>43325.416666666664</c:v>
                </c:pt>
                <c:pt idx="617">
                  <c:v>43325.427083333336</c:v>
                </c:pt>
                <c:pt idx="618">
                  <c:v>43325.4375</c:v>
                </c:pt>
                <c:pt idx="619">
                  <c:v>43325.447916666664</c:v>
                </c:pt>
                <c:pt idx="620">
                  <c:v>43325.458333333336</c:v>
                </c:pt>
                <c:pt idx="621">
                  <c:v>43325.46875</c:v>
                </c:pt>
                <c:pt idx="622">
                  <c:v>43325.479166666664</c:v>
                </c:pt>
                <c:pt idx="623">
                  <c:v>43325.489583333336</c:v>
                </c:pt>
                <c:pt idx="624">
                  <c:v>43325.5</c:v>
                </c:pt>
                <c:pt idx="625">
                  <c:v>43325.510416666664</c:v>
                </c:pt>
                <c:pt idx="626">
                  <c:v>43325.520833333336</c:v>
                </c:pt>
                <c:pt idx="627">
                  <c:v>43325.53125</c:v>
                </c:pt>
                <c:pt idx="628">
                  <c:v>43325.541666666664</c:v>
                </c:pt>
                <c:pt idx="629">
                  <c:v>43325.552083333336</c:v>
                </c:pt>
                <c:pt idx="630">
                  <c:v>43325.5625</c:v>
                </c:pt>
                <c:pt idx="631">
                  <c:v>43325.572916666664</c:v>
                </c:pt>
                <c:pt idx="632">
                  <c:v>43325.583333333336</c:v>
                </c:pt>
                <c:pt idx="633">
                  <c:v>43325.59375</c:v>
                </c:pt>
                <c:pt idx="634">
                  <c:v>43325.604166666664</c:v>
                </c:pt>
                <c:pt idx="635">
                  <c:v>43325.614583333336</c:v>
                </c:pt>
                <c:pt idx="636">
                  <c:v>43325.625</c:v>
                </c:pt>
                <c:pt idx="637">
                  <c:v>43325.635416666664</c:v>
                </c:pt>
                <c:pt idx="638">
                  <c:v>43325.645833333336</c:v>
                </c:pt>
                <c:pt idx="639">
                  <c:v>43325.65625</c:v>
                </c:pt>
                <c:pt idx="640">
                  <c:v>43325.666666666664</c:v>
                </c:pt>
                <c:pt idx="641">
                  <c:v>43325.677083333336</c:v>
                </c:pt>
                <c:pt idx="642">
                  <c:v>43325.6875</c:v>
                </c:pt>
                <c:pt idx="643">
                  <c:v>43325.697916666664</c:v>
                </c:pt>
                <c:pt idx="644">
                  <c:v>43325.708333333336</c:v>
                </c:pt>
                <c:pt idx="645">
                  <c:v>43325.71875</c:v>
                </c:pt>
                <c:pt idx="646">
                  <c:v>43325.729166666664</c:v>
                </c:pt>
                <c:pt idx="647">
                  <c:v>43325.739583333336</c:v>
                </c:pt>
                <c:pt idx="648">
                  <c:v>43325.75</c:v>
                </c:pt>
                <c:pt idx="649">
                  <c:v>43325.760416666664</c:v>
                </c:pt>
                <c:pt idx="650">
                  <c:v>43325.770833333336</c:v>
                </c:pt>
                <c:pt idx="651">
                  <c:v>43325.78125</c:v>
                </c:pt>
                <c:pt idx="652">
                  <c:v>43325.791666666664</c:v>
                </c:pt>
                <c:pt idx="653">
                  <c:v>43325.802083333336</c:v>
                </c:pt>
                <c:pt idx="654">
                  <c:v>43325.8125</c:v>
                </c:pt>
                <c:pt idx="655">
                  <c:v>43325.822916666664</c:v>
                </c:pt>
                <c:pt idx="656">
                  <c:v>43325.833333333336</c:v>
                </c:pt>
                <c:pt idx="657">
                  <c:v>43325.84375</c:v>
                </c:pt>
                <c:pt idx="658">
                  <c:v>43325.854166666664</c:v>
                </c:pt>
                <c:pt idx="659">
                  <c:v>43325.864583333336</c:v>
                </c:pt>
                <c:pt idx="660">
                  <c:v>43325.875</c:v>
                </c:pt>
                <c:pt idx="661">
                  <c:v>43325.885416666664</c:v>
                </c:pt>
                <c:pt idx="662">
                  <c:v>43325.895833333336</c:v>
                </c:pt>
                <c:pt idx="663">
                  <c:v>43325.90625</c:v>
                </c:pt>
                <c:pt idx="664">
                  <c:v>43325.916666666664</c:v>
                </c:pt>
                <c:pt idx="665">
                  <c:v>43325.927083333336</c:v>
                </c:pt>
                <c:pt idx="666">
                  <c:v>43325.9375</c:v>
                </c:pt>
                <c:pt idx="667">
                  <c:v>43325.947916666664</c:v>
                </c:pt>
                <c:pt idx="668">
                  <c:v>43325.958333333336</c:v>
                </c:pt>
                <c:pt idx="669">
                  <c:v>43325.96875</c:v>
                </c:pt>
                <c:pt idx="670">
                  <c:v>43325.979166666664</c:v>
                </c:pt>
                <c:pt idx="671">
                  <c:v>43325.989583333336</c:v>
                </c:pt>
                <c:pt idx="672">
                  <c:v>43326</c:v>
                </c:pt>
                <c:pt idx="673">
                  <c:v>43326.010416666664</c:v>
                </c:pt>
                <c:pt idx="674">
                  <c:v>43326.020833333336</c:v>
                </c:pt>
                <c:pt idx="675">
                  <c:v>43326.03125</c:v>
                </c:pt>
                <c:pt idx="676">
                  <c:v>43326.041666666664</c:v>
                </c:pt>
                <c:pt idx="677">
                  <c:v>43326.052083333336</c:v>
                </c:pt>
                <c:pt idx="678">
                  <c:v>43326.0625</c:v>
                </c:pt>
                <c:pt idx="679">
                  <c:v>43326.072916666664</c:v>
                </c:pt>
                <c:pt idx="680">
                  <c:v>43326.083333333336</c:v>
                </c:pt>
                <c:pt idx="681">
                  <c:v>43326.09375</c:v>
                </c:pt>
                <c:pt idx="682">
                  <c:v>43326.104166666664</c:v>
                </c:pt>
                <c:pt idx="683">
                  <c:v>43326.114583333336</c:v>
                </c:pt>
                <c:pt idx="684">
                  <c:v>43326.125</c:v>
                </c:pt>
                <c:pt idx="685">
                  <c:v>43326.135416666664</c:v>
                </c:pt>
                <c:pt idx="686">
                  <c:v>43326.145833333336</c:v>
                </c:pt>
                <c:pt idx="687">
                  <c:v>43326.15625</c:v>
                </c:pt>
                <c:pt idx="688">
                  <c:v>43326.166666666664</c:v>
                </c:pt>
                <c:pt idx="689">
                  <c:v>43326.177083333336</c:v>
                </c:pt>
                <c:pt idx="690">
                  <c:v>43326.1875</c:v>
                </c:pt>
                <c:pt idx="691">
                  <c:v>43326.197916666664</c:v>
                </c:pt>
                <c:pt idx="692">
                  <c:v>43326.208333333336</c:v>
                </c:pt>
                <c:pt idx="693">
                  <c:v>43326.21875</c:v>
                </c:pt>
                <c:pt idx="694">
                  <c:v>43326.229166666664</c:v>
                </c:pt>
                <c:pt idx="695">
                  <c:v>43326.239583333336</c:v>
                </c:pt>
                <c:pt idx="696">
                  <c:v>43326.25</c:v>
                </c:pt>
                <c:pt idx="697">
                  <c:v>43326.260416666664</c:v>
                </c:pt>
                <c:pt idx="698">
                  <c:v>43326.270833333336</c:v>
                </c:pt>
                <c:pt idx="699">
                  <c:v>43326.28125</c:v>
                </c:pt>
                <c:pt idx="700">
                  <c:v>43326.291666666664</c:v>
                </c:pt>
                <c:pt idx="701">
                  <c:v>43326.302083333336</c:v>
                </c:pt>
                <c:pt idx="702">
                  <c:v>43326.3125</c:v>
                </c:pt>
                <c:pt idx="703">
                  <c:v>43326.322916666664</c:v>
                </c:pt>
                <c:pt idx="704">
                  <c:v>43326.333333333336</c:v>
                </c:pt>
                <c:pt idx="705">
                  <c:v>43326.34375</c:v>
                </c:pt>
                <c:pt idx="706">
                  <c:v>43326.354166666664</c:v>
                </c:pt>
                <c:pt idx="707">
                  <c:v>43326.364583333336</c:v>
                </c:pt>
                <c:pt idx="708">
                  <c:v>43326.375</c:v>
                </c:pt>
                <c:pt idx="709">
                  <c:v>43326.385416666664</c:v>
                </c:pt>
                <c:pt idx="710">
                  <c:v>43326.395833333336</c:v>
                </c:pt>
                <c:pt idx="711">
                  <c:v>43326.40625</c:v>
                </c:pt>
                <c:pt idx="712">
                  <c:v>43326.416666666664</c:v>
                </c:pt>
                <c:pt idx="713">
                  <c:v>43326.427083333336</c:v>
                </c:pt>
                <c:pt idx="714">
                  <c:v>43326.4375</c:v>
                </c:pt>
                <c:pt idx="715">
                  <c:v>43326.447916666664</c:v>
                </c:pt>
                <c:pt idx="716">
                  <c:v>43326.458333333336</c:v>
                </c:pt>
                <c:pt idx="717">
                  <c:v>43326.46875</c:v>
                </c:pt>
                <c:pt idx="718">
                  <c:v>43326.479166666664</c:v>
                </c:pt>
                <c:pt idx="719">
                  <c:v>43326.489583333336</c:v>
                </c:pt>
                <c:pt idx="720">
                  <c:v>43326.5</c:v>
                </c:pt>
                <c:pt idx="721">
                  <c:v>43326.510416666664</c:v>
                </c:pt>
                <c:pt idx="722">
                  <c:v>43326.520833333336</c:v>
                </c:pt>
                <c:pt idx="723">
                  <c:v>43326.53125</c:v>
                </c:pt>
                <c:pt idx="724">
                  <c:v>43326.541666666664</c:v>
                </c:pt>
                <c:pt idx="725">
                  <c:v>43326.552083333336</c:v>
                </c:pt>
                <c:pt idx="726">
                  <c:v>43326.5625</c:v>
                </c:pt>
                <c:pt idx="727">
                  <c:v>43326.572916666664</c:v>
                </c:pt>
                <c:pt idx="728">
                  <c:v>43326.583333333336</c:v>
                </c:pt>
                <c:pt idx="729">
                  <c:v>43326.59375</c:v>
                </c:pt>
                <c:pt idx="730">
                  <c:v>43326.604166666664</c:v>
                </c:pt>
                <c:pt idx="731">
                  <c:v>43326.614583333336</c:v>
                </c:pt>
                <c:pt idx="732">
                  <c:v>43326.625</c:v>
                </c:pt>
                <c:pt idx="733">
                  <c:v>43326.635416666664</c:v>
                </c:pt>
                <c:pt idx="734">
                  <c:v>43326.645833333336</c:v>
                </c:pt>
                <c:pt idx="735">
                  <c:v>43326.65625</c:v>
                </c:pt>
                <c:pt idx="736">
                  <c:v>43326.666666666664</c:v>
                </c:pt>
                <c:pt idx="737">
                  <c:v>43326.677083333336</c:v>
                </c:pt>
                <c:pt idx="738">
                  <c:v>43326.6875</c:v>
                </c:pt>
                <c:pt idx="739">
                  <c:v>43326.697916666664</c:v>
                </c:pt>
                <c:pt idx="740">
                  <c:v>43326.708333333336</c:v>
                </c:pt>
                <c:pt idx="741">
                  <c:v>43326.71875</c:v>
                </c:pt>
                <c:pt idx="742">
                  <c:v>43326.729166666664</c:v>
                </c:pt>
                <c:pt idx="743">
                  <c:v>43326.739583333336</c:v>
                </c:pt>
                <c:pt idx="744">
                  <c:v>43326.75</c:v>
                </c:pt>
                <c:pt idx="745">
                  <c:v>43326.760416666664</c:v>
                </c:pt>
                <c:pt idx="746">
                  <c:v>43326.770833333336</c:v>
                </c:pt>
                <c:pt idx="747">
                  <c:v>43326.78125</c:v>
                </c:pt>
                <c:pt idx="748">
                  <c:v>43326.791666666664</c:v>
                </c:pt>
                <c:pt idx="749">
                  <c:v>43326.802083333336</c:v>
                </c:pt>
                <c:pt idx="750">
                  <c:v>43326.8125</c:v>
                </c:pt>
                <c:pt idx="751">
                  <c:v>43326.822916666664</c:v>
                </c:pt>
                <c:pt idx="752">
                  <c:v>43326.833333333336</c:v>
                </c:pt>
                <c:pt idx="753">
                  <c:v>43326.84375</c:v>
                </c:pt>
                <c:pt idx="754">
                  <c:v>43326.854166666664</c:v>
                </c:pt>
                <c:pt idx="755">
                  <c:v>43326.864583333336</c:v>
                </c:pt>
                <c:pt idx="756">
                  <c:v>43326.875</c:v>
                </c:pt>
                <c:pt idx="757">
                  <c:v>43326.885416666664</c:v>
                </c:pt>
                <c:pt idx="758">
                  <c:v>43326.895833333336</c:v>
                </c:pt>
                <c:pt idx="759">
                  <c:v>43326.90625</c:v>
                </c:pt>
                <c:pt idx="760">
                  <c:v>43326.916666666664</c:v>
                </c:pt>
                <c:pt idx="761">
                  <c:v>43326.927083333336</c:v>
                </c:pt>
                <c:pt idx="762">
                  <c:v>43326.9375</c:v>
                </c:pt>
                <c:pt idx="763">
                  <c:v>43326.947916666664</c:v>
                </c:pt>
                <c:pt idx="764">
                  <c:v>43326.958333333336</c:v>
                </c:pt>
                <c:pt idx="765">
                  <c:v>43326.96875</c:v>
                </c:pt>
                <c:pt idx="766">
                  <c:v>43326.979166666664</c:v>
                </c:pt>
                <c:pt idx="767">
                  <c:v>43326.989583333336</c:v>
                </c:pt>
                <c:pt idx="768">
                  <c:v>43327</c:v>
                </c:pt>
                <c:pt idx="769">
                  <c:v>43327.010416666664</c:v>
                </c:pt>
                <c:pt idx="770">
                  <c:v>43327.020833333336</c:v>
                </c:pt>
                <c:pt idx="771">
                  <c:v>43327.03125</c:v>
                </c:pt>
                <c:pt idx="772">
                  <c:v>43327.041666666664</c:v>
                </c:pt>
                <c:pt idx="773">
                  <c:v>43327.052083333336</c:v>
                </c:pt>
                <c:pt idx="774">
                  <c:v>43327.0625</c:v>
                </c:pt>
                <c:pt idx="775">
                  <c:v>43327.072916666664</c:v>
                </c:pt>
                <c:pt idx="776">
                  <c:v>43327.083333333336</c:v>
                </c:pt>
                <c:pt idx="777">
                  <c:v>43327.09375</c:v>
                </c:pt>
                <c:pt idx="778">
                  <c:v>43327.104166666664</c:v>
                </c:pt>
                <c:pt idx="779">
                  <c:v>43327.114583333336</c:v>
                </c:pt>
                <c:pt idx="780">
                  <c:v>43327.125</c:v>
                </c:pt>
                <c:pt idx="781">
                  <c:v>43327.135416666664</c:v>
                </c:pt>
                <c:pt idx="782">
                  <c:v>43327.145833333336</c:v>
                </c:pt>
                <c:pt idx="783">
                  <c:v>43327.15625</c:v>
                </c:pt>
                <c:pt idx="784">
                  <c:v>43327.166666666664</c:v>
                </c:pt>
                <c:pt idx="785">
                  <c:v>43327.177083333336</c:v>
                </c:pt>
                <c:pt idx="786">
                  <c:v>43327.1875</c:v>
                </c:pt>
                <c:pt idx="787">
                  <c:v>43327.197916666664</c:v>
                </c:pt>
                <c:pt idx="788">
                  <c:v>43327.208333333336</c:v>
                </c:pt>
                <c:pt idx="789">
                  <c:v>43327.21875</c:v>
                </c:pt>
                <c:pt idx="790">
                  <c:v>43327.229166666664</c:v>
                </c:pt>
                <c:pt idx="791">
                  <c:v>43327.239583333336</c:v>
                </c:pt>
                <c:pt idx="792">
                  <c:v>43327.25</c:v>
                </c:pt>
                <c:pt idx="793">
                  <c:v>43327.260416666664</c:v>
                </c:pt>
                <c:pt idx="794">
                  <c:v>43327.270833333336</c:v>
                </c:pt>
                <c:pt idx="795">
                  <c:v>43327.28125</c:v>
                </c:pt>
                <c:pt idx="796">
                  <c:v>43327.291666666664</c:v>
                </c:pt>
                <c:pt idx="797">
                  <c:v>43327.302083333336</c:v>
                </c:pt>
                <c:pt idx="798">
                  <c:v>43327.3125</c:v>
                </c:pt>
                <c:pt idx="799">
                  <c:v>43327.322916666664</c:v>
                </c:pt>
                <c:pt idx="800">
                  <c:v>43327.333333333336</c:v>
                </c:pt>
                <c:pt idx="801">
                  <c:v>43327.34375</c:v>
                </c:pt>
                <c:pt idx="802">
                  <c:v>43327.354166666664</c:v>
                </c:pt>
                <c:pt idx="803">
                  <c:v>43327.364583333336</c:v>
                </c:pt>
                <c:pt idx="804">
                  <c:v>43327.375</c:v>
                </c:pt>
                <c:pt idx="805">
                  <c:v>43327.385416666664</c:v>
                </c:pt>
                <c:pt idx="806">
                  <c:v>43327.395833333336</c:v>
                </c:pt>
                <c:pt idx="807">
                  <c:v>43327.40625</c:v>
                </c:pt>
                <c:pt idx="808">
                  <c:v>43327.416666666664</c:v>
                </c:pt>
                <c:pt idx="809">
                  <c:v>43327.427083333336</c:v>
                </c:pt>
                <c:pt idx="810">
                  <c:v>43327.4375</c:v>
                </c:pt>
                <c:pt idx="811">
                  <c:v>43327.447916666664</c:v>
                </c:pt>
                <c:pt idx="812">
                  <c:v>43327.458333333336</c:v>
                </c:pt>
                <c:pt idx="813">
                  <c:v>43327.46875</c:v>
                </c:pt>
                <c:pt idx="814">
                  <c:v>43327.479166666664</c:v>
                </c:pt>
                <c:pt idx="815">
                  <c:v>43327.489583333336</c:v>
                </c:pt>
                <c:pt idx="816">
                  <c:v>43327.5</c:v>
                </c:pt>
                <c:pt idx="817">
                  <c:v>43327.510416666664</c:v>
                </c:pt>
                <c:pt idx="818">
                  <c:v>43327.520833333336</c:v>
                </c:pt>
                <c:pt idx="819">
                  <c:v>43327.53125</c:v>
                </c:pt>
                <c:pt idx="820">
                  <c:v>43327.541666666664</c:v>
                </c:pt>
                <c:pt idx="821">
                  <c:v>43327.552083333336</c:v>
                </c:pt>
                <c:pt idx="822">
                  <c:v>43327.5625</c:v>
                </c:pt>
                <c:pt idx="823">
                  <c:v>43327.572916666664</c:v>
                </c:pt>
                <c:pt idx="824">
                  <c:v>43327.583333333336</c:v>
                </c:pt>
                <c:pt idx="825">
                  <c:v>43327.59375</c:v>
                </c:pt>
                <c:pt idx="826">
                  <c:v>43327.604166666664</c:v>
                </c:pt>
                <c:pt idx="827">
                  <c:v>43327.614583333336</c:v>
                </c:pt>
                <c:pt idx="828">
                  <c:v>43327.625</c:v>
                </c:pt>
                <c:pt idx="829">
                  <c:v>43327.635416666664</c:v>
                </c:pt>
                <c:pt idx="830">
                  <c:v>43327.645833333336</c:v>
                </c:pt>
                <c:pt idx="831">
                  <c:v>43327.65625</c:v>
                </c:pt>
                <c:pt idx="832">
                  <c:v>43327.666666666664</c:v>
                </c:pt>
                <c:pt idx="833">
                  <c:v>43327.677083333336</c:v>
                </c:pt>
                <c:pt idx="834">
                  <c:v>43327.6875</c:v>
                </c:pt>
                <c:pt idx="835">
                  <c:v>43327.697916666664</c:v>
                </c:pt>
                <c:pt idx="836">
                  <c:v>43327.708333333336</c:v>
                </c:pt>
                <c:pt idx="837">
                  <c:v>43327.71875</c:v>
                </c:pt>
                <c:pt idx="838">
                  <c:v>43327.729166666664</c:v>
                </c:pt>
                <c:pt idx="839">
                  <c:v>43327.739583333336</c:v>
                </c:pt>
                <c:pt idx="840">
                  <c:v>43327.75</c:v>
                </c:pt>
                <c:pt idx="841">
                  <c:v>43327.760416666664</c:v>
                </c:pt>
                <c:pt idx="842">
                  <c:v>43327.770833333336</c:v>
                </c:pt>
                <c:pt idx="843">
                  <c:v>43327.78125</c:v>
                </c:pt>
                <c:pt idx="844">
                  <c:v>43327.791666666664</c:v>
                </c:pt>
                <c:pt idx="845">
                  <c:v>43327.802083333336</c:v>
                </c:pt>
                <c:pt idx="846">
                  <c:v>43327.8125</c:v>
                </c:pt>
                <c:pt idx="847">
                  <c:v>43327.822916666664</c:v>
                </c:pt>
                <c:pt idx="848">
                  <c:v>43327.833333333336</c:v>
                </c:pt>
                <c:pt idx="849">
                  <c:v>43327.84375</c:v>
                </c:pt>
                <c:pt idx="850">
                  <c:v>43327.854166666664</c:v>
                </c:pt>
                <c:pt idx="851">
                  <c:v>43327.864583333336</c:v>
                </c:pt>
                <c:pt idx="852">
                  <c:v>43327.875</c:v>
                </c:pt>
                <c:pt idx="853">
                  <c:v>43327.885416666664</c:v>
                </c:pt>
                <c:pt idx="854">
                  <c:v>43327.895833333336</c:v>
                </c:pt>
                <c:pt idx="855">
                  <c:v>43327.90625</c:v>
                </c:pt>
                <c:pt idx="856">
                  <c:v>43327.916666666664</c:v>
                </c:pt>
                <c:pt idx="857">
                  <c:v>43327.927083333336</c:v>
                </c:pt>
                <c:pt idx="858">
                  <c:v>43327.9375</c:v>
                </c:pt>
                <c:pt idx="859">
                  <c:v>43327.947916666664</c:v>
                </c:pt>
                <c:pt idx="860">
                  <c:v>43327.958333333336</c:v>
                </c:pt>
                <c:pt idx="861">
                  <c:v>43327.96875</c:v>
                </c:pt>
                <c:pt idx="862">
                  <c:v>43327.979166666664</c:v>
                </c:pt>
                <c:pt idx="863">
                  <c:v>43327.989583333336</c:v>
                </c:pt>
                <c:pt idx="864">
                  <c:v>43328</c:v>
                </c:pt>
                <c:pt idx="865">
                  <c:v>43328.010416666664</c:v>
                </c:pt>
                <c:pt idx="866">
                  <c:v>43328.020833333336</c:v>
                </c:pt>
                <c:pt idx="867">
                  <c:v>43328.03125</c:v>
                </c:pt>
                <c:pt idx="868">
                  <c:v>43328.041666666664</c:v>
                </c:pt>
                <c:pt idx="869">
                  <c:v>43328.052083333336</c:v>
                </c:pt>
                <c:pt idx="870">
                  <c:v>43328.0625</c:v>
                </c:pt>
                <c:pt idx="871">
                  <c:v>43328.072916666664</c:v>
                </c:pt>
                <c:pt idx="872">
                  <c:v>43328.083333333336</c:v>
                </c:pt>
                <c:pt idx="873">
                  <c:v>43328.09375</c:v>
                </c:pt>
                <c:pt idx="874">
                  <c:v>43328.104166666664</c:v>
                </c:pt>
                <c:pt idx="875">
                  <c:v>43328.114583333336</c:v>
                </c:pt>
                <c:pt idx="876">
                  <c:v>43328.125</c:v>
                </c:pt>
                <c:pt idx="877">
                  <c:v>43328.135416666664</c:v>
                </c:pt>
                <c:pt idx="878">
                  <c:v>43328.145833333336</c:v>
                </c:pt>
                <c:pt idx="879">
                  <c:v>43328.15625</c:v>
                </c:pt>
                <c:pt idx="880">
                  <c:v>43328.166666666664</c:v>
                </c:pt>
                <c:pt idx="881">
                  <c:v>43328.177083333336</c:v>
                </c:pt>
                <c:pt idx="882">
                  <c:v>43328.1875</c:v>
                </c:pt>
                <c:pt idx="883">
                  <c:v>43328.197916666664</c:v>
                </c:pt>
                <c:pt idx="884">
                  <c:v>43328.208333333336</c:v>
                </c:pt>
                <c:pt idx="885">
                  <c:v>43328.21875</c:v>
                </c:pt>
                <c:pt idx="886">
                  <c:v>43328.229166666664</c:v>
                </c:pt>
                <c:pt idx="887">
                  <c:v>43328.239583333336</c:v>
                </c:pt>
                <c:pt idx="888">
                  <c:v>43328.25</c:v>
                </c:pt>
                <c:pt idx="889">
                  <c:v>43328.260416666664</c:v>
                </c:pt>
                <c:pt idx="890">
                  <c:v>43328.270833333336</c:v>
                </c:pt>
                <c:pt idx="891">
                  <c:v>43328.28125</c:v>
                </c:pt>
                <c:pt idx="892">
                  <c:v>43328.291666666664</c:v>
                </c:pt>
                <c:pt idx="893">
                  <c:v>43328.302083333336</c:v>
                </c:pt>
                <c:pt idx="894">
                  <c:v>43328.3125</c:v>
                </c:pt>
                <c:pt idx="895">
                  <c:v>43328.322916666664</c:v>
                </c:pt>
                <c:pt idx="896">
                  <c:v>43328.333333333336</c:v>
                </c:pt>
                <c:pt idx="897">
                  <c:v>43328.34375</c:v>
                </c:pt>
                <c:pt idx="898">
                  <c:v>43328.354166666664</c:v>
                </c:pt>
                <c:pt idx="899">
                  <c:v>43328.364583333336</c:v>
                </c:pt>
                <c:pt idx="900">
                  <c:v>43328.375</c:v>
                </c:pt>
                <c:pt idx="901">
                  <c:v>43328.385416666664</c:v>
                </c:pt>
                <c:pt idx="902">
                  <c:v>43328.395833333336</c:v>
                </c:pt>
                <c:pt idx="903">
                  <c:v>43328.40625</c:v>
                </c:pt>
                <c:pt idx="904">
                  <c:v>43328.416666666664</c:v>
                </c:pt>
                <c:pt idx="905">
                  <c:v>43328.427083333336</c:v>
                </c:pt>
                <c:pt idx="906">
                  <c:v>43328.4375</c:v>
                </c:pt>
                <c:pt idx="907">
                  <c:v>43328.447916666664</c:v>
                </c:pt>
                <c:pt idx="908">
                  <c:v>43328.458333333336</c:v>
                </c:pt>
                <c:pt idx="909">
                  <c:v>43328.46875</c:v>
                </c:pt>
                <c:pt idx="910">
                  <c:v>43328.479166666664</c:v>
                </c:pt>
                <c:pt idx="911">
                  <c:v>43328.489583333336</c:v>
                </c:pt>
                <c:pt idx="912">
                  <c:v>43328.5</c:v>
                </c:pt>
                <c:pt idx="913">
                  <c:v>43328.510416666664</c:v>
                </c:pt>
                <c:pt idx="914">
                  <c:v>43328.520833333336</c:v>
                </c:pt>
                <c:pt idx="915">
                  <c:v>43328.53125</c:v>
                </c:pt>
                <c:pt idx="916">
                  <c:v>43328.541666666664</c:v>
                </c:pt>
                <c:pt idx="917">
                  <c:v>43328.552083333336</c:v>
                </c:pt>
                <c:pt idx="918">
                  <c:v>43328.5625</c:v>
                </c:pt>
                <c:pt idx="919">
                  <c:v>43328.572916666664</c:v>
                </c:pt>
                <c:pt idx="920">
                  <c:v>43328.583333333336</c:v>
                </c:pt>
                <c:pt idx="921">
                  <c:v>43328.59375</c:v>
                </c:pt>
                <c:pt idx="922">
                  <c:v>43328.604166666664</c:v>
                </c:pt>
                <c:pt idx="923">
                  <c:v>43328.614583333336</c:v>
                </c:pt>
                <c:pt idx="924">
                  <c:v>43328.625</c:v>
                </c:pt>
                <c:pt idx="925">
                  <c:v>43328.635416666664</c:v>
                </c:pt>
                <c:pt idx="926">
                  <c:v>43328.645833333336</c:v>
                </c:pt>
                <c:pt idx="927">
                  <c:v>43328.65625</c:v>
                </c:pt>
                <c:pt idx="928">
                  <c:v>43328.666666666664</c:v>
                </c:pt>
                <c:pt idx="929">
                  <c:v>43328.677083333336</c:v>
                </c:pt>
                <c:pt idx="930">
                  <c:v>43328.6875</c:v>
                </c:pt>
                <c:pt idx="931">
                  <c:v>43328.697916666664</c:v>
                </c:pt>
                <c:pt idx="932">
                  <c:v>43328.708333333336</c:v>
                </c:pt>
                <c:pt idx="933">
                  <c:v>43328.71875</c:v>
                </c:pt>
                <c:pt idx="934">
                  <c:v>43328.729166666664</c:v>
                </c:pt>
                <c:pt idx="935">
                  <c:v>43328.739583333336</c:v>
                </c:pt>
                <c:pt idx="936">
                  <c:v>43328.75</c:v>
                </c:pt>
                <c:pt idx="937">
                  <c:v>43328.760416666664</c:v>
                </c:pt>
                <c:pt idx="938">
                  <c:v>43328.770833333336</c:v>
                </c:pt>
                <c:pt idx="939">
                  <c:v>43328.78125</c:v>
                </c:pt>
                <c:pt idx="940">
                  <c:v>43328.791666666664</c:v>
                </c:pt>
                <c:pt idx="941">
                  <c:v>43328.802083333336</c:v>
                </c:pt>
                <c:pt idx="942">
                  <c:v>43328.8125</c:v>
                </c:pt>
                <c:pt idx="943">
                  <c:v>43328.822916666664</c:v>
                </c:pt>
                <c:pt idx="944">
                  <c:v>43328.833333333336</c:v>
                </c:pt>
                <c:pt idx="945">
                  <c:v>43328.84375</c:v>
                </c:pt>
                <c:pt idx="946">
                  <c:v>43328.854166666664</c:v>
                </c:pt>
                <c:pt idx="947">
                  <c:v>43328.864583333336</c:v>
                </c:pt>
                <c:pt idx="948">
                  <c:v>43328.875</c:v>
                </c:pt>
                <c:pt idx="949">
                  <c:v>43328.885416666664</c:v>
                </c:pt>
                <c:pt idx="950">
                  <c:v>43328.895833333336</c:v>
                </c:pt>
                <c:pt idx="951">
                  <c:v>43328.90625</c:v>
                </c:pt>
                <c:pt idx="952">
                  <c:v>43328.916666666664</c:v>
                </c:pt>
                <c:pt idx="953">
                  <c:v>43328.927083333336</c:v>
                </c:pt>
                <c:pt idx="954">
                  <c:v>43328.9375</c:v>
                </c:pt>
                <c:pt idx="955">
                  <c:v>43328.947916666664</c:v>
                </c:pt>
                <c:pt idx="956">
                  <c:v>43328.958333333336</c:v>
                </c:pt>
                <c:pt idx="957">
                  <c:v>43328.96875</c:v>
                </c:pt>
                <c:pt idx="958">
                  <c:v>43328.979166666664</c:v>
                </c:pt>
                <c:pt idx="959">
                  <c:v>43328.989583333336</c:v>
                </c:pt>
                <c:pt idx="960">
                  <c:v>43329</c:v>
                </c:pt>
                <c:pt idx="961">
                  <c:v>43329.010416666664</c:v>
                </c:pt>
                <c:pt idx="962">
                  <c:v>43329.020833333336</c:v>
                </c:pt>
                <c:pt idx="963">
                  <c:v>43329.03125</c:v>
                </c:pt>
                <c:pt idx="964">
                  <c:v>43329.041666666664</c:v>
                </c:pt>
                <c:pt idx="965">
                  <c:v>43329.052083333336</c:v>
                </c:pt>
                <c:pt idx="966">
                  <c:v>43329.0625</c:v>
                </c:pt>
                <c:pt idx="967">
                  <c:v>43329.072916666664</c:v>
                </c:pt>
                <c:pt idx="968">
                  <c:v>43329.083333333336</c:v>
                </c:pt>
                <c:pt idx="969">
                  <c:v>43329.09375</c:v>
                </c:pt>
                <c:pt idx="970">
                  <c:v>43329.104166666664</c:v>
                </c:pt>
                <c:pt idx="971">
                  <c:v>43329.114583333336</c:v>
                </c:pt>
                <c:pt idx="972">
                  <c:v>43329.125</c:v>
                </c:pt>
                <c:pt idx="973">
                  <c:v>43329.135416666664</c:v>
                </c:pt>
                <c:pt idx="974">
                  <c:v>43329.145833333336</c:v>
                </c:pt>
                <c:pt idx="975">
                  <c:v>43329.15625</c:v>
                </c:pt>
                <c:pt idx="976">
                  <c:v>43329.166666666664</c:v>
                </c:pt>
                <c:pt idx="977">
                  <c:v>43329.177083333336</c:v>
                </c:pt>
                <c:pt idx="978">
                  <c:v>43329.1875</c:v>
                </c:pt>
                <c:pt idx="979">
                  <c:v>43329.197916666664</c:v>
                </c:pt>
                <c:pt idx="980">
                  <c:v>43329.208333333336</c:v>
                </c:pt>
                <c:pt idx="981">
                  <c:v>43329.21875</c:v>
                </c:pt>
                <c:pt idx="982">
                  <c:v>43329.229166666664</c:v>
                </c:pt>
                <c:pt idx="983">
                  <c:v>43329.239583333336</c:v>
                </c:pt>
                <c:pt idx="984">
                  <c:v>43329.25</c:v>
                </c:pt>
                <c:pt idx="985">
                  <c:v>43329.260416666664</c:v>
                </c:pt>
                <c:pt idx="986">
                  <c:v>43329.270833333336</c:v>
                </c:pt>
                <c:pt idx="987">
                  <c:v>43329.28125</c:v>
                </c:pt>
                <c:pt idx="988">
                  <c:v>43329.291666666664</c:v>
                </c:pt>
                <c:pt idx="989">
                  <c:v>43329.302083333336</c:v>
                </c:pt>
                <c:pt idx="990">
                  <c:v>43329.3125</c:v>
                </c:pt>
                <c:pt idx="991">
                  <c:v>43329.322916666664</c:v>
                </c:pt>
                <c:pt idx="992">
                  <c:v>43329.333333333336</c:v>
                </c:pt>
                <c:pt idx="993">
                  <c:v>43329.34375</c:v>
                </c:pt>
                <c:pt idx="994">
                  <c:v>43329.354166666664</c:v>
                </c:pt>
                <c:pt idx="995">
                  <c:v>43329.364583333336</c:v>
                </c:pt>
                <c:pt idx="996">
                  <c:v>43329.375</c:v>
                </c:pt>
                <c:pt idx="997">
                  <c:v>43329.385416666664</c:v>
                </c:pt>
                <c:pt idx="998">
                  <c:v>43329.395833333336</c:v>
                </c:pt>
                <c:pt idx="999">
                  <c:v>43329.40625</c:v>
                </c:pt>
                <c:pt idx="1000">
                  <c:v>43329.416666666664</c:v>
                </c:pt>
                <c:pt idx="1001">
                  <c:v>43329.427083333336</c:v>
                </c:pt>
                <c:pt idx="1002">
                  <c:v>43329.4375</c:v>
                </c:pt>
                <c:pt idx="1003">
                  <c:v>43329.447916666664</c:v>
                </c:pt>
                <c:pt idx="1004">
                  <c:v>43329.458333333336</c:v>
                </c:pt>
                <c:pt idx="1005">
                  <c:v>43329.46875</c:v>
                </c:pt>
                <c:pt idx="1006">
                  <c:v>43329.479166666664</c:v>
                </c:pt>
                <c:pt idx="1007">
                  <c:v>43329.489583333336</c:v>
                </c:pt>
                <c:pt idx="1008">
                  <c:v>43329.5</c:v>
                </c:pt>
                <c:pt idx="1009">
                  <c:v>43329.510416666664</c:v>
                </c:pt>
                <c:pt idx="1010">
                  <c:v>43329.520833333336</c:v>
                </c:pt>
                <c:pt idx="1011">
                  <c:v>43329.53125</c:v>
                </c:pt>
                <c:pt idx="1012">
                  <c:v>43329.541666666664</c:v>
                </c:pt>
                <c:pt idx="1013">
                  <c:v>43329.552083333336</c:v>
                </c:pt>
                <c:pt idx="1014">
                  <c:v>43329.5625</c:v>
                </c:pt>
                <c:pt idx="1015">
                  <c:v>43329.572916666664</c:v>
                </c:pt>
                <c:pt idx="1016">
                  <c:v>43329.583333333336</c:v>
                </c:pt>
                <c:pt idx="1017">
                  <c:v>43329.59375</c:v>
                </c:pt>
                <c:pt idx="1018">
                  <c:v>43329.604166666664</c:v>
                </c:pt>
                <c:pt idx="1019">
                  <c:v>43329.614583333336</c:v>
                </c:pt>
                <c:pt idx="1020">
                  <c:v>43329.625</c:v>
                </c:pt>
                <c:pt idx="1021">
                  <c:v>43329.635416666664</c:v>
                </c:pt>
                <c:pt idx="1022">
                  <c:v>43329.645833333336</c:v>
                </c:pt>
                <c:pt idx="1023">
                  <c:v>43329.65625</c:v>
                </c:pt>
                <c:pt idx="1024">
                  <c:v>43329.666666666664</c:v>
                </c:pt>
                <c:pt idx="1025">
                  <c:v>43329.677083333336</c:v>
                </c:pt>
                <c:pt idx="1026">
                  <c:v>43329.6875</c:v>
                </c:pt>
                <c:pt idx="1027">
                  <c:v>43329.697916666664</c:v>
                </c:pt>
                <c:pt idx="1028">
                  <c:v>43329.708333333336</c:v>
                </c:pt>
                <c:pt idx="1029">
                  <c:v>43329.71875</c:v>
                </c:pt>
                <c:pt idx="1030">
                  <c:v>43329.729166666664</c:v>
                </c:pt>
                <c:pt idx="1031">
                  <c:v>43329.739583333336</c:v>
                </c:pt>
                <c:pt idx="1032">
                  <c:v>43329.75</c:v>
                </c:pt>
                <c:pt idx="1033">
                  <c:v>43329.760416666664</c:v>
                </c:pt>
                <c:pt idx="1034">
                  <c:v>43329.770833333336</c:v>
                </c:pt>
                <c:pt idx="1035">
                  <c:v>43329.78125</c:v>
                </c:pt>
                <c:pt idx="1036">
                  <c:v>43329.791666666664</c:v>
                </c:pt>
                <c:pt idx="1037">
                  <c:v>43329.802083333336</c:v>
                </c:pt>
                <c:pt idx="1038">
                  <c:v>43329.8125</c:v>
                </c:pt>
                <c:pt idx="1039">
                  <c:v>43329.822916666664</c:v>
                </c:pt>
                <c:pt idx="1040">
                  <c:v>43329.833333333336</c:v>
                </c:pt>
                <c:pt idx="1041">
                  <c:v>43329.84375</c:v>
                </c:pt>
                <c:pt idx="1042">
                  <c:v>43329.854166666664</c:v>
                </c:pt>
                <c:pt idx="1043">
                  <c:v>43329.864583333336</c:v>
                </c:pt>
                <c:pt idx="1044">
                  <c:v>43329.875</c:v>
                </c:pt>
                <c:pt idx="1045">
                  <c:v>43329.885416666664</c:v>
                </c:pt>
                <c:pt idx="1046">
                  <c:v>43329.895833333336</c:v>
                </c:pt>
                <c:pt idx="1047">
                  <c:v>43329.90625</c:v>
                </c:pt>
                <c:pt idx="1048">
                  <c:v>43329.916666666664</c:v>
                </c:pt>
                <c:pt idx="1049">
                  <c:v>43329.927083333336</c:v>
                </c:pt>
                <c:pt idx="1050">
                  <c:v>43329.9375</c:v>
                </c:pt>
                <c:pt idx="1051">
                  <c:v>43329.947916666664</c:v>
                </c:pt>
                <c:pt idx="1052">
                  <c:v>43329.958333333336</c:v>
                </c:pt>
                <c:pt idx="1053">
                  <c:v>43329.96875</c:v>
                </c:pt>
                <c:pt idx="1054">
                  <c:v>43329.979166666664</c:v>
                </c:pt>
                <c:pt idx="1055">
                  <c:v>43329.989583333336</c:v>
                </c:pt>
                <c:pt idx="1056">
                  <c:v>43330</c:v>
                </c:pt>
                <c:pt idx="1057">
                  <c:v>43330.010416666664</c:v>
                </c:pt>
                <c:pt idx="1058">
                  <c:v>43330.020833333336</c:v>
                </c:pt>
                <c:pt idx="1059">
                  <c:v>43330.03125</c:v>
                </c:pt>
                <c:pt idx="1060">
                  <c:v>43330.041666666664</c:v>
                </c:pt>
                <c:pt idx="1061">
                  <c:v>43330.052083333336</c:v>
                </c:pt>
                <c:pt idx="1062">
                  <c:v>43330.0625</c:v>
                </c:pt>
                <c:pt idx="1063">
                  <c:v>43330.072916666664</c:v>
                </c:pt>
                <c:pt idx="1064">
                  <c:v>43330.083333333336</c:v>
                </c:pt>
                <c:pt idx="1065">
                  <c:v>43330.09375</c:v>
                </c:pt>
                <c:pt idx="1066">
                  <c:v>43330.104166666664</c:v>
                </c:pt>
                <c:pt idx="1067">
                  <c:v>43330.114583333336</c:v>
                </c:pt>
                <c:pt idx="1068">
                  <c:v>43330.125</c:v>
                </c:pt>
                <c:pt idx="1069">
                  <c:v>43330.135416666664</c:v>
                </c:pt>
                <c:pt idx="1070">
                  <c:v>43330.145833333336</c:v>
                </c:pt>
                <c:pt idx="1071">
                  <c:v>43330.15625</c:v>
                </c:pt>
                <c:pt idx="1072">
                  <c:v>43330.166666666664</c:v>
                </c:pt>
                <c:pt idx="1073">
                  <c:v>43330.177083333336</c:v>
                </c:pt>
                <c:pt idx="1074">
                  <c:v>43330.1875</c:v>
                </c:pt>
                <c:pt idx="1075">
                  <c:v>43330.197916666664</c:v>
                </c:pt>
                <c:pt idx="1076">
                  <c:v>43330.208333333336</c:v>
                </c:pt>
                <c:pt idx="1077">
                  <c:v>43330.21875</c:v>
                </c:pt>
                <c:pt idx="1078">
                  <c:v>43330.229166666664</c:v>
                </c:pt>
                <c:pt idx="1079">
                  <c:v>43330.239583333336</c:v>
                </c:pt>
                <c:pt idx="1080">
                  <c:v>43330.25</c:v>
                </c:pt>
                <c:pt idx="1081">
                  <c:v>43330.260416666664</c:v>
                </c:pt>
                <c:pt idx="1082">
                  <c:v>43330.270833333336</c:v>
                </c:pt>
                <c:pt idx="1083">
                  <c:v>43330.28125</c:v>
                </c:pt>
                <c:pt idx="1084">
                  <c:v>43330.291666666664</c:v>
                </c:pt>
                <c:pt idx="1085">
                  <c:v>43330.302083333336</c:v>
                </c:pt>
                <c:pt idx="1086">
                  <c:v>43330.3125</c:v>
                </c:pt>
                <c:pt idx="1087">
                  <c:v>43330.322916666664</c:v>
                </c:pt>
                <c:pt idx="1088">
                  <c:v>43330.333333333336</c:v>
                </c:pt>
                <c:pt idx="1089">
                  <c:v>43330.34375</c:v>
                </c:pt>
                <c:pt idx="1090">
                  <c:v>43330.354166666664</c:v>
                </c:pt>
                <c:pt idx="1091">
                  <c:v>43330.364583333336</c:v>
                </c:pt>
                <c:pt idx="1092">
                  <c:v>43330.375</c:v>
                </c:pt>
                <c:pt idx="1093">
                  <c:v>43330.385416666664</c:v>
                </c:pt>
                <c:pt idx="1094">
                  <c:v>43330.395833333336</c:v>
                </c:pt>
                <c:pt idx="1095">
                  <c:v>43330.40625</c:v>
                </c:pt>
                <c:pt idx="1096">
                  <c:v>43330.416666666664</c:v>
                </c:pt>
                <c:pt idx="1097">
                  <c:v>43330.427083333336</c:v>
                </c:pt>
                <c:pt idx="1098">
                  <c:v>43330.4375</c:v>
                </c:pt>
                <c:pt idx="1099">
                  <c:v>43330.447916666664</c:v>
                </c:pt>
                <c:pt idx="1100">
                  <c:v>43330.458333333336</c:v>
                </c:pt>
                <c:pt idx="1101">
                  <c:v>43330.46875</c:v>
                </c:pt>
                <c:pt idx="1102">
                  <c:v>43330.479166666664</c:v>
                </c:pt>
                <c:pt idx="1103">
                  <c:v>43330.489583333336</c:v>
                </c:pt>
                <c:pt idx="1104">
                  <c:v>43330.5</c:v>
                </c:pt>
                <c:pt idx="1105">
                  <c:v>43330.510416666664</c:v>
                </c:pt>
                <c:pt idx="1106">
                  <c:v>43330.520833333336</c:v>
                </c:pt>
                <c:pt idx="1107">
                  <c:v>43330.53125</c:v>
                </c:pt>
                <c:pt idx="1108">
                  <c:v>43330.541666666664</c:v>
                </c:pt>
                <c:pt idx="1109">
                  <c:v>43330.552083333336</c:v>
                </c:pt>
                <c:pt idx="1110">
                  <c:v>43330.5625</c:v>
                </c:pt>
                <c:pt idx="1111">
                  <c:v>43330.572916666664</c:v>
                </c:pt>
                <c:pt idx="1112">
                  <c:v>43330.583333333336</c:v>
                </c:pt>
                <c:pt idx="1113">
                  <c:v>43330.59375</c:v>
                </c:pt>
                <c:pt idx="1114">
                  <c:v>43330.604166666664</c:v>
                </c:pt>
                <c:pt idx="1115">
                  <c:v>43330.614583333336</c:v>
                </c:pt>
                <c:pt idx="1116">
                  <c:v>43330.625</c:v>
                </c:pt>
                <c:pt idx="1117">
                  <c:v>43330.635416666664</c:v>
                </c:pt>
                <c:pt idx="1118">
                  <c:v>43330.645833333336</c:v>
                </c:pt>
                <c:pt idx="1119">
                  <c:v>43330.65625</c:v>
                </c:pt>
                <c:pt idx="1120">
                  <c:v>43330.666666666664</c:v>
                </c:pt>
                <c:pt idx="1121">
                  <c:v>43330.677083333336</c:v>
                </c:pt>
                <c:pt idx="1122">
                  <c:v>43330.6875</c:v>
                </c:pt>
                <c:pt idx="1123">
                  <c:v>43330.697916666664</c:v>
                </c:pt>
                <c:pt idx="1124">
                  <c:v>43330.708333333336</c:v>
                </c:pt>
                <c:pt idx="1125">
                  <c:v>43330.71875</c:v>
                </c:pt>
                <c:pt idx="1126">
                  <c:v>43330.729166666664</c:v>
                </c:pt>
                <c:pt idx="1127">
                  <c:v>43330.739583333336</c:v>
                </c:pt>
                <c:pt idx="1128">
                  <c:v>43330.75</c:v>
                </c:pt>
                <c:pt idx="1129">
                  <c:v>43330.760416666664</c:v>
                </c:pt>
                <c:pt idx="1130">
                  <c:v>43330.770833333336</c:v>
                </c:pt>
                <c:pt idx="1131">
                  <c:v>43330.78125</c:v>
                </c:pt>
                <c:pt idx="1132">
                  <c:v>43330.791666666664</c:v>
                </c:pt>
                <c:pt idx="1133">
                  <c:v>43330.802083333336</c:v>
                </c:pt>
                <c:pt idx="1134">
                  <c:v>43330.8125</c:v>
                </c:pt>
                <c:pt idx="1135">
                  <c:v>43330.822916666664</c:v>
                </c:pt>
                <c:pt idx="1136">
                  <c:v>43330.833333333336</c:v>
                </c:pt>
                <c:pt idx="1137">
                  <c:v>43330.84375</c:v>
                </c:pt>
                <c:pt idx="1138">
                  <c:v>43330.854166666664</c:v>
                </c:pt>
                <c:pt idx="1139">
                  <c:v>43330.864583333336</c:v>
                </c:pt>
                <c:pt idx="1140">
                  <c:v>43330.875</c:v>
                </c:pt>
                <c:pt idx="1141">
                  <c:v>43330.885416666664</c:v>
                </c:pt>
                <c:pt idx="1142">
                  <c:v>43330.895833333336</c:v>
                </c:pt>
                <c:pt idx="1143">
                  <c:v>43330.90625</c:v>
                </c:pt>
                <c:pt idx="1144">
                  <c:v>43330.916666666664</c:v>
                </c:pt>
                <c:pt idx="1145">
                  <c:v>43330.927083333336</c:v>
                </c:pt>
                <c:pt idx="1146">
                  <c:v>43330.9375</c:v>
                </c:pt>
                <c:pt idx="1147">
                  <c:v>43330.947916666664</c:v>
                </c:pt>
                <c:pt idx="1148">
                  <c:v>43330.958333333336</c:v>
                </c:pt>
                <c:pt idx="1149">
                  <c:v>43330.96875</c:v>
                </c:pt>
                <c:pt idx="1150">
                  <c:v>43330.979166666664</c:v>
                </c:pt>
                <c:pt idx="1151">
                  <c:v>43330.989583333336</c:v>
                </c:pt>
                <c:pt idx="1152">
                  <c:v>43331</c:v>
                </c:pt>
                <c:pt idx="1153">
                  <c:v>43331.010416666664</c:v>
                </c:pt>
                <c:pt idx="1154">
                  <c:v>43331.020833333336</c:v>
                </c:pt>
                <c:pt idx="1155">
                  <c:v>43331.03125</c:v>
                </c:pt>
                <c:pt idx="1156">
                  <c:v>43331.041666666664</c:v>
                </c:pt>
                <c:pt idx="1157">
                  <c:v>43331.052083333336</c:v>
                </c:pt>
                <c:pt idx="1158">
                  <c:v>43331.0625</c:v>
                </c:pt>
                <c:pt idx="1159">
                  <c:v>43331.072916666664</c:v>
                </c:pt>
                <c:pt idx="1160">
                  <c:v>43331.083333333336</c:v>
                </c:pt>
                <c:pt idx="1161">
                  <c:v>43331.09375</c:v>
                </c:pt>
                <c:pt idx="1162">
                  <c:v>43331.104166666664</c:v>
                </c:pt>
                <c:pt idx="1163">
                  <c:v>43331.114583333336</c:v>
                </c:pt>
                <c:pt idx="1164">
                  <c:v>43331.125</c:v>
                </c:pt>
                <c:pt idx="1165">
                  <c:v>43331.135416666664</c:v>
                </c:pt>
                <c:pt idx="1166">
                  <c:v>43331.145833333336</c:v>
                </c:pt>
                <c:pt idx="1167">
                  <c:v>43331.15625</c:v>
                </c:pt>
                <c:pt idx="1168">
                  <c:v>43331.166666666664</c:v>
                </c:pt>
                <c:pt idx="1169">
                  <c:v>43331.177083333336</c:v>
                </c:pt>
                <c:pt idx="1170">
                  <c:v>43331.1875</c:v>
                </c:pt>
                <c:pt idx="1171">
                  <c:v>43331.197916666664</c:v>
                </c:pt>
                <c:pt idx="1172">
                  <c:v>43331.208333333336</c:v>
                </c:pt>
                <c:pt idx="1173">
                  <c:v>43331.21875</c:v>
                </c:pt>
                <c:pt idx="1174">
                  <c:v>43331.229166666664</c:v>
                </c:pt>
                <c:pt idx="1175">
                  <c:v>43331.239583333336</c:v>
                </c:pt>
                <c:pt idx="1176">
                  <c:v>43331.25</c:v>
                </c:pt>
                <c:pt idx="1177">
                  <c:v>43331.260416666664</c:v>
                </c:pt>
                <c:pt idx="1178">
                  <c:v>43331.270833333336</c:v>
                </c:pt>
                <c:pt idx="1179">
                  <c:v>43331.28125</c:v>
                </c:pt>
                <c:pt idx="1180">
                  <c:v>43331.291666666664</c:v>
                </c:pt>
                <c:pt idx="1181">
                  <c:v>43331.302083333336</c:v>
                </c:pt>
                <c:pt idx="1182">
                  <c:v>43331.3125</c:v>
                </c:pt>
                <c:pt idx="1183">
                  <c:v>43331.322916666664</c:v>
                </c:pt>
                <c:pt idx="1184">
                  <c:v>43331.333333333336</c:v>
                </c:pt>
                <c:pt idx="1185">
                  <c:v>43331.34375</c:v>
                </c:pt>
                <c:pt idx="1186">
                  <c:v>43331.354166666664</c:v>
                </c:pt>
                <c:pt idx="1187">
                  <c:v>43331.364583333336</c:v>
                </c:pt>
                <c:pt idx="1188">
                  <c:v>43331.375</c:v>
                </c:pt>
                <c:pt idx="1189">
                  <c:v>43331.385416666664</c:v>
                </c:pt>
                <c:pt idx="1190">
                  <c:v>43331.395833333336</c:v>
                </c:pt>
                <c:pt idx="1191">
                  <c:v>43331.40625</c:v>
                </c:pt>
                <c:pt idx="1192">
                  <c:v>43331.416666666664</c:v>
                </c:pt>
                <c:pt idx="1193">
                  <c:v>43331.427083333336</c:v>
                </c:pt>
                <c:pt idx="1194">
                  <c:v>43331.4375</c:v>
                </c:pt>
                <c:pt idx="1195">
                  <c:v>43331.447916666664</c:v>
                </c:pt>
                <c:pt idx="1196">
                  <c:v>43331.458333333336</c:v>
                </c:pt>
                <c:pt idx="1197">
                  <c:v>43331.46875</c:v>
                </c:pt>
                <c:pt idx="1198">
                  <c:v>43331.479166666664</c:v>
                </c:pt>
                <c:pt idx="1199">
                  <c:v>43331.489583333336</c:v>
                </c:pt>
                <c:pt idx="1200">
                  <c:v>43331.5</c:v>
                </c:pt>
                <c:pt idx="1201">
                  <c:v>43331.510416666664</c:v>
                </c:pt>
                <c:pt idx="1202">
                  <c:v>43331.520833333336</c:v>
                </c:pt>
                <c:pt idx="1203">
                  <c:v>43331.53125</c:v>
                </c:pt>
                <c:pt idx="1204">
                  <c:v>43331.541666666664</c:v>
                </c:pt>
                <c:pt idx="1205">
                  <c:v>43331.552083333336</c:v>
                </c:pt>
                <c:pt idx="1206">
                  <c:v>43331.5625</c:v>
                </c:pt>
                <c:pt idx="1207">
                  <c:v>43331.572916666664</c:v>
                </c:pt>
                <c:pt idx="1208">
                  <c:v>43331.583333333336</c:v>
                </c:pt>
                <c:pt idx="1209">
                  <c:v>43331.59375</c:v>
                </c:pt>
                <c:pt idx="1210">
                  <c:v>43331.604166666664</c:v>
                </c:pt>
                <c:pt idx="1211">
                  <c:v>43331.614583333336</c:v>
                </c:pt>
                <c:pt idx="1212">
                  <c:v>43331.625</c:v>
                </c:pt>
                <c:pt idx="1213">
                  <c:v>43331.635416666664</c:v>
                </c:pt>
                <c:pt idx="1214">
                  <c:v>43331.645833333336</c:v>
                </c:pt>
                <c:pt idx="1215">
                  <c:v>43331.65625</c:v>
                </c:pt>
                <c:pt idx="1216">
                  <c:v>43331.666666666664</c:v>
                </c:pt>
                <c:pt idx="1217">
                  <c:v>43331.677083333336</c:v>
                </c:pt>
                <c:pt idx="1218">
                  <c:v>43331.6875</c:v>
                </c:pt>
                <c:pt idx="1219">
                  <c:v>43331.697916666664</c:v>
                </c:pt>
                <c:pt idx="1220">
                  <c:v>43331.708333333336</c:v>
                </c:pt>
                <c:pt idx="1221">
                  <c:v>43331.71875</c:v>
                </c:pt>
                <c:pt idx="1222">
                  <c:v>43331.729166666664</c:v>
                </c:pt>
                <c:pt idx="1223">
                  <c:v>43331.739583333336</c:v>
                </c:pt>
                <c:pt idx="1224">
                  <c:v>43331.75</c:v>
                </c:pt>
                <c:pt idx="1225">
                  <c:v>43331.760416666664</c:v>
                </c:pt>
                <c:pt idx="1226">
                  <c:v>43331.770833333336</c:v>
                </c:pt>
                <c:pt idx="1227">
                  <c:v>43331.78125</c:v>
                </c:pt>
                <c:pt idx="1228">
                  <c:v>43331.791666666664</c:v>
                </c:pt>
                <c:pt idx="1229">
                  <c:v>43331.802083333336</c:v>
                </c:pt>
                <c:pt idx="1230">
                  <c:v>43331.8125</c:v>
                </c:pt>
                <c:pt idx="1231">
                  <c:v>43331.822916666664</c:v>
                </c:pt>
                <c:pt idx="1232">
                  <c:v>43331.833333333336</c:v>
                </c:pt>
                <c:pt idx="1233">
                  <c:v>43331.84375</c:v>
                </c:pt>
                <c:pt idx="1234">
                  <c:v>43331.854166666664</c:v>
                </c:pt>
                <c:pt idx="1235">
                  <c:v>43331.864583333336</c:v>
                </c:pt>
                <c:pt idx="1236">
                  <c:v>43331.875</c:v>
                </c:pt>
                <c:pt idx="1237">
                  <c:v>43331.885416666664</c:v>
                </c:pt>
                <c:pt idx="1238">
                  <c:v>43331.895833333336</c:v>
                </c:pt>
                <c:pt idx="1239">
                  <c:v>43331.90625</c:v>
                </c:pt>
                <c:pt idx="1240">
                  <c:v>43331.916666666664</c:v>
                </c:pt>
                <c:pt idx="1241">
                  <c:v>43331.927083333336</c:v>
                </c:pt>
                <c:pt idx="1242">
                  <c:v>43331.9375</c:v>
                </c:pt>
                <c:pt idx="1243">
                  <c:v>43331.947916666664</c:v>
                </c:pt>
                <c:pt idx="1244">
                  <c:v>43331.958333333336</c:v>
                </c:pt>
                <c:pt idx="1245">
                  <c:v>43331.96875</c:v>
                </c:pt>
                <c:pt idx="1246">
                  <c:v>43331.979166666664</c:v>
                </c:pt>
                <c:pt idx="1247">
                  <c:v>43331.989583333336</c:v>
                </c:pt>
                <c:pt idx="1248">
                  <c:v>43332</c:v>
                </c:pt>
                <c:pt idx="1249">
                  <c:v>43332.010416666664</c:v>
                </c:pt>
                <c:pt idx="1250">
                  <c:v>43332.020833333336</c:v>
                </c:pt>
                <c:pt idx="1251">
                  <c:v>43332.03125</c:v>
                </c:pt>
                <c:pt idx="1252">
                  <c:v>43332.041666666664</c:v>
                </c:pt>
                <c:pt idx="1253">
                  <c:v>43332.052083333336</c:v>
                </c:pt>
                <c:pt idx="1254">
                  <c:v>43332.0625</c:v>
                </c:pt>
                <c:pt idx="1255">
                  <c:v>43332.072916666664</c:v>
                </c:pt>
                <c:pt idx="1256">
                  <c:v>43332.083333333336</c:v>
                </c:pt>
                <c:pt idx="1257">
                  <c:v>43332.09375</c:v>
                </c:pt>
                <c:pt idx="1258">
                  <c:v>43332.104166666664</c:v>
                </c:pt>
                <c:pt idx="1259">
                  <c:v>43332.114583333336</c:v>
                </c:pt>
                <c:pt idx="1260">
                  <c:v>43332.125</c:v>
                </c:pt>
                <c:pt idx="1261">
                  <c:v>43332.135416666664</c:v>
                </c:pt>
                <c:pt idx="1262">
                  <c:v>43332.145833333336</c:v>
                </c:pt>
                <c:pt idx="1263">
                  <c:v>43332.15625</c:v>
                </c:pt>
                <c:pt idx="1264">
                  <c:v>43332.166666666664</c:v>
                </c:pt>
                <c:pt idx="1265">
                  <c:v>43332.177083333336</c:v>
                </c:pt>
                <c:pt idx="1266">
                  <c:v>43332.1875</c:v>
                </c:pt>
                <c:pt idx="1267">
                  <c:v>43332.197916666664</c:v>
                </c:pt>
                <c:pt idx="1268">
                  <c:v>43332.208333333336</c:v>
                </c:pt>
                <c:pt idx="1269">
                  <c:v>43332.21875</c:v>
                </c:pt>
                <c:pt idx="1270">
                  <c:v>43332.229166666664</c:v>
                </c:pt>
                <c:pt idx="1271">
                  <c:v>43332.239583333336</c:v>
                </c:pt>
                <c:pt idx="1272">
                  <c:v>43332.25</c:v>
                </c:pt>
                <c:pt idx="1273">
                  <c:v>43332.260416666664</c:v>
                </c:pt>
                <c:pt idx="1274">
                  <c:v>43332.270833333336</c:v>
                </c:pt>
                <c:pt idx="1275">
                  <c:v>43332.28125</c:v>
                </c:pt>
                <c:pt idx="1276">
                  <c:v>43332.291666666664</c:v>
                </c:pt>
                <c:pt idx="1277">
                  <c:v>43332.302083333336</c:v>
                </c:pt>
                <c:pt idx="1278">
                  <c:v>43332.3125</c:v>
                </c:pt>
                <c:pt idx="1279">
                  <c:v>43332.322916666664</c:v>
                </c:pt>
                <c:pt idx="1280">
                  <c:v>43332.333333333336</c:v>
                </c:pt>
                <c:pt idx="1281">
                  <c:v>43332.34375</c:v>
                </c:pt>
                <c:pt idx="1282">
                  <c:v>43332.354166666664</c:v>
                </c:pt>
                <c:pt idx="1283">
                  <c:v>43332.364583333336</c:v>
                </c:pt>
                <c:pt idx="1284">
                  <c:v>43332.375</c:v>
                </c:pt>
                <c:pt idx="1285">
                  <c:v>43332.385416666664</c:v>
                </c:pt>
                <c:pt idx="1286">
                  <c:v>43332.395833333336</c:v>
                </c:pt>
                <c:pt idx="1287">
                  <c:v>43332.40625</c:v>
                </c:pt>
                <c:pt idx="1288">
                  <c:v>43332.416666666664</c:v>
                </c:pt>
                <c:pt idx="1289">
                  <c:v>43332.427083333336</c:v>
                </c:pt>
                <c:pt idx="1290">
                  <c:v>43332.4375</c:v>
                </c:pt>
                <c:pt idx="1291">
                  <c:v>43332.447916666664</c:v>
                </c:pt>
                <c:pt idx="1292">
                  <c:v>43332.458333333336</c:v>
                </c:pt>
                <c:pt idx="1293">
                  <c:v>43332.46875</c:v>
                </c:pt>
                <c:pt idx="1294">
                  <c:v>43332.479166666664</c:v>
                </c:pt>
                <c:pt idx="1295">
                  <c:v>43332.489583333336</c:v>
                </c:pt>
                <c:pt idx="1296">
                  <c:v>43332.5</c:v>
                </c:pt>
                <c:pt idx="1297">
                  <c:v>43332.510416666664</c:v>
                </c:pt>
                <c:pt idx="1298">
                  <c:v>43332.520833333336</c:v>
                </c:pt>
                <c:pt idx="1299">
                  <c:v>43332.53125</c:v>
                </c:pt>
                <c:pt idx="1300">
                  <c:v>43332.541666666664</c:v>
                </c:pt>
                <c:pt idx="1301">
                  <c:v>43332.552083333336</c:v>
                </c:pt>
                <c:pt idx="1302">
                  <c:v>43332.5625</c:v>
                </c:pt>
                <c:pt idx="1303">
                  <c:v>43332.572916666664</c:v>
                </c:pt>
                <c:pt idx="1304">
                  <c:v>43332.583333333336</c:v>
                </c:pt>
                <c:pt idx="1305">
                  <c:v>43332.59375</c:v>
                </c:pt>
                <c:pt idx="1306">
                  <c:v>43332.604166666664</c:v>
                </c:pt>
                <c:pt idx="1307">
                  <c:v>43332.614583333336</c:v>
                </c:pt>
                <c:pt idx="1308">
                  <c:v>43332.625</c:v>
                </c:pt>
                <c:pt idx="1309">
                  <c:v>43332.635416666664</c:v>
                </c:pt>
                <c:pt idx="1310">
                  <c:v>43332.645833333336</c:v>
                </c:pt>
                <c:pt idx="1311">
                  <c:v>43332.65625</c:v>
                </c:pt>
                <c:pt idx="1312">
                  <c:v>43332.666666666664</c:v>
                </c:pt>
                <c:pt idx="1313">
                  <c:v>43332.677083333336</c:v>
                </c:pt>
                <c:pt idx="1314">
                  <c:v>43332.6875</c:v>
                </c:pt>
                <c:pt idx="1315">
                  <c:v>43332.697916666664</c:v>
                </c:pt>
                <c:pt idx="1316">
                  <c:v>43332.708333333336</c:v>
                </c:pt>
                <c:pt idx="1317">
                  <c:v>43332.71875</c:v>
                </c:pt>
                <c:pt idx="1318">
                  <c:v>43332.729166666664</c:v>
                </c:pt>
                <c:pt idx="1319">
                  <c:v>43332.739583333336</c:v>
                </c:pt>
                <c:pt idx="1320">
                  <c:v>43332.75</c:v>
                </c:pt>
                <c:pt idx="1321">
                  <c:v>43332.760416666664</c:v>
                </c:pt>
                <c:pt idx="1322">
                  <c:v>43332.770833333336</c:v>
                </c:pt>
                <c:pt idx="1323">
                  <c:v>43332.78125</c:v>
                </c:pt>
                <c:pt idx="1324">
                  <c:v>43332.791666666664</c:v>
                </c:pt>
                <c:pt idx="1325">
                  <c:v>43332.802083333336</c:v>
                </c:pt>
                <c:pt idx="1326">
                  <c:v>43332.8125</c:v>
                </c:pt>
                <c:pt idx="1327">
                  <c:v>43332.822916666664</c:v>
                </c:pt>
                <c:pt idx="1328">
                  <c:v>43332.833333333336</c:v>
                </c:pt>
                <c:pt idx="1329">
                  <c:v>43332.84375</c:v>
                </c:pt>
                <c:pt idx="1330">
                  <c:v>43332.854166666664</c:v>
                </c:pt>
                <c:pt idx="1331">
                  <c:v>43332.864583333336</c:v>
                </c:pt>
                <c:pt idx="1332">
                  <c:v>43332.875</c:v>
                </c:pt>
                <c:pt idx="1333">
                  <c:v>43332.885416666664</c:v>
                </c:pt>
                <c:pt idx="1334">
                  <c:v>43332.895833333336</c:v>
                </c:pt>
                <c:pt idx="1335">
                  <c:v>43332.90625</c:v>
                </c:pt>
                <c:pt idx="1336">
                  <c:v>43332.916666666664</c:v>
                </c:pt>
                <c:pt idx="1337">
                  <c:v>43332.927083333336</c:v>
                </c:pt>
                <c:pt idx="1338">
                  <c:v>43332.9375</c:v>
                </c:pt>
                <c:pt idx="1339">
                  <c:v>43332.947916666664</c:v>
                </c:pt>
                <c:pt idx="1340">
                  <c:v>43332.958333333336</c:v>
                </c:pt>
                <c:pt idx="1341">
                  <c:v>43332.96875</c:v>
                </c:pt>
                <c:pt idx="1342">
                  <c:v>43332.979166666664</c:v>
                </c:pt>
                <c:pt idx="1343">
                  <c:v>43332.989583333336</c:v>
                </c:pt>
              </c:numCache>
            </c:numRef>
          </c:cat>
          <c:val>
            <c:numRef>
              <c:f>'Mok T data'!$D$27:$D$1370</c:f>
              <c:numCache>
                <c:formatCode>General</c:formatCode>
                <c:ptCount val="1344"/>
                <c:pt idx="0">
                  <c:v>19.853000000000002</c:v>
                </c:pt>
                <c:pt idx="1">
                  <c:v>20.71</c:v>
                </c:pt>
                <c:pt idx="2">
                  <c:v>20.518999999999998</c:v>
                </c:pt>
                <c:pt idx="3">
                  <c:v>20.614999999999998</c:v>
                </c:pt>
                <c:pt idx="4">
                  <c:v>20.518999999999998</c:v>
                </c:pt>
                <c:pt idx="5">
                  <c:v>20.71</c:v>
                </c:pt>
                <c:pt idx="6">
                  <c:v>21.664000000000001</c:v>
                </c:pt>
                <c:pt idx="7">
                  <c:v>21.664000000000001</c:v>
                </c:pt>
                <c:pt idx="8">
                  <c:v>21.951000000000001</c:v>
                </c:pt>
                <c:pt idx="9">
                  <c:v>22.045999999999999</c:v>
                </c:pt>
                <c:pt idx="10">
                  <c:v>21.855</c:v>
                </c:pt>
                <c:pt idx="11">
                  <c:v>21.951000000000001</c:v>
                </c:pt>
                <c:pt idx="12">
                  <c:v>21.951000000000001</c:v>
                </c:pt>
                <c:pt idx="13">
                  <c:v>22.141999999999999</c:v>
                </c:pt>
                <c:pt idx="14">
                  <c:v>22.045999999999999</c:v>
                </c:pt>
                <c:pt idx="15">
                  <c:v>21.951000000000001</c:v>
                </c:pt>
                <c:pt idx="16">
                  <c:v>21.951000000000001</c:v>
                </c:pt>
                <c:pt idx="17">
                  <c:v>21.664000000000001</c:v>
                </c:pt>
                <c:pt idx="18">
                  <c:v>21.664000000000001</c:v>
                </c:pt>
                <c:pt idx="19">
                  <c:v>21.855</c:v>
                </c:pt>
                <c:pt idx="20">
                  <c:v>21.76</c:v>
                </c:pt>
                <c:pt idx="21">
                  <c:v>21.282</c:v>
                </c:pt>
                <c:pt idx="22">
                  <c:v>21.187000000000001</c:v>
                </c:pt>
                <c:pt idx="23">
                  <c:v>20.901</c:v>
                </c:pt>
                <c:pt idx="24">
                  <c:v>20.614999999999998</c:v>
                </c:pt>
                <c:pt idx="25">
                  <c:v>20.042999999999999</c:v>
                </c:pt>
                <c:pt idx="26">
                  <c:v>20.329000000000001</c:v>
                </c:pt>
                <c:pt idx="27">
                  <c:v>19.757999999999999</c:v>
                </c:pt>
                <c:pt idx="28">
                  <c:v>19.757999999999999</c:v>
                </c:pt>
                <c:pt idx="29">
                  <c:v>20.995999999999999</c:v>
                </c:pt>
                <c:pt idx="30">
                  <c:v>21.568999999999999</c:v>
                </c:pt>
                <c:pt idx="31">
                  <c:v>21.951000000000001</c:v>
                </c:pt>
                <c:pt idx="32">
                  <c:v>22.238</c:v>
                </c:pt>
                <c:pt idx="33">
                  <c:v>23.484000000000002</c:v>
                </c:pt>
                <c:pt idx="34">
                  <c:v>24.158000000000001</c:v>
                </c:pt>
                <c:pt idx="35">
                  <c:v>24.931000000000001</c:v>
                </c:pt>
                <c:pt idx="36">
                  <c:v>25.805</c:v>
                </c:pt>
                <c:pt idx="37">
                  <c:v>26.683</c:v>
                </c:pt>
                <c:pt idx="38">
                  <c:v>27.664999999999999</c:v>
                </c:pt>
                <c:pt idx="39">
                  <c:v>28.456</c:v>
                </c:pt>
                <c:pt idx="40">
                  <c:v>29.352</c:v>
                </c:pt>
                <c:pt idx="41">
                  <c:v>30.154</c:v>
                </c:pt>
                <c:pt idx="42">
                  <c:v>31.166</c:v>
                </c:pt>
                <c:pt idx="43">
                  <c:v>32.290999999999997</c:v>
                </c:pt>
                <c:pt idx="44">
                  <c:v>33.014000000000003</c:v>
                </c:pt>
                <c:pt idx="45">
                  <c:v>33.847999999999999</c:v>
                </c:pt>
                <c:pt idx="46">
                  <c:v>34.478999999999999</c:v>
                </c:pt>
                <c:pt idx="47">
                  <c:v>34.691000000000003</c:v>
                </c:pt>
                <c:pt idx="48">
                  <c:v>35.756</c:v>
                </c:pt>
                <c:pt idx="49">
                  <c:v>33.43</c:v>
                </c:pt>
                <c:pt idx="50">
                  <c:v>31.268000000000001</c:v>
                </c:pt>
                <c:pt idx="51">
                  <c:v>28.853000000000002</c:v>
                </c:pt>
                <c:pt idx="52">
                  <c:v>27.861999999999998</c:v>
                </c:pt>
                <c:pt idx="53">
                  <c:v>27.664999999999999</c:v>
                </c:pt>
                <c:pt idx="54">
                  <c:v>28.456</c:v>
                </c:pt>
                <c:pt idx="55">
                  <c:v>29.452000000000002</c:v>
                </c:pt>
                <c:pt idx="56">
                  <c:v>29.452000000000002</c:v>
                </c:pt>
                <c:pt idx="57">
                  <c:v>29.452000000000002</c:v>
                </c:pt>
                <c:pt idx="58">
                  <c:v>28.555</c:v>
                </c:pt>
                <c:pt idx="59">
                  <c:v>28.456</c:v>
                </c:pt>
                <c:pt idx="60">
                  <c:v>29.053000000000001</c:v>
                </c:pt>
                <c:pt idx="61">
                  <c:v>29.352</c:v>
                </c:pt>
                <c:pt idx="62">
                  <c:v>29.152000000000001</c:v>
                </c:pt>
                <c:pt idx="63">
                  <c:v>29.053000000000001</c:v>
                </c:pt>
                <c:pt idx="64">
                  <c:v>28.754000000000001</c:v>
                </c:pt>
                <c:pt idx="65">
                  <c:v>28.754000000000001</c:v>
                </c:pt>
                <c:pt idx="66">
                  <c:v>28.655000000000001</c:v>
                </c:pt>
                <c:pt idx="67">
                  <c:v>28.655000000000001</c:v>
                </c:pt>
                <c:pt idx="68">
                  <c:v>28.456</c:v>
                </c:pt>
                <c:pt idx="69">
                  <c:v>28.555</c:v>
                </c:pt>
                <c:pt idx="70">
                  <c:v>28.754000000000001</c:v>
                </c:pt>
                <c:pt idx="71">
                  <c:v>28.754000000000001</c:v>
                </c:pt>
                <c:pt idx="72">
                  <c:v>28.754000000000001</c:v>
                </c:pt>
                <c:pt idx="73">
                  <c:v>28.952999999999999</c:v>
                </c:pt>
                <c:pt idx="74">
                  <c:v>29.152000000000001</c:v>
                </c:pt>
                <c:pt idx="75">
                  <c:v>29.352</c:v>
                </c:pt>
                <c:pt idx="76">
                  <c:v>29.552</c:v>
                </c:pt>
                <c:pt idx="77">
                  <c:v>28.257999999999999</c:v>
                </c:pt>
                <c:pt idx="78">
                  <c:v>29.053000000000001</c:v>
                </c:pt>
                <c:pt idx="79">
                  <c:v>27.664999999999999</c:v>
                </c:pt>
                <c:pt idx="80">
                  <c:v>26.879000000000001</c:v>
                </c:pt>
                <c:pt idx="81">
                  <c:v>26.780999999999999</c:v>
                </c:pt>
                <c:pt idx="82">
                  <c:v>26.39</c:v>
                </c:pt>
                <c:pt idx="83">
                  <c:v>26.195</c:v>
                </c:pt>
                <c:pt idx="84">
                  <c:v>25.707999999999998</c:v>
                </c:pt>
                <c:pt idx="85">
                  <c:v>25.222000000000001</c:v>
                </c:pt>
                <c:pt idx="86">
                  <c:v>24.738</c:v>
                </c:pt>
                <c:pt idx="87">
                  <c:v>24.738</c:v>
                </c:pt>
                <c:pt idx="88">
                  <c:v>24.931000000000001</c:v>
                </c:pt>
                <c:pt idx="89">
                  <c:v>24.835000000000001</c:v>
                </c:pt>
                <c:pt idx="90">
                  <c:v>24.448</c:v>
                </c:pt>
                <c:pt idx="91">
                  <c:v>24.545000000000002</c:v>
                </c:pt>
                <c:pt idx="92">
                  <c:v>24.350999999999999</c:v>
                </c:pt>
                <c:pt idx="93">
                  <c:v>24.350999999999999</c:v>
                </c:pt>
                <c:pt idx="94">
                  <c:v>24.350999999999999</c:v>
                </c:pt>
                <c:pt idx="95">
                  <c:v>24.254999999999999</c:v>
                </c:pt>
                <c:pt idx="96">
                  <c:v>24.062000000000001</c:v>
                </c:pt>
                <c:pt idx="97">
                  <c:v>23.1</c:v>
                </c:pt>
                <c:pt idx="98">
                  <c:v>21.951000000000001</c:v>
                </c:pt>
                <c:pt idx="99">
                  <c:v>21.951000000000001</c:v>
                </c:pt>
                <c:pt idx="100">
                  <c:v>23.581</c:v>
                </c:pt>
                <c:pt idx="101">
                  <c:v>24.931000000000001</c:v>
                </c:pt>
                <c:pt idx="102">
                  <c:v>25.222000000000001</c:v>
                </c:pt>
                <c:pt idx="103">
                  <c:v>25.125</c:v>
                </c:pt>
                <c:pt idx="104">
                  <c:v>25.125</c:v>
                </c:pt>
                <c:pt idx="105">
                  <c:v>24.835000000000001</c:v>
                </c:pt>
                <c:pt idx="106">
                  <c:v>24.835000000000001</c:v>
                </c:pt>
                <c:pt idx="107">
                  <c:v>24.738</c:v>
                </c:pt>
                <c:pt idx="108">
                  <c:v>23.773</c:v>
                </c:pt>
                <c:pt idx="109">
                  <c:v>24.254999999999999</c:v>
                </c:pt>
                <c:pt idx="110">
                  <c:v>24.158000000000001</c:v>
                </c:pt>
                <c:pt idx="111">
                  <c:v>22.524999999999999</c:v>
                </c:pt>
                <c:pt idx="112">
                  <c:v>22.812000000000001</c:v>
                </c:pt>
                <c:pt idx="113">
                  <c:v>22.620999999999999</c:v>
                </c:pt>
                <c:pt idx="114">
                  <c:v>22.620999999999999</c:v>
                </c:pt>
                <c:pt idx="115">
                  <c:v>22.620999999999999</c:v>
                </c:pt>
                <c:pt idx="116">
                  <c:v>22.620999999999999</c:v>
                </c:pt>
                <c:pt idx="117">
                  <c:v>22.238</c:v>
                </c:pt>
                <c:pt idx="118">
                  <c:v>22.524999999999999</c:v>
                </c:pt>
                <c:pt idx="119">
                  <c:v>22.141999999999999</c:v>
                </c:pt>
                <c:pt idx="120">
                  <c:v>22.238</c:v>
                </c:pt>
                <c:pt idx="121">
                  <c:v>22.428999999999998</c:v>
                </c:pt>
                <c:pt idx="122">
                  <c:v>21.664000000000001</c:v>
                </c:pt>
                <c:pt idx="123">
                  <c:v>21.76</c:v>
                </c:pt>
                <c:pt idx="124">
                  <c:v>21.76</c:v>
                </c:pt>
                <c:pt idx="125">
                  <c:v>21.664000000000001</c:v>
                </c:pt>
                <c:pt idx="126">
                  <c:v>21.378</c:v>
                </c:pt>
                <c:pt idx="127">
                  <c:v>22.141999999999999</c:v>
                </c:pt>
                <c:pt idx="128">
                  <c:v>22.908000000000001</c:v>
                </c:pt>
                <c:pt idx="129">
                  <c:v>25.027999999999999</c:v>
                </c:pt>
                <c:pt idx="130">
                  <c:v>23.773</c:v>
                </c:pt>
                <c:pt idx="131">
                  <c:v>25.318999999999999</c:v>
                </c:pt>
                <c:pt idx="132">
                  <c:v>24.835000000000001</c:v>
                </c:pt>
                <c:pt idx="133">
                  <c:v>26.195</c:v>
                </c:pt>
                <c:pt idx="134">
                  <c:v>26.879000000000001</c:v>
                </c:pt>
                <c:pt idx="135">
                  <c:v>25.902000000000001</c:v>
                </c:pt>
                <c:pt idx="136">
                  <c:v>26.195</c:v>
                </c:pt>
                <c:pt idx="137">
                  <c:v>26.488</c:v>
                </c:pt>
                <c:pt idx="138">
                  <c:v>28.555</c:v>
                </c:pt>
                <c:pt idx="139">
                  <c:v>29.552</c:v>
                </c:pt>
                <c:pt idx="140">
                  <c:v>27.074999999999999</c:v>
                </c:pt>
                <c:pt idx="141">
                  <c:v>28.06</c:v>
                </c:pt>
                <c:pt idx="142">
                  <c:v>27.763999999999999</c:v>
                </c:pt>
                <c:pt idx="143">
                  <c:v>27.960999999999999</c:v>
                </c:pt>
                <c:pt idx="144">
                  <c:v>28.356999999999999</c:v>
                </c:pt>
                <c:pt idx="145">
                  <c:v>25.027999999999999</c:v>
                </c:pt>
                <c:pt idx="146">
                  <c:v>23.196000000000002</c:v>
                </c:pt>
                <c:pt idx="147">
                  <c:v>23.1</c:v>
                </c:pt>
                <c:pt idx="148">
                  <c:v>25.125</c:v>
                </c:pt>
                <c:pt idx="149">
                  <c:v>25.513000000000002</c:v>
                </c:pt>
                <c:pt idx="150">
                  <c:v>25.027999999999999</c:v>
                </c:pt>
                <c:pt idx="151">
                  <c:v>24.640999999999998</c:v>
                </c:pt>
                <c:pt idx="152">
                  <c:v>25.416</c:v>
                </c:pt>
                <c:pt idx="153">
                  <c:v>24.931000000000001</c:v>
                </c:pt>
                <c:pt idx="154">
                  <c:v>26.39</c:v>
                </c:pt>
                <c:pt idx="155">
                  <c:v>25.61</c:v>
                </c:pt>
                <c:pt idx="156">
                  <c:v>25.222000000000001</c:v>
                </c:pt>
                <c:pt idx="157">
                  <c:v>24.640999999999998</c:v>
                </c:pt>
                <c:pt idx="158">
                  <c:v>24.545000000000002</c:v>
                </c:pt>
                <c:pt idx="159">
                  <c:v>24.254999999999999</c:v>
                </c:pt>
                <c:pt idx="160">
                  <c:v>24.062000000000001</c:v>
                </c:pt>
                <c:pt idx="161">
                  <c:v>24.350999999999999</c:v>
                </c:pt>
                <c:pt idx="162">
                  <c:v>24.062000000000001</c:v>
                </c:pt>
                <c:pt idx="163">
                  <c:v>24.062000000000001</c:v>
                </c:pt>
                <c:pt idx="164">
                  <c:v>23.966000000000001</c:v>
                </c:pt>
                <c:pt idx="165">
                  <c:v>24.254999999999999</c:v>
                </c:pt>
                <c:pt idx="166">
                  <c:v>24.254999999999999</c:v>
                </c:pt>
                <c:pt idx="167">
                  <c:v>24.254999999999999</c:v>
                </c:pt>
                <c:pt idx="168">
                  <c:v>24.350999999999999</c:v>
                </c:pt>
                <c:pt idx="169">
                  <c:v>24.158000000000001</c:v>
                </c:pt>
                <c:pt idx="170">
                  <c:v>24.158000000000001</c:v>
                </c:pt>
                <c:pt idx="171">
                  <c:v>24.062000000000001</c:v>
                </c:pt>
                <c:pt idx="172">
                  <c:v>23.869</c:v>
                </c:pt>
                <c:pt idx="173">
                  <c:v>23.869</c:v>
                </c:pt>
                <c:pt idx="174">
                  <c:v>23.677</c:v>
                </c:pt>
                <c:pt idx="175">
                  <c:v>23.677</c:v>
                </c:pt>
                <c:pt idx="176">
                  <c:v>23.484000000000002</c:v>
                </c:pt>
                <c:pt idx="177">
                  <c:v>23.581</c:v>
                </c:pt>
                <c:pt idx="178">
                  <c:v>23.004000000000001</c:v>
                </c:pt>
                <c:pt idx="179">
                  <c:v>22.045999999999999</c:v>
                </c:pt>
                <c:pt idx="180">
                  <c:v>18.710999999999999</c:v>
                </c:pt>
                <c:pt idx="181">
                  <c:v>17.855</c:v>
                </c:pt>
                <c:pt idx="182">
                  <c:v>17.57</c:v>
                </c:pt>
                <c:pt idx="183">
                  <c:v>17.664999999999999</c:v>
                </c:pt>
                <c:pt idx="184">
                  <c:v>17.664999999999999</c:v>
                </c:pt>
                <c:pt idx="185">
                  <c:v>17.57</c:v>
                </c:pt>
                <c:pt idx="186">
                  <c:v>17.475000000000001</c:v>
                </c:pt>
                <c:pt idx="187">
                  <c:v>17.379000000000001</c:v>
                </c:pt>
                <c:pt idx="188">
                  <c:v>17.283999999999999</c:v>
                </c:pt>
                <c:pt idx="189">
                  <c:v>17.189</c:v>
                </c:pt>
                <c:pt idx="190">
                  <c:v>17.189</c:v>
                </c:pt>
                <c:pt idx="191">
                  <c:v>17.094000000000001</c:v>
                </c:pt>
                <c:pt idx="192">
                  <c:v>17.189</c:v>
                </c:pt>
                <c:pt idx="193">
                  <c:v>17.094000000000001</c:v>
                </c:pt>
                <c:pt idx="194">
                  <c:v>17.094000000000001</c:v>
                </c:pt>
                <c:pt idx="195">
                  <c:v>17.189</c:v>
                </c:pt>
                <c:pt idx="196">
                  <c:v>16.713000000000001</c:v>
                </c:pt>
                <c:pt idx="197">
                  <c:v>16.427</c:v>
                </c:pt>
                <c:pt idx="198">
                  <c:v>16.427</c:v>
                </c:pt>
                <c:pt idx="199">
                  <c:v>16.236999999999998</c:v>
                </c:pt>
                <c:pt idx="200">
                  <c:v>16.427</c:v>
                </c:pt>
                <c:pt idx="201">
                  <c:v>17.855</c:v>
                </c:pt>
                <c:pt idx="202">
                  <c:v>20.042999999999999</c:v>
                </c:pt>
                <c:pt idx="203">
                  <c:v>20.805</c:v>
                </c:pt>
                <c:pt idx="204">
                  <c:v>19.757999999999999</c:v>
                </c:pt>
                <c:pt idx="205">
                  <c:v>21.187000000000001</c:v>
                </c:pt>
                <c:pt idx="206">
                  <c:v>18.616</c:v>
                </c:pt>
                <c:pt idx="207">
                  <c:v>18.995999999999999</c:v>
                </c:pt>
                <c:pt idx="208">
                  <c:v>19.948</c:v>
                </c:pt>
                <c:pt idx="209">
                  <c:v>20.329000000000001</c:v>
                </c:pt>
                <c:pt idx="210">
                  <c:v>19.948</c:v>
                </c:pt>
                <c:pt idx="211">
                  <c:v>20.518999999999998</c:v>
                </c:pt>
                <c:pt idx="212">
                  <c:v>20.995999999999999</c:v>
                </c:pt>
                <c:pt idx="213">
                  <c:v>20.614999999999998</c:v>
                </c:pt>
                <c:pt idx="214">
                  <c:v>20.805</c:v>
                </c:pt>
                <c:pt idx="215">
                  <c:v>20.995999999999999</c:v>
                </c:pt>
                <c:pt idx="216">
                  <c:v>20.901</c:v>
                </c:pt>
                <c:pt idx="217">
                  <c:v>20.329000000000001</c:v>
                </c:pt>
                <c:pt idx="218">
                  <c:v>20.901</c:v>
                </c:pt>
                <c:pt idx="219">
                  <c:v>20.805</c:v>
                </c:pt>
                <c:pt idx="220">
                  <c:v>20.71</c:v>
                </c:pt>
                <c:pt idx="221">
                  <c:v>20.805</c:v>
                </c:pt>
                <c:pt idx="222">
                  <c:v>20.614999999999998</c:v>
                </c:pt>
                <c:pt idx="223">
                  <c:v>18.710999999999999</c:v>
                </c:pt>
                <c:pt idx="224">
                  <c:v>18.995999999999999</c:v>
                </c:pt>
                <c:pt idx="225">
                  <c:v>21.091000000000001</c:v>
                </c:pt>
                <c:pt idx="226">
                  <c:v>20.138000000000002</c:v>
                </c:pt>
                <c:pt idx="227">
                  <c:v>19.567</c:v>
                </c:pt>
                <c:pt idx="228">
                  <c:v>20.423999999999999</c:v>
                </c:pt>
                <c:pt idx="229">
                  <c:v>20.042999999999999</c:v>
                </c:pt>
                <c:pt idx="230">
                  <c:v>20.518999999999998</c:v>
                </c:pt>
                <c:pt idx="231">
                  <c:v>20.901</c:v>
                </c:pt>
                <c:pt idx="232">
                  <c:v>21.472999999999999</c:v>
                </c:pt>
                <c:pt idx="233">
                  <c:v>23.581</c:v>
                </c:pt>
                <c:pt idx="234">
                  <c:v>24.545000000000002</c:v>
                </c:pt>
                <c:pt idx="235">
                  <c:v>25.61</c:v>
                </c:pt>
                <c:pt idx="236">
                  <c:v>30.658999999999999</c:v>
                </c:pt>
                <c:pt idx="237">
                  <c:v>30.861999999999998</c:v>
                </c:pt>
                <c:pt idx="238">
                  <c:v>28.754000000000001</c:v>
                </c:pt>
                <c:pt idx="239">
                  <c:v>28.158999999999999</c:v>
                </c:pt>
                <c:pt idx="240">
                  <c:v>27.37</c:v>
                </c:pt>
                <c:pt idx="241">
                  <c:v>26.39</c:v>
                </c:pt>
                <c:pt idx="242">
                  <c:v>27.074999999999999</c:v>
                </c:pt>
                <c:pt idx="243">
                  <c:v>26.488</c:v>
                </c:pt>
                <c:pt idx="244">
                  <c:v>26.780999999999999</c:v>
                </c:pt>
                <c:pt idx="245">
                  <c:v>25.318999999999999</c:v>
                </c:pt>
                <c:pt idx="246">
                  <c:v>24.062000000000001</c:v>
                </c:pt>
                <c:pt idx="247">
                  <c:v>24.545000000000002</c:v>
                </c:pt>
                <c:pt idx="248">
                  <c:v>25.416</c:v>
                </c:pt>
                <c:pt idx="249">
                  <c:v>25.222000000000001</c:v>
                </c:pt>
                <c:pt idx="250">
                  <c:v>23.1</c:v>
                </c:pt>
                <c:pt idx="251">
                  <c:v>22.812000000000001</c:v>
                </c:pt>
                <c:pt idx="252">
                  <c:v>22.045999999999999</c:v>
                </c:pt>
                <c:pt idx="253">
                  <c:v>21.951000000000001</c:v>
                </c:pt>
                <c:pt idx="254">
                  <c:v>22.045999999999999</c:v>
                </c:pt>
                <c:pt idx="255">
                  <c:v>21.855</c:v>
                </c:pt>
                <c:pt idx="256">
                  <c:v>21.664000000000001</c:v>
                </c:pt>
                <c:pt idx="257">
                  <c:v>21.568999999999999</c:v>
                </c:pt>
                <c:pt idx="258">
                  <c:v>21.664000000000001</c:v>
                </c:pt>
                <c:pt idx="259">
                  <c:v>21.568999999999999</c:v>
                </c:pt>
                <c:pt idx="260">
                  <c:v>21.378</c:v>
                </c:pt>
                <c:pt idx="261">
                  <c:v>21.378</c:v>
                </c:pt>
                <c:pt idx="262">
                  <c:v>21.664000000000001</c:v>
                </c:pt>
                <c:pt idx="263">
                  <c:v>21.76</c:v>
                </c:pt>
                <c:pt idx="264">
                  <c:v>21.472999999999999</c:v>
                </c:pt>
                <c:pt idx="265">
                  <c:v>22.238</c:v>
                </c:pt>
                <c:pt idx="266">
                  <c:v>22.332999999999998</c:v>
                </c:pt>
                <c:pt idx="267">
                  <c:v>22.428999999999998</c:v>
                </c:pt>
                <c:pt idx="268">
                  <c:v>22.238</c:v>
                </c:pt>
                <c:pt idx="269">
                  <c:v>22.141999999999999</c:v>
                </c:pt>
                <c:pt idx="270">
                  <c:v>21.76</c:v>
                </c:pt>
                <c:pt idx="271">
                  <c:v>22.141999999999999</c:v>
                </c:pt>
                <c:pt idx="272">
                  <c:v>22.045999999999999</c:v>
                </c:pt>
                <c:pt idx="273">
                  <c:v>22.045999999999999</c:v>
                </c:pt>
                <c:pt idx="274">
                  <c:v>22.045999999999999</c:v>
                </c:pt>
                <c:pt idx="275">
                  <c:v>21.855</c:v>
                </c:pt>
                <c:pt idx="276">
                  <c:v>21.378</c:v>
                </c:pt>
                <c:pt idx="277">
                  <c:v>20.995999999999999</c:v>
                </c:pt>
                <c:pt idx="278">
                  <c:v>20.138000000000002</c:v>
                </c:pt>
                <c:pt idx="279">
                  <c:v>19.853000000000002</c:v>
                </c:pt>
                <c:pt idx="280">
                  <c:v>18.236000000000001</c:v>
                </c:pt>
                <c:pt idx="281">
                  <c:v>17.664999999999999</c:v>
                </c:pt>
                <c:pt idx="282">
                  <c:v>17.379000000000001</c:v>
                </c:pt>
                <c:pt idx="283">
                  <c:v>17.283999999999999</c:v>
                </c:pt>
                <c:pt idx="284">
                  <c:v>17.283999999999999</c:v>
                </c:pt>
                <c:pt idx="285">
                  <c:v>17.283999999999999</c:v>
                </c:pt>
                <c:pt idx="286">
                  <c:v>16.998999999999999</c:v>
                </c:pt>
                <c:pt idx="287">
                  <c:v>16.617999999999999</c:v>
                </c:pt>
                <c:pt idx="288">
                  <c:v>16.236999999999998</c:v>
                </c:pt>
                <c:pt idx="289">
                  <c:v>16.140999999999998</c:v>
                </c:pt>
                <c:pt idx="290">
                  <c:v>15.951000000000001</c:v>
                </c:pt>
                <c:pt idx="291">
                  <c:v>15.855</c:v>
                </c:pt>
                <c:pt idx="292">
                  <c:v>15.855</c:v>
                </c:pt>
                <c:pt idx="293">
                  <c:v>15.76</c:v>
                </c:pt>
                <c:pt idx="294">
                  <c:v>15.569000000000001</c:v>
                </c:pt>
                <c:pt idx="295">
                  <c:v>15.473000000000001</c:v>
                </c:pt>
                <c:pt idx="296">
                  <c:v>15.282</c:v>
                </c:pt>
                <c:pt idx="297">
                  <c:v>15.186999999999999</c:v>
                </c:pt>
                <c:pt idx="298">
                  <c:v>14.9</c:v>
                </c:pt>
                <c:pt idx="299">
                  <c:v>15.090999999999999</c:v>
                </c:pt>
                <c:pt idx="300">
                  <c:v>17.57</c:v>
                </c:pt>
                <c:pt idx="301">
                  <c:v>20.042999999999999</c:v>
                </c:pt>
                <c:pt idx="302">
                  <c:v>20.234000000000002</c:v>
                </c:pt>
                <c:pt idx="303">
                  <c:v>20.234000000000002</c:v>
                </c:pt>
                <c:pt idx="304">
                  <c:v>20.138000000000002</c:v>
                </c:pt>
                <c:pt idx="305">
                  <c:v>20.614999999999998</c:v>
                </c:pt>
                <c:pt idx="306">
                  <c:v>20.901</c:v>
                </c:pt>
                <c:pt idx="307">
                  <c:v>20.901</c:v>
                </c:pt>
                <c:pt idx="308">
                  <c:v>20.71</c:v>
                </c:pt>
                <c:pt idx="309">
                  <c:v>20.805</c:v>
                </c:pt>
                <c:pt idx="310">
                  <c:v>20.805</c:v>
                </c:pt>
                <c:pt idx="311">
                  <c:v>20.71</c:v>
                </c:pt>
                <c:pt idx="312">
                  <c:v>20.71</c:v>
                </c:pt>
                <c:pt idx="313">
                  <c:v>20.71</c:v>
                </c:pt>
                <c:pt idx="314">
                  <c:v>20.805</c:v>
                </c:pt>
                <c:pt idx="315">
                  <c:v>20.901</c:v>
                </c:pt>
                <c:pt idx="316">
                  <c:v>20.901</c:v>
                </c:pt>
                <c:pt idx="317">
                  <c:v>20.995999999999999</c:v>
                </c:pt>
                <c:pt idx="318">
                  <c:v>20.995999999999999</c:v>
                </c:pt>
                <c:pt idx="319">
                  <c:v>21.091000000000001</c:v>
                </c:pt>
                <c:pt idx="320">
                  <c:v>21.091000000000001</c:v>
                </c:pt>
                <c:pt idx="321">
                  <c:v>20.995999999999999</c:v>
                </c:pt>
                <c:pt idx="322">
                  <c:v>21.187000000000001</c:v>
                </c:pt>
                <c:pt idx="323">
                  <c:v>21.091000000000001</c:v>
                </c:pt>
                <c:pt idx="324">
                  <c:v>20.995999999999999</c:v>
                </c:pt>
                <c:pt idx="325">
                  <c:v>20.901</c:v>
                </c:pt>
                <c:pt idx="326">
                  <c:v>21.187000000000001</c:v>
                </c:pt>
                <c:pt idx="327">
                  <c:v>21.664000000000001</c:v>
                </c:pt>
                <c:pt idx="328">
                  <c:v>21.76</c:v>
                </c:pt>
                <c:pt idx="329">
                  <c:v>22.332999999999998</c:v>
                </c:pt>
                <c:pt idx="330">
                  <c:v>21.855</c:v>
                </c:pt>
                <c:pt idx="331">
                  <c:v>23.004000000000001</c:v>
                </c:pt>
                <c:pt idx="332">
                  <c:v>22.428999999999998</c:v>
                </c:pt>
                <c:pt idx="333">
                  <c:v>24.448</c:v>
                </c:pt>
                <c:pt idx="334">
                  <c:v>22.812000000000001</c:v>
                </c:pt>
                <c:pt idx="335">
                  <c:v>22.812000000000001</c:v>
                </c:pt>
                <c:pt idx="336">
                  <c:v>21.951000000000001</c:v>
                </c:pt>
                <c:pt idx="337">
                  <c:v>22.238</c:v>
                </c:pt>
                <c:pt idx="338">
                  <c:v>23.484000000000002</c:v>
                </c:pt>
                <c:pt idx="339">
                  <c:v>22.812000000000001</c:v>
                </c:pt>
                <c:pt idx="340">
                  <c:v>22.141999999999999</c:v>
                </c:pt>
                <c:pt idx="341">
                  <c:v>21.855</c:v>
                </c:pt>
                <c:pt idx="342">
                  <c:v>23.388000000000002</c:v>
                </c:pt>
                <c:pt idx="343">
                  <c:v>22.238</c:v>
                </c:pt>
                <c:pt idx="344">
                  <c:v>24.062000000000001</c:v>
                </c:pt>
                <c:pt idx="345">
                  <c:v>26</c:v>
                </c:pt>
                <c:pt idx="346">
                  <c:v>26.585000000000001</c:v>
                </c:pt>
                <c:pt idx="347">
                  <c:v>24.062000000000001</c:v>
                </c:pt>
                <c:pt idx="348">
                  <c:v>27.074999999999999</c:v>
                </c:pt>
                <c:pt idx="349">
                  <c:v>25.222000000000001</c:v>
                </c:pt>
                <c:pt idx="350">
                  <c:v>26.488</c:v>
                </c:pt>
                <c:pt idx="351">
                  <c:v>26.780999999999999</c:v>
                </c:pt>
                <c:pt idx="352">
                  <c:v>25.125</c:v>
                </c:pt>
                <c:pt idx="353">
                  <c:v>23.292000000000002</c:v>
                </c:pt>
                <c:pt idx="354">
                  <c:v>22.908000000000001</c:v>
                </c:pt>
                <c:pt idx="355">
                  <c:v>21.568999999999999</c:v>
                </c:pt>
                <c:pt idx="356">
                  <c:v>21.282</c:v>
                </c:pt>
                <c:pt idx="357">
                  <c:v>22.141999999999999</c:v>
                </c:pt>
                <c:pt idx="358">
                  <c:v>21.76</c:v>
                </c:pt>
                <c:pt idx="359">
                  <c:v>21.855</c:v>
                </c:pt>
                <c:pt idx="360">
                  <c:v>21.664000000000001</c:v>
                </c:pt>
                <c:pt idx="361">
                  <c:v>21.664000000000001</c:v>
                </c:pt>
                <c:pt idx="362">
                  <c:v>21.187000000000001</c:v>
                </c:pt>
                <c:pt idx="363">
                  <c:v>20.329000000000001</c:v>
                </c:pt>
                <c:pt idx="364">
                  <c:v>20.995999999999999</c:v>
                </c:pt>
                <c:pt idx="365">
                  <c:v>21.187000000000001</c:v>
                </c:pt>
                <c:pt idx="366">
                  <c:v>21.282</c:v>
                </c:pt>
                <c:pt idx="367">
                  <c:v>21.091000000000001</c:v>
                </c:pt>
                <c:pt idx="368">
                  <c:v>20.423999999999999</c:v>
                </c:pt>
                <c:pt idx="369">
                  <c:v>20.71</c:v>
                </c:pt>
                <c:pt idx="370">
                  <c:v>21.091000000000001</c:v>
                </c:pt>
                <c:pt idx="371">
                  <c:v>20.138000000000002</c:v>
                </c:pt>
                <c:pt idx="372">
                  <c:v>21.091000000000001</c:v>
                </c:pt>
                <c:pt idx="373">
                  <c:v>21.282</c:v>
                </c:pt>
                <c:pt idx="374">
                  <c:v>21.091000000000001</c:v>
                </c:pt>
                <c:pt idx="375">
                  <c:v>20.995999999999999</c:v>
                </c:pt>
                <c:pt idx="376">
                  <c:v>20.995999999999999</c:v>
                </c:pt>
                <c:pt idx="377">
                  <c:v>20.901</c:v>
                </c:pt>
                <c:pt idx="378">
                  <c:v>20.805</c:v>
                </c:pt>
                <c:pt idx="379">
                  <c:v>20.71</c:v>
                </c:pt>
                <c:pt idx="380">
                  <c:v>20.138000000000002</c:v>
                </c:pt>
                <c:pt idx="381">
                  <c:v>17.57</c:v>
                </c:pt>
                <c:pt idx="382">
                  <c:v>15.378</c:v>
                </c:pt>
                <c:pt idx="383">
                  <c:v>15.473000000000001</c:v>
                </c:pt>
                <c:pt idx="384">
                  <c:v>15.378</c:v>
                </c:pt>
                <c:pt idx="385">
                  <c:v>15.569000000000001</c:v>
                </c:pt>
                <c:pt idx="386">
                  <c:v>15.569000000000001</c:v>
                </c:pt>
                <c:pt idx="387">
                  <c:v>15.378</c:v>
                </c:pt>
                <c:pt idx="388">
                  <c:v>15.473000000000001</c:v>
                </c:pt>
                <c:pt idx="389">
                  <c:v>15.569000000000001</c:v>
                </c:pt>
                <c:pt idx="390">
                  <c:v>15.569000000000001</c:v>
                </c:pt>
                <c:pt idx="391">
                  <c:v>15.186999999999999</c:v>
                </c:pt>
                <c:pt idx="392">
                  <c:v>14.613</c:v>
                </c:pt>
                <c:pt idx="393">
                  <c:v>14.613</c:v>
                </c:pt>
                <c:pt idx="394">
                  <c:v>14.709</c:v>
                </c:pt>
                <c:pt idx="395">
                  <c:v>14.613</c:v>
                </c:pt>
                <c:pt idx="396">
                  <c:v>14.709</c:v>
                </c:pt>
                <c:pt idx="397">
                  <c:v>14.9</c:v>
                </c:pt>
                <c:pt idx="398">
                  <c:v>14.709</c:v>
                </c:pt>
                <c:pt idx="399">
                  <c:v>14.709</c:v>
                </c:pt>
                <c:pt idx="400">
                  <c:v>16.427</c:v>
                </c:pt>
                <c:pt idx="401">
                  <c:v>19.282</c:v>
                </c:pt>
                <c:pt idx="402">
                  <c:v>19.567</c:v>
                </c:pt>
                <c:pt idx="403">
                  <c:v>19.376999999999999</c:v>
                </c:pt>
                <c:pt idx="404">
                  <c:v>19.376999999999999</c:v>
                </c:pt>
                <c:pt idx="405">
                  <c:v>19.282</c:v>
                </c:pt>
                <c:pt idx="406">
                  <c:v>19.757999999999999</c:v>
                </c:pt>
                <c:pt idx="407">
                  <c:v>20.042999999999999</c:v>
                </c:pt>
                <c:pt idx="408">
                  <c:v>20.329000000000001</c:v>
                </c:pt>
                <c:pt idx="409">
                  <c:v>19.948</c:v>
                </c:pt>
                <c:pt idx="410">
                  <c:v>20.138000000000002</c:v>
                </c:pt>
                <c:pt idx="411">
                  <c:v>20.234000000000002</c:v>
                </c:pt>
                <c:pt idx="412">
                  <c:v>20.329000000000001</c:v>
                </c:pt>
                <c:pt idx="413">
                  <c:v>20.423999999999999</c:v>
                </c:pt>
                <c:pt idx="414">
                  <c:v>20.423999999999999</c:v>
                </c:pt>
                <c:pt idx="415">
                  <c:v>20.518999999999998</c:v>
                </c:pt>
                <c:pt idx="416">
                  <c:v>20.614999999999998</c:v>
                </c:pt>
                <c:pt idx="417">
                  <c:v>20.423999999999999</c:v>
                </c:pt>
                <c:pt idx="418">
                  <c:v>20.423999999999999</c:v>
                </c:pt>
                <c:pt idx="419">
                  <c:v>20.614999999999998</c:v>
                </c:pt>
                <c:pt idx="420">
                  <c:v>20.423999999999999</c:v>
                </c:pt>
                <c:pt idx="421">
                  <c:v>20.901</c:v>
                </c:pt>
                <c:pt idx="422">
                  <c:v>21.091000000000001</c:v>
                </c:pt>
                <c:pt idx="423">
                  <c:v>21.187000000000001</c:v>
                </c:pt>
                <c:pt idx="424">
                  <c:v>20.995999999999999</c:v>
                </c:pt>
                <c:pt idx="425">
                  <c:v>20.614999999999998</c:v>
                </c:pt>
                <c:pt idx="426">
                  <c:v>21.568999999999999</c:v>
                </c:pt>
                <c:pt idx="427">
                  <c:v>21.378</c:v>
                </c:pt>
                <c:pt idx="428">
                  <c:v>20.614999999999998</c:v>
                </c:pt>
                <c:pt idx="429">
                  <c:v>20.995999999999999</c:v>
                </c:pt>
                <c:pt idx="430">
                  <c:v>21.568999999999999</c:v>
                </c:pt>
                <c:pt idx="431">
                  <c:v>25.61</c:v>
                </c:pt>
                <c:pt idx="432">
                  <c:v>26.585000000000001</c:v>
                </c:pt>
                <c:pt idx="433">
                  <c:v>26.39</c:v>
                </c:pt>
                <c:pt idx="434">
                  <c:v>28.952999999999999</c:v>
                </c:pt>
                <c:pt idx="435">
                  <c:v>28.257999999999999</c:v>
                </c:pt>
                <c:pt idx="436">
                  <c:v>26.195</c:v>
                </c:pt>
                <c:pt idx="437">
                  <c:v>28.555</c:v>
                </c:pt>
                <c:pt idx="438">
                  <c:v>28.655000000000001</c:v>
                </c:pt>
                <c:pt idx="439">
                  <c:v>28.257999999999999</c:v>
                </c:pt>
                <c:pt idx="440">
                  <c:v>25.125</c:v>
                </c:pt>
                <c:pt idx="441">
                  <c:v>29.452000000000002</c:v>
                </c:pt>
                <c:pt idx="442">
                  <c:v>27.763999999999999</c:v>
                </c:pt>
                <c:pt idx="443">
                  <c:v>30.254999999999999</c:v>
                </c:pt>
                <c:pt idx="444">
                  <c:v>25.513000000000002</c:v>
                </c:pt>
                <c:pt idx="445">
                  <c:v>29.053000000000001</c:v>
                </c:pt>
                <c:pt idx="446">
                  <c:v>28.06</c:v>
                </c:pt>
                <c:pt idx="447">
                  <c:v>29.053000000000001</c:v>
                </c:pt>
                <c:pt idx="448">
                  <c:v>28.555</c:v>
                </c:pt>
                <c:pt idx="449">
                  <c:v>26.097000000000001</c:v>
                </c:pt>
                <c:pt idx="450">
                  <c:v>30.154</c:v>
                </c:pt>
                <c:pt idx="451">
                  <c:v>23.388000000000002</c:v>
                </c:pt>
                <c:pt idx="452">
                  <c:v>24.931000000000001</c:v>
                </c:pt>
                <c:pt idx="453">
                  <c:v>23.1</c:v>
                </c:pt>
                <c:pt idx="454">
                  <c:v>22.908000000000001</c:v>
                </c:pt>
                <c:pt idx="455">
                  <c:v>21.951000000000001</c:v>
                </c:pt>
                <c:pt idx="456">
                  <c:v>22.045999999999999</c:v>
                </c:pt>
                <c:pt idx="457">
                  <c:v>22.141999999999999</c:v>
                </c:pt>
                <c:pt idx="458">
                  <c:v>22.332999999999998</c:v>
                </c:pt>
                <c:pt idx="459">
                  <c:v>21.76</c:v>
                </c:pt>
                <c:pt idx="460">
                  <c:v>21.76</c:v>
                </c:pt>
                <c:pt idx="461">
                  <c:v>21.378</c:v>
                </c:pt>
                <c:pt idx="462">
                  <c:v>21.472999999999999</c:v>
                </c:pt>
                <c:pt idx="463">
                  <c:v>21.568999999999999</c:v>
                </c:pt>
                <c:pt idx="464">
                  <c:v>21.472999999999999</c:v>
                </c:pt>
                <c:pt idx="465">
                  <c:v>21.282</c:v>
                </c:pt>
                <c:pt idx="466">
                  <c:v>20.995999999999999</c:v>
                </c:pt>
                <c:pt idx="467">
                  <c:v>20.901</c:v>
                </c:pt>
                <c:pt idx="468">
                  <c:v>20.901</c:v>
                </c:pt>
                <c:pt idx="469">
                  <c:v>20.805</c:v>
                </c:pt>
                <c:pt idx="470">
                  <c:v>20.805</c:v>
                </c:pt>
                <c:pt idx="471">
                  <c:v>20.805</c:v>
                </c:pt>
                <c:pt idx="472">
                  <c:v>20.71</c:v>
                </c:pt>
                <c:pt idx="473">
                  <c:v>20.71</c:v>
                </c:pt>
                <c:pt idx="474">
                  <c:v>20.71</c:v>
                </c:pt>
                <c:pt idx="475">
                  <c:v>20.614999999999998</c:v>
                </c:pt>
                <c:pt idx="476">
                  <c:v>20.423999999999999</c:v>
                </c:pt>
                <c:pt idx="477">
                  <c:v>19.567</c:v>
                </c:pt>
                <c:pt idx="478">
                  <c:v>15.855</c:v>
                </c:pt>
                <c:pt idx="479">
                  <c:v>14.613</c:v>
                </c:pt>
                <c:pt idx="480">
                  <c:v>14.804</c:v>
                </c:pt>
                <c:pt idx="481">
                  <c:v>15.090999999999999</c:v>
                </c:pt>
                <c:pt idx="482">
                  <c:v>14.996</c:v>
                </c:pt>
                <c:pt idx="483">
                  <c:v>14.9</c:v>
                </c:pt>
                <c:pt idx="484">
                  <c:v>14.9</c:v>
                </c:pt>
                <c:pt idx="485">
                  <c:v>14.996</c:v>
                </c:pt>
                <c:pt idx="486">
                  <c:v>14.996</c:v>
                </c:pt>
                <c:pt idx="487">
                  <c:v>15.090999999999999</c:v>
                </c:pt>
                <c:pt idx="488">
                  <c:v>15.090999999999999</c:v>
                </c:pt>
                <c:pt idx="489">
                  <c:v>15.378</c:v>
                </c:pt>
                <c:pt idx="490">
                  <c:v>15.664</c:v>
                </c:pt>
                <c:pt idx="491">
                  <c:v>15.664</c:v>
                </c:pt>
                <c:pt idx="492">
                  <c:v>15.76</c:v>
                </c:pt>
                <c:pt idx="493">
                  <c:v>15.76</c:v>
                </c:pt>
                <c:pt idx="494">
                  <c:v>15.855</c:v>
                </c:pt>
                <c:pt idx="495">
                  <c:v>15.664</c:v>
                </c:pt>
                <c:pt idx="496">
                  <c:v>15.664</c:v>
                </c:pt>
                <c:pt idx="497">
                  <c:v>15.76</c:v>
                </c:pt>
                <c:pt idx="498">
                  <c:v>15.951000000000001</c:v>
                </c:pt>
                <c:pt idx="499">
                  <c:v>15.951000000000001</c:v>
                </c:pt>
                <c:pt idx="500">
                  <c:v>15.855</c:v>
                </c:pt>
                <c:pt idx="501">
                  <c:v>15.473000000000001</c:v>
                </c:pt>
                <c:pt idx="502">
                  <c:v>18.710999999999999</c:v>
                </c:pt>
                <c:pt idx="503">
                  <c:v>19.091999999999999</c:v>
                </c:pt>
                <c:pt idx="504">
                  <c:v>16.617999999999999</c:v>
                </c:pt>
                <c:pt idx="505">
                  <c:v>17.760000000000002</c:v>
                </c:pt>
                <c:pt idx="506">
                  <c:v>18.521000000000001</c:v>
                </c:pt>
                <c:pt idx="507">
                  <c:v>18.995999999999999</c:v>
                </c:pt>
                <c:pt idx="508">
                  <c:v>18.995999999999999</c:v>
                </c:pt>
                <c:pt idx="509">
                  <c:v>18.901</c:v>
                </c:pt>
                <c:pt idx="510">
                  <c:v>18.806000000000001</c:v>
                </c:pt>
                <c:pt idx="511">
                  <c:v>18.045000000000002</c:v>
                </c:pt>
                <c:pt idx="512">
                  <c:v>17.283999999999999</c:v>
                </c:pt>
                <c:pt idx="513">
                  <c:v>17.760000000000002</c:v>
                </c:pt>
                <c:pt idx="514">
                  <c:v>18.045000000000002</c:v>
                </c:pt>
                <c:pt idx="515">
                  <c:v>18.14</c:v>
                </c:pt>
                <c:pt idx="516">
                  <c:v>17.57</c:v>
                </c:pt>
                <c:pt idx="517">
                  <c:v>17.855</c:v>
                </c:pt>
                <c:pt idx="518">
                  <c:v>18.710999999999999</c:v>
                </c:pt>
                <c:pt idx="519">
                  <c:v>18.710999999999999</c:v>
                </c:pt>
                <c:pt idx="520">
                  <c:v>18.710999999999999</c:v>
                </c:pt>
                <c:pt idx="521">
                  <c:v>19.282</c:v>
                </c:pt>
                <c:pt idx="522">
                  <c:v>18.806000000000001</c:v>
                </c:pt>
                <c:pt idx="523">
                  <c:v>20.614999999999998</c:v>
                </c:pt>
                <c:pt idx="524">
                  <c:v>20.901</c:v>
                </c:pt>
                <c:pt idx="525">
                  <c:v>21.378</c:v>
                </c:pt>
                <c:pt idx="526">
                  <c:v>22.238</c:v>
                </c:pt>
                <c:pt idx="527">
                  <c:v>21.951000000000001</c:v>
                </c:pt>
                <c:pt idx="528">
                  <c:v>21.855</c:v>
                </c:pt>
                <c:pt idx="529">
                  <c:v>23.388000000000002</c:v>
                </c:pt>
                <c:pt idx="530">
                  <c:v>26.195</c:v>
                </c:pt>
                <c:pt idx="531">
                  <c:v>26.977</c:v>
                </c:pt>
                <c:pt idx="532">
                  <c:v>26.683</c:v>
                </c:pt>
                <c:pt idx="533">
                  <c:v>26.195</c:v>
                </c:pt>
                <c:pt idx="534">
                  <c:v>26.879000000000001</c:v>
                </c:pt>
                <c:pt idx="535">
                  <c:v>27.172999999999998</c:v>
                </c:pt>
                <c:pt idx="536">
                  <c:v>27.960999999999999</c:v>
                </c:pt>
                <c:pt idx="537">
                  <c:v>29.853000000000002</c:v>
                </c:pt>
                <c:pt idx="538">
                  <c:v>31.064</c:v>
                </c:pt>
                <c:pt idx="539">
                  <c:v>26.977</c:v>
                </c:pt>
                <c:pt idx="540">
                  <c:v>28.952999999999999</c:v>
                </c:pt>
                <c:pt idx="541">
                  <c:v>28.555</c:v>
                </c:pt>
                <c:pt idx="542">
                  <c:v>26.879000000000001</c:v>
                </c:pt>
                <c:pt idx="543">
                  <c:v>29.452000000000002</c:v>
                </c:pt>
                <c:pt idx="544">
                  <c:v>27.960999999999999</c:v>
                </c:pt>
                <c:pt idx="545">
                  <c:v>25.513000000000002</c:v>
                </c:pt>
                <c:pt idx="546">
                  <c:v>26.683</c:v>
                </c:pt>
                <c:pt idx="547">
                  <c:v>26.585000000000001</c:v>
                </c:pt>
                <c:pt idx="548">
                  <c:v>26.585000000000001</c:v>
                </c:pt>
                <c:pt idx="549">
                  <c:v>25.513000000000002</c:v>
                </c:pt>
                <c:pt idx="550">
                  <c:v>24.835000000000001</c:v>
                </c:pt>
                <c:pt idx="551">
                  <c:v>23.869</c:v>
                </c:pt>
                <c:pt idx="552">
                  <c:v>22.141999999999999</c:v>
                </c:pt>
                <c:pt idx="553">
                  <c:v>21.568999999999999</c:v>
                </c:pt>
                <c:pt idx="554">
                  <c:v>21.76</c:v>
                </c:pt>
                <c:pt idx="555">
                  <c:v>21.76</c:v>
                </c:pt>
                <c:pt idx="556">
                  <c:v>21.568999999999999</c:v>
                </c:pt>
                <c:pt idx="557">
                  <c:v>21.951000000000001</c:v>
                </c:pt>
                <c:pt idx="558">
                  <c:v>21.664000000000001</c:v>
                </c:pt>
                <c:pt idx="559">
                  <c:v>21.664000000000001</c:v>
                </c:pt>
                <c:pt idx="560">
                  <c:v>21.472999999999999</c:v>
                </c:pt>
                <c:pt idx="561">
                  <c:v>21.282</c:v>
                </c:pt>
                <c:pt idx="562">
                  <c:v>21.187000000000001</c:v>
                </c:pt>
                <c:pt idx="563">
                  <c:v>21.187000000000001</c:v>
                </c:pt>
                <c:pt idx="564">
                  <c:v>21.187000000000001</c:v>
                </c:pt>
                <c:pt idx="565">
                  <c:v>21.091000000000001</c:v>
                </c:pt>
                <c:pt idx="566">
                  <c:v>21.091000000000001</c:v>
                </c:pt>
                <c:pt idx="567">
                  <c:v>20.995999999999999</c:v>
                </c:pt>
                <c:pt idx="568">
                  <c:v>20.995999999999999</c:v>
                </c:pt>
                <c:pt idx="569">
                  <c:v>20.995999999999999</c:v>
                </c:pt>
                <c:pt idx="570">
                  <c:v>20.995999999999999</c:v>
                </c:pt>
                <c:pt idx="571">
                  <c:v>20.995999999999999</c:v>
                </c:pt>
                <c:pt idx="572">
                  <c:v>20.995999999999999</c:v>
                </c:pt>
                <c:pt idx="573">
                  <c:v>20.995999999999999</c:v>
                </c:pt>
                <c:pt idx="574">
                  <c:v>20.901</c:v>
                </c:pt>
                <c:pt idx="575">
                  <c:v>20.901</c:v>
                </c:pt>
                <c:pt idx="576">
                  <c:v>20.805</c:v>
                </c:pt>
                <c:pt idx="577">
                  <c:v>20.71</c:v>
                </c:pt>
                <c:pt idx="578">
                  <c:v>19.661999999999999</c:v>
                </c:pt>
                <c:pt idx="579">
                  <c:v>18.901</c:v>
                </c:pt>
                <c:pt idx="580">
                  <c:v>19.187000000000001</c:v>
                </c:pt>
                <c:pt idx="581">
                  <c:v>19.376999999999999</c:v>
                </c:pt>
                <c:pt idx="582">
                  <c:v>19.567</c:v>
                </c:pt>
                <c:pt idx="583">
                  <c:v>19.661999999999999</c:v>
                </c:pt>
                <c:pt idx="584">
                  <c:v>19.567</c:v>
                </c:pt>
                <c:pt idx="585">
                  <c:v>18.901</c:v>
                </c:pt>
                <c:pt idx="586">
                  <c:v>19.187000000000001</c:v>
                </c:pt>
                <c:pt idx="587">
                  <c:v>19.376999999999999</c:v>
                </c:pt>
                <c:pt idx="588">
                  <c:v>19.187000000000001</c:v>
                </c:pt>
                <c:pt idx="589">
                  <c:v>19.282</c:v>
                </c:pt>
                <c:pt idx="590">
                  <c:v>19.757999999999999</c:v>
                </c:pt>
                <c:pt idx="591">
                  <c:v>19.472000000000001</c:v>
                </c:pt>
                <c:pt idx="592">
                  <c:v>19.282</c:v>
                </c:pt>
                <c:pt idx="593">
                  <c:v>19.661999999999999</c:v>
                </c:pt>
                <c:pt idx="594">
                  <c:v>19.472000000000001</c:v>
                </c:pt>
                <c:pt idx="595">
                  <c:v>18.425999999999998</c:v>
                </c:pt>
                <c:pt idx="596">
                  <c:v>18.425999999999998</c:v>
                </c:pt>
                <c:pt idx="597">
                  <c:v>18.425999999999998</c:v>
                </c:pt>
                <c:pt idx="598">
                  <c:v>18.806000000000001</c:v>
                </c:pt>
                <c:pt idx="599">
                  <c:v>19.282</c:v>
                </c:pt>
                <c:pt idx="600">
                  <c:v>20.138000000000002</c:v>
                </c:pt>
                <c:pt idx="601">
                  <c:v>20.518999999999998</c:v>
                </c:pt>
                <c:pt idx="602">
                  <c:v>20.71</c:v>
                </c:pt>
                <c:pt idx="603">
                  <c:v>20.71</c:v>
                </c:pt>
                <c:pt idx="604">
                  <c:v>20.71</c:v>
                </c:pt>
                <c:pt idx="605">
                  <c:v>20.805</c:v>
                </c:pt>
                <c:pt idx="606">
                  <c:v>20.71</c:v>
                </c:pt>
                <c:pt idx="607">
                  <c:v>20.71</c:v>
                </c:pt>
                <c:pt idx="608">
                  <c:v>20.71</c:v>
                </c:pt>
                <c:pt idx="609">
                  <c:v>20.614999999999998</c:v>
                </c:pt>
                <c:pt idx="610">
                  <c:v>20.71</c:v>
                </c:pt>
                <c:pt idx="611">
                  <c:v>20.614999999999998</c:v>
                </c:pt>
                <c:pt idx="612">
                  <c:v>20.71</c:v>
                </c:pt>
                <c:pt idx="613">
                  <c:v>20.805</c:v>
                </c:pt>
                <c:pt idx="614">
                  <c:v>20.805</c:v>
                </c:pt>
                <c:pt idx="615">
                  <c:v>20.901</c:v>
                </c:pt>
                <c:pt idx="616">
                  <c:v>21.187000000000001</c:v>
                </c:pt>
                <c:pt idx="617">
                  <c:v>20.901</c:v>
                </c:pt>
                <c:pt idx="618">
                  <c:v>20.995999999999999</c:v>
                </c:pt>
                <c:pt idx="619">
                  <c:v>20.995999999999999</c:v>
                </c:pt>
                <c:pt idx="620">
                  <c:v>20.995999999999999</c:v>
                </c:pt>
                <c:pt idx="621">
                  <c:v>21.187000000000001</c:v>
                </c:pt>
                <c:pt idx="622">
                  <c:v>21.378</c:v>
                </c:pt>
                <c:pt idx="623">
                  <c:v>21.568999999999999</c:v>
                </c:pt>
                <c:pt idx="624">
                  <c:v>21.855</c:v>
                </c:pt>
                <c:pt idx="625">
                  <c:v>22.045999999999999</c:v>
                </c:pt>
                <c:pt idx="626">
                  <c:v>22.332999999999998</c:v>
                </c:pt>
                <c:pt idx="627">
                  <c:v>22.524999999999999</c:v>
                </c:pt>
                <c:pt idx="628">
                  <c:v>22.332999999999998</c:v>
                </c:pt>
                <c:pt idx="629">
                  <c:v>22.428999999999998</c:v>
                </c:pt>
                <c:pt idx="630">
                  <c:v>21.187000000000001</c:v>
                </c:pt>
                <c:pt idx="631">
                  <c:v>19.567</c:v>
                </c:pt>
                <c:pt idx="632">
                  <c:v>19.282</c:v>
                </c:pt>
                <c:pt idx="633">
                  <c:v>18.14</c:v>
                </c:pt>
                <c:pt idx="634">
                  <c:v>18.710999999999999</c:v>
                </c:pt>
                <c:pt idx="635">
                  <c:v>18.901</c:v>
                </c:pt>
                <c:pt idx="636">
                  <c:v>19.376999999999999</c:v>
                </c:pt>
                <c:pt idx="637">
                  <c:v>19.757999999999999</c:v>
                </c:pt>
                <c:pt idx="638">
                  <c:v>20.234000000000002</c:v>
                </c:pt>
                <c:pt idx="639">
                  <c:v>24.158000000000001</c:v>
                </c:pt>
                <c:pt idx="640">
                  <c:v>25.61</c:v>
                </c:pt>
                <c:pt idx="641">
                  <c:v>28.952999999999999</c:v>
                </c:pt>
                <c:pt idx="642">
                  <c:v>28.655000000000001</c:v>
                </c:pt>
                <c:pt idx="643">
                  <c:v>31.777999999999999</c:v>
                </c:pt>
                <c:pt idx="644">
                  <c:v>25.707999999999998</c:v>
                </c:pt>
                <c:pt idx="645">
                  <c:v>25.027999999999999</c:v>
                </c:pt>
                <c:pt idx="646">
                  <c:v>24.350999999999999</c:v>
                </c:pt>
                <c:pt idx="647">
                  <c:v>22.620999999999999</c:v>
                </c:pt>
                <c:pt idx="648">
                  <c:v>21.855</c:v>
                </c:pt>
                <c:pt idx="649">
                  <c:v>21.091000000000001</c:v>
                </c:pt>
                <c:pt idx="650">
                  <c:v>22.524999999999999</c:v>
                </c:pt>
                <c:pt idx="651">
                  <c:v>21.855</c:v>
                </c:pt>
                <c:pt idx="652">
                  <c:v>21.378</c:v>
                </c:pt>
                <c:pt idx="653">
                  <c:v>21.472999999999999</c:v>
                </c:pt>
                <c:pt idx="654">
                  <c:v>21.378</c:v>
                </c:pt>
                <c:pt idx="655">
                  <c:v>21.378</c:v>
                </c:pt>
                <c:pt idx="656">
                  <c:v>21.282</c:v>
                </c:pt>
                <c:pt idx="657">
                  <c:v>21.187000000000001</c:v>
                </c:pt>
                <c:pt idx="658">
                  <c:v>21.091000000000001</c:v>
                </c:pt>
                <c:pt idx="659">
                  <c:v>21.091000000000001</c:v>
                </c:pt>
                <c:pt idx="660">
                  <c:v>20.995999999999999</c:v>
                </c:pt>
                <c:pt idx="661">
                  <c:v>20.901</c:v>
                </c:pt>
                <c:pt idx="662">
                  <c:v>20.805</c:v>
                </c:pt>
                <c:pt idx="663">
                  <c:v>20.805</c:v>
                </c:pt>
                <c:pt idx="664">
                  <c:v>20.805</c:v>
                </c:pt>
                <c:pt idx="665">
                  <c:v>20.805</c:v>
                </c:pt>
                <c:pt idx="666">
                  <c:v>20.71</c:v>
                </c:pt>
                <c:pt idx="667">
                  <c:v>20.71</c:v>
                </c:pt>
                <c:pt idx="668">
                  <c:v>20.805</c:v>
                </c:pt>
                <c:pt idx="669">
                  <c:v>20.805</c:v>
                </c:pt>
                <c:pt idx="670">
                  <c:v>20.805</c:v>
                </c:pt>
                <c:pt idx="671">
                  <c:v>20.805</c:v>
                </c:pt>
                <c:pt idx="672">
                  <c:v>20.805</c:v>
                </c:pt>
                <c:pt idx="673">
                  <c:v>20.71</c:v>
                </c:pt>
                <c:pt idx="674">
                  <c:v>20.71</c:v>
                </c:pt>
                <c:pt idx="675">
                  <c:v>20.71</c:v>
                </c:pt>
                <c:pt idx="676">
                  <c:v>20.614999999999998</c:v>
                </c:pt>
                <c:pt idx="677">
                  <c:v>20.423999999999999</c:v>
                </c:pt>
                <c:pt idx="678">
                  <c:v>19.853000000000002</c:v>
                </c:pt>
                <c:pt idx="679">
                  <c:v>17.855</c:v>
                </c:pt>
                <c:pt idx="680">
                  <c:v>17.664999999999999</c:v>
                </c:pt>
                <c:pt idx="681">
                  <c:v>17.379000000000001</c:v>
                </c:pt>
                <c:pt idx="682">
                  <c:v>17.57</c:v>
                </c:pt>
                <c:pt idx="683">
                  <c:v>18.045000000000002</c:v>
                </c:pt>
                <c:pt idx="684">
                  <c:v>17.95</c:v>
                </c:pt>
                <c:pt idx="685">
                  <c:v>18.045000000000002</c:v>
                </c:pt>
                <c:pt idx="686">
                  <c:v>18.045000000000002</c:v>
                </c:pt>
                <c:pt idx="687">
                  <c:v>17.664999999999999</c:v>
                </c:pt>
                <c:pt idx="688">
                  <c:v>17.855</c:v>
                </c:pt>
                <c:pt idx="689">
                  <c:v>17.475000000000001</c:v>
                </c:pt>
                <c:pt idx="690">
                  <c:v>17.57</c:v>
                </c:pt>
                <c:pt idx="691">
                  <c:v>17.283999999999999</c:v>
                </c:pt>
                <c:pt idx="692">
                  <c:v>17.664999999999999</c:v>
                </c:pt>
                <c:pt idx="693">
                  <c:v>17.760000000000002</c:v>
                </c:pt>
                <c:pt idx="694">
                  <c:v>17.664999999999999</c:v>
                </c:pt>
                <c:pt idx="695">
                  <c:v>17.57</c:v>
                </c:pt>
                <c:pt idx="696">
                  <c:v>17.379000000000001</c:v>
                </c:pt>
                <c:pt idx="697">
                  <c:v>17.475000000000001</c:v>
                </c:pt>
                <c:pt idx="698">
                  <c:v>17.760000000000002</c:v>
                </c:pt>
                <c:pt idx="699">
                  <c:v>19.948</c:v>
                </c:pt>
                <c:pt idx="700">
                  <c:v>20.042999999999999</c:v>
                </c:pt>
                <c:pt idx="701">
                  <c:v>20.042999999999999</c:v>
                </c:pt>
                <c:pt idx="702">
                  <c:v>20.138000000000002</c:v>
                </c:pt>
                <c:pt idx="703">
                  <c:v>20.138000000000002</c:v>
                </c:pt>
                <c:pt idx="704">
                  <c:v>20.234000000000002</c:v>
                </c:pt>
                <c:pt idx="705">
                  <c:v>20.138000000000002</c:v>
                </c:pt>
                <c:pt idx="706">
                  <c:v>20.138000000000002</c:v>
                </c:pt>
                <c:pt idx="707">
                  <c:v>20.138000000000002</c:v>
                </c:pt>
                <c:pt idx="708">
                  <c:v>20.234000000000002</c:v>
                </c:pt>
                <c:pt idx="709">
                  <c:v>20.329000000000001</c:v>
                </c:pt>
                <c:pt idx="710">
                  <c:v>20.518999999999998</c:v>
                </c:pt>
                <c:pt idx="711">
                  <c:v>20.518999999999998</c:v>
                </c:pt>
                <c:pt idx="712">
                  <c:v>20.423999999999999</c:v>
                </c:pt>
                <c:pt idx="713">
                  <c:v>20.71</c:v>
                </c:pt>
                <c:pt idx="714">
                  <c:v>20.614999999999998</c:v>
                </c:pt>
                <c:pt idx="715">
                  <c:v>20.805</c:v>
                </c:pt>
                <c:pt idx="716">
                  <c:v>20.805</c:v>
                </c:pt>
                <c:pt idx="717">
                  <c:v>20.614999999999998</c:v>
                </c:pt>
                <c:pt idx="718">
                  <c:v>20.995999999999999</c:v>
                </c:pt>
                <c:pt idx="719">
                  <c:v>20.995999999999999</c:v>
                </c:pt>
                <c:pt idx="720">
                  <c:v>21.187000000000001</c:v>
                </c:pt>
                <c:pt idx="721">
                  <c:v>21.091000000000001</c:v>
                </c:pt>
                <c:pt idx="722">
                  <c:v>21.76</c:v>
                </c:pt>
                <c:pt idx="723">
                  <c:v>21.378</c:v>
                </c:pt>
                <c:pt idx="724">
                  <c:v>21.855</c:v>
                </c:pt>
                <c:pt idx="725">
                  <c:v>21.568999999999999</c:v>
                </c:pt>
                <c:pt idx="726">
                  <c:v>21.855</c:v>
                </c:pt>
                <c:pt idx="727">
                  <c:v>22.524999999999999</c:v>
                </c:pt>
                <c:pt idx="728">
                  <c:v>22.524999999999999</c:v>
                </c:pt>
                <c:pt idx="729">
                  <c:v>24.158000000000001</c:v>
                </c:pt>
                <c:pt idx="730">
                  <c:v>30.963000000000001</c:v>
                </c:pt>
                <c:pt idx="731">
                  <c:v>31.777999999999999</c:v>
                </c:pt>
                <c:pt idx="732">
                  <c:v>25.805</c:v>
                </c:pt>
                <c:pt idx="733">
                  <c:v>32.393999999999998</c:v>
                </c:pt>
                <c:pt idx="734">
                  <c:v>28.853000000000002</c:v>
                </c:pt>
                <c:pt idx="735">
                  <c:v>28.456</c:v>
                </c:pt>
                <c:pt idx="736">
                  <c:v>30.76</c:v>
                </c:pt>
                <c:pt idx="737">
                  <c:v>31.777999999999999</c:v>
                </c:pt>
                <c:pt idx="738">
                  <c:v>32.188000000000002</c:v>
                </c:pt>
                <c:pt idx="739">
                  <c:v>28.754000000000001</c:v>
                </c:pt>
                <c:pt idx="740">
                  <c:v>30.658999999999999</c:v>
                </c:pt>
                <c:pt idx="741">
                  <c:v>28.456</c:v>
                </c:pt>
                <c:pt idx="742">
                  <c:v>26</c:v>
                </c:pt>
                <c:pt idx="743">
                  <c:v>25.125</c:v>
                </c:pt>
                <c:pt idx="744">
                  <c:v>23.581</c:v>
                </c:pt>
                <c:pt idx="745">
                  <c:v>23.388000000000002</c:v>
                </c:pt>
                <c:pt idx="746">
                  <c:v>21.664000000000001</c:v>
                </c:pt>
                <c:pt idx="747">
                  <c:v>21.76</c:v>
                </c:pt>
                <c:pt idx="748">
                  <c:v>22.045999999999999</c:v>
                </c:pt>
                <c:pt idx="749">
                  <c:v>20.71</c:v>
                </c:pt>
                <c:pt idx="750">
                  <c:v>21.76</c:v>
                </c:pt>
                <c:pt idx="751">
                  <c:v>21.76</c:v>
                </c:pt>
                <c:pt idx="752">
                  <c:v>21.664000000000001</c:v>
                </c:pt>
                <c:pt idx="753">
                  <c:v>21.568999999999999</c:v>
                </c:pt>
                <c:pt idx="754">
                  <c:v>21.472999999999999</c:v>
                </c:pt>
                <c:pt idx="755">
                  <c:v>21.282</c:v>
                </c:pt>
                <c:pt idx="756">
                  <c:v>21.091000000000001</c:v>
                </c:pt>
                <c:pt idx="757">
                  <c:v>20.995999999999999</c:v>
                </c:pt>
                <c:pt idx="758">
                  <c:v>20.995999999999999</c:v>
                </c:pt>
                <c:pt idx="759">
                  <c:v>20.995999999999999</c:v>
                </c:pt>
                <c:pt idx="760">
                  <c:v>20.901</c:v>
                </c:pt>
                <c:pt idx="761">
                  <c:v>20.805</c:v>
                </c:pt>
                <c:pt idx="762">
                  <c:v>20.71</c:v>
                </c:pt>
                <c:pt idx="763">
                  <c:v>20.614999999999998</c:v>
                </c:pt>
                <c:pt idx="764">
                  <c:v>20.518999999999998</c:v>
                </c:pt>
                <c:pt idx="765">
                  <c:v>20.518999999999998</c:v>
                </c:pt>
                <c:pt idx="766">
                  <c:v>20.518999999999998</c:v>
                </c:pt>
                <c:pt idx="767">
                  <c:v>20.423999999999999</c:v>
                </c:pt>
                <c:pt idx="768">
                  <c:v>20.423999999999999</c:v>
                </c:pt>
                <c:pt idx="769">
                  <c:v>20.518999999999998</c:v>
                </c:pt>
                <c:pt idx="770">
                  <c:v>20.518999999999998</c:v>
                </c:pt>
                <c:pt idx="771">
                  <c:v>20.423999999999999</c:v>
                </c:pt>
                <c:pt idx="772">
                  <c:v>20.518999999999998</c:v>
                </c:pt>
                <c:pt idx="773">
                  <c:v>20.423999999999999</c:v>
                </c:pt>
                <c:pt idx="774">
                  <c:v>20.329000000000001</c:v>
                </c:pt>
                <c:pt idx="775">
                  <c:v>20.042999999999999</c:v>
                </c:pt>
                <c:pt idx="776">
                  <c:v>18.616</c:v>
                </c:pt>
                <c:pt idx="777">
                  <c:v>18.995999999999999</c:v>
                </c:pt>
                <c:pt idx="778">
                  <c:v>19.187000000000001</c:v>
                </c:pt>
                <c:pt idx="779">
                  <c:v>19.282</c:v>
                </c:pt>
                <c:pt idx="780">
                  <c:v>19.187000000000001</c:v>
                </c:pt>
                <c:pt idx="781">
                  <c:v>19.282</c:v>
                </c:pt>
                <c:pt idx="782">
                  <c:v>19.376999999999999</c:v>
                </c:pt>
                <c:pt idx="783">
                  <c:v>19.376999999999999</c:v>
                </c:pt>
                <c:pt idx="784">
                  <c:v>19.472000000000001</c:v>
                </c:pt>
                <c:pt idx="785">
                  <c:v>19.472000000000001</c:v>
                </c:pt>
                <c:pt idx="786">
                  <c:v>19.472000000000001</c:v>
                </c:pt>
                <c:pt idx="787">
                  <c:v>19.187000000000001</c:v>
                </c:pt>
                <c:pt idx="788">
                  <c:v>18.995999999999999</c:v>
                </c:pt>
                <c:pt idx="789">
                  <c:v>18.710999999999999</c:v>
                </c:pt>
                <c:pt idx="790">
                  <c:v>18.331</c:v>
                </c:pt>
                <c:pt idx="791">
                  <c:v>18.14</c:v>
                </c:pt>
                <c:pt idx="792">
                  <c:v>17.95</c:v>
                </c:pt>
                <c:pt idx="793">
                  <c:v>17.855</c:v>
                </c:pt>
                <c:pt idx="794">
                  <c:v>17.855</c:v>
                </c:pt>
                <c:pt idx="795">
                  <c:v>18.616</c:v>
                </c:pt>
                <c:pt idx="796">
                  <c:v>19.757999999999999</c:v>
                </c:pt>
                <c:pt idx="797">
                  <c:v>21.378</c:v>
                </c:pt>
                <c:pt idx="798">
                  <c:v>19.187000000000001</c:v>
                </c:pt>
                <c:pt idx="799">
                  <c:v>20.138000000000002</c:v>
                </c:pt>
                <c:pt idx="800">
                  <c:v>20.329000000000001</c:v>
                </c:pt>
                <c:pt idx="801">
                  <c:v>20.423999999999999</c:v>
                </c:pt>
                <c:pt idx="802">
                  <c:v>20.518999999999998</c:v>
                </c:pt>
                <c:pt idx="803">
                  <c:v>20.614999999999998</c:v>
                </c:pt>
                <c:pt idx="804">
                  <c:v>20.71</c:v>
                </c:pt>
                <c:pt idx="805">
                  <c:v>20.805</c:v>
                </c:pt>
                <c:pt idx="806">
                  <c:v>20.995999999999999</c:v>
                </c:pt>
                <c:pt idx="807">
                  <c:v>21.091000000000001</c:v>
                </c:pt>
                <c:pt idx="808">
                  <c:v>21.282</c:v>
                </c:pt>
                <c:pt idx="809">
                  <c:v>21.091000000000001</c:v>
                </c:pt>
                <c:pt idx="810">
                  <c:v>21.091000000000001</c:v>
                </c:pt>
                <c:pt idx="811">
                  <c:v>21.187000000000001</c:v>
                </c:pt>
                <c:pt idx="812">
                  <c:v>21.091000000000001</c:v>
                </c:pt>
                <c:pt idx="813">
                  <c:v>21.472999999999999</c:v>
                </c:pt>
                <c:pt idx="814">
                  <c:v>21.378</c:v>
                </c:pt>
                <c:pt idx="815">
                  <c:v>21.282</c:v>
                </c:pt>
                <c:pt idx="816">
                  <c:v>21.76</c:v>
                </c:pt>
                <c:pt idx="817">
                  <c:v>21.76</c:v>
                </c:pt>
                <c:pt idx="818">
                  <c:v>21.76</c:v>
                </c:pt>
                <c:pt idx="819">
                  <c:v>21.855</c:v>
                </c:pt>
                <c:pt idx="820">
                  <c:v>21.664000000000001</c:v>
                </c:pt>
                <c:pt idx="821">
                  <c:v>22.428999999999998</c:v>
                </c:pt>
                <c:pt idx="822">
                  <c:v>22.238</c:v>
                </c:pt>
                <c:pt idx="823">
                  <c:v>22.620999999999999</c:v>
                </c:pt>
                <c:pt idx="824">
                  <c:v>23.292000000000002</c:v>
                </c:pt>
                <c:pt idx="825">
                  <c:v>23.773</c:v>
                </c:pt>
                <c:pt idx="826">
                  <c:v>23.773</c:v>
                </c:pt>
                <c:pt idx="827">
                  <c:v>27.960999999999999</c:v>
                </c:pt>
                <c:pt idx="828">
                  <c:v>24.640999999999998</c:v>
                </c:pt>
                <c:pt idx="829">
                  <c:v>26.097000000000001</c:v>
                </c:pt>
                <c:pt idx="830">
                  <c:v>25.61</c:v>
                </c:pt>
                <c:pt idx="831">
                  <c:v>23.196000000000002</c:v>
                </c:pt>
                <c:pt idx="832">
                  <c:v>23.292000000000002</c:v>
                </c:pt>
                <c:pt idx="833">
                  <c:v>25.902000000000001</c:v>
                </c:pt>
                <c:pt idx="834">
                  <c:v>28.555</c:v>
                </c:pt>
                <c:pt idx="835">
                  <c:v>23.1</c:v>
                </c:pt>
                <c:pt idx="836">
                  <c:v>22.620999999999999</c:v>
                </c:pt>
                <c:pt idx="837">
                  <c:v>21.282</c:v>
                </c:pt>
                <c:pt idx="838">
                  <c:v>21.378</c:v>
                </c:pt>
                <c:pt idx="839">
                  <c:v>21.187000000000001</c:v>
                </c:pt>
                <c:pt idx="840">
                  <c:v>21.855</c:v>
                </c:pt>
                <c:pt idx="841">
                  <c:v>24.640999999999998</c:v>
                </c:pt>
                <c:pt idx="842">
                  <c:v>25.61</c:v>
                </c:pt>
                <c:pt idx="843">
                  <c:v>27.960999999999999</c:v>
                </c:pt>
                <c:pt idx="844">
                  <c:v>23.292000000000002</c:v>
                </c:pt>
                <c:pt idx="845">
                  <c:v>25.513000000000002</c:v>
                </c:pt>
                <c:pt idx="846">
                  <c:v>23.966000000000001</c:v>
                </c:pt>
                <c:pt idx="847">
                  <c:v>23.773</c:v>
                </c:pt>
                <c:pt idx="848">
                  <c:v>24.640999999999998</c:v>
                </c:pt>
                <c:pt idx="849">
                  <c:v>20.805</c:v>
                </c:pt>
                <c:pt idx="850">
                  <c:v>20.995999999999999</c:v>
                </c:pt>
                <c:pt idx="851">
                  <c:v>20.614999999999998</c:v>
                </c:pt>
                <c:pt idx="852">
                  <c:v>20.423999999999999</c:v>
                </c:pt>
                <c:pt idx="853">
                  <c:v>20.042999999999999</c:v>
                </c:pt>
                <c:pt idx="854">
                  <c:v>19.091999999999999</c:v>
                </c:pt>
                <c:pt idx="855">
                  <c:v>19.091999999999999</c:v>
                </c:pt>
                <c:pt idx="856">
                  <c:v>19.282</c:v>
                </c:pt>
                <c:pt idx="857">
                  <c:v>20.042999999999999</c:v>
                </c:pt>
                <c:pt idx="858">
                  <c:v>20.234000000000002</c:v>
                </c:pt>
                <c:pt idx="859">
                  <c:v>18.806000000000001</c:v>
                </c:pt>
                <c:pt idx="860">
                  <c:v>20.423999999999999</c:v>
                </c:pt>
                <c:pt idx="861">
                  <c:v>20.518999999999998</c:v>
                </c:pt>
                <c:pt idx="862">
                  <c:v>20.423999999999999</c:v>
                </c:pt>
                <c:pt idx="863">
                  <c:v>20.518999999999998</c:v>
                </c:pt>
                <c:pt idx="864">
                  <c:v>20.518999999999998</c:v>
                </c:pt>
                <c:pt idx="865">
                  <c:v>20.518999999999998</c:v>
                </c:pt>
                <c:pt idx="866">
                  <c:v>20.518999999999998</c:v>
                </c:pt>
                <c:pt idx="867">
                  <c:v>20.518999999999998</c:v>
                </c:pt>
                <c:pt idx="868">
                  <c:v>20.423999999999999</c:v>
                </c:pt>
                <c:pt idx="869">
                  <c:v>20.423999999999999</c:v>
                </c:pt>
                <c:pt idx="870">
                  <c:v>20.423999999999999</c:v>
                </c:pt>
                <c:pt idx="871">
                  <c:v>20.234000000000002</c:v>
                </c:pt>
                <c:pt idx="872">
                  <c:v>20.042999999999999</c:v>
                </c:pt>
                <c:pt idx="873">
                  <c:v>19.567</c:v>
                </c:pt>
                <c:pt idx="874">
                  <c:v>18.331</c:v>
                </c:pt>
                <c:pt idx="875">
                  <c:v>18.616</c:v>
                </c:pt>
                <c:pt idx="876">
                  <c:v>18.521000000000001</c:v>
                </c:pt>
                <c:pt idx="877">
                  <c:v>18.901</c:v>
                </c:pt>
                <c:pt idx="878">
                  <c:v>18.710999999999999</c:v>
                </c:pt>
                <c:pt idx="879">
                  <c:v>18.616</c:v>
                </c:pt>
                <c:pt idx="880">
                  <c:v>18.806000000000001</c:v>
                </c:pt>
                <c:pt idx="881">
                  <c:v>18.901</c:v>
                </c:pt>
                <c:pt idx="882">
                  <c:v>18.901</c:v>
                </c:pt>
                <c:pt idx="883">
                  <c:v>18.901</c:v>
                </c:pt>
                <c:pt idx="884">
                  <c:v>18.901</c:v>
                </c:pt>
                <c:pt idx="885">
                  <c:v>18.901</c:v>
                </c:pt>
                <c:pt idx="886">
                  <c:v>18.806000000000001</c:v>
                </c:pt>
                <c:pt idx="887">
                  <c:v>18.806000000000001</c:v>
                </c:pt>
                <c:pt idx="888">
                  <c:v>18.710999999999999</c:v>
                </c:pt>
                <c:pt idx="889">
                  <c:v>18.806000000000001</c:v>
                </c:pt>
                <c:pt idx="890">
                  <c:v>18.901</c:v>
                </c:pt>
                <c:pt idx="891">
                  <c:v>18.901</c:v>
                </c:pt>
                <c:pt idx="892">
                  <c:v>18.995999999999999</c:v>
                </c:pt>
                <c:pt idx="893">
                  <c:v>19.091999999999999</c:v>
                </c:pt>
                <c:pt idx="894">
                  <c:v>19.187000000000001</c:v>
                </c:pt>
                <c:pt idx="895">
                  <c:v>19.567</c:v>
                </c:pt>
                <c:pt idx="896">
                  <c:v>19.757999999999999</c:v>
                </c:pt>
                <c:pt idx="897">
                  <c:v>19.282</c:v>
                </c:pt>
                <c:pt idx="898">
                  <c:v>19.853000000000002</c:v>
                </c:pt>
                <c:pt idx="899">
                  <c:v>19.853000000000002</c:v>
                </c:pt>
                <c:pt idx="900">
                  <c:v>20.138000000000002</c:v>
                </c:pt>
                <c:pt idx="901">
                  <c:v>20.329000000000001</c:v>
                </c:pt>
                <c:pt idx="902">
                  <c:v>20.138000000000002</c:v>
                </c:pt>
                <c:pt idx="903">
                  <c:v>20.234000000000002</c:v>
                </c:pt>
                <c:pt idx="904">
                  <c:v>20.234000000000002</c:v>
                </c:pt>
                <c:pt idx="905">
                  <c:v>20.329000000000001</c:v>
                </c:pt>
                <c:pt idx="906">
                  <c:v>20.423999999999999</c:v>
                </c:pt>
                <c:pt idx="907">
                  <c:v>20.329000000000001</c:v>
                </c:pt>
                <c:pt idx="908">
                  <c:v>20.423999999999999</c:v>
                </c:pt>
                <c:pt idx="909">
                  <c:v>20.423999999999999</c:v>
                </c:pt>
                <c:pt idx="910">
                  <c:v>20.329000000000001</c:v>
                </c:pt>
                <c:pt idx="911">
                  <c:v>20.518999999999998</c:v>
                </c:pt>
                <c:pt idx="912">
                  <c:v>20.329000000000001</c:v>
                </c:pt>
                <c:pt idx="913">
                  <c:v>20.423999999999999</c:v>
                </c:pt>
                <c:pt idx="914">
                  <c:v>20.329000000000001</c:v>
                </c:pt>
                <c:pt idx="915">
                  <c:v>20.423999999999999</c:v>
                </c:pt>
                <c:pt idx="916">
                  <c:v>20.423999999999999</c:v>
                </c:pt>
                <c:pt idx="917">
                  <c:v>20.423999999999999</c:v>
                </c:pt>
                <c:pt idx="918">
                  <c:v>20.518999999999998</c:v>
                </c:pt>
                <c:pt idx="919">
                  <c:v>20.71</c:v>
                </c:pt>
                <c:pt idx="920">
                  <c:v>20.518999999999998</c:v>
                </c:pt>
                <c:pt idx="921">
                  <c:v>20.614999999999998</c:v>
                </c:pt>
                <c:pt idx="922">
                  <c:v>20.71</c:v>
                </c:pt>
                <c:pt idx="923">
                  <c:v>20.901</c:v>
                </c:pt>
                <c:pt idx="924">
                  <c:v>20.805</c:v>
                </c:pt>
                <c:pt idx="925">
                  <c:v>20.995999999999999</c:v>
                </c:pt>
                <c:pt idx="926">
                  <c:v>20.805</c:v>
                </c:pt>
                <c:pt idx="927">
                  <c:v>19.661999999999999</c:v>
                </c:pt>
                <c:pt idx="928">
                  <c:v>19.376999999999999</c:v>
                </c:pt>
                <c:pt idx="929">
                  <c:v>19.757999999999999</c:v>
                </c:pt>
                <c:pt idx="930">
                  <c:v>18.331</c:v>
                </c:pt>
                <c:pt idx="931">
                  <c:v>18.616</c:v>
                </c:pt>
                <c:pt idx="932">
                  <c:v>18.901</c:v>
                </c:pt>
                <c:pt idx="933">
                  <c:v>19.567</c:v>
                </c:pt>
                <c:pt idx="934">
                  <c:v>19.853000000000002</c:v>
                </c:pt>
                <c:pt idx="935">
                  <c:v>19.661999999999999</c:v>
                </c:pt>
                <c:pt idx="936">
                  <c:v>19.472000000000001</c:v>
                </c:pt>
                <c:pt idx="937">
                  <c:v>18.425999999999998</c:v>
                </c:pt>
                <c:pt idx="938">
                  <c:v>18.521000000000001</c:v>
                </c:pt>
                <c:pt idx="939">
                  <c:v>18.236000000000001</c:v>
                </c:pt>
                <c:pt idx="940">
                  <c:v>17.283999999999999</c:v>
                </c:pt>
                <c:pt idx="941">
                  <c:v>16.713000000000001</c:v>
                </c:pt>
                <c:pt idx="942">
                  <c:v>17.283999999999999</c:v>
                </c:pt>
                <c:pt idx="943">
                  <c:v>17.855</c:v>
                </c:pt>
                <c:pt idx="944">
                  <c:v>17.094000000000001</c:v>
                </c:pt>
                <c:pt idx="945">
                  <c:v>17.189</c:v>
                </c:pt>
                <c:pt idx="946">
                  <c:v>17.379000000000001</c:v>
                </c:pt>
                <c:pt idx="947">
                  <c:v>18.521000000000001</c:v>
                </c:pt>
                <c:pt idx="948">
                  <c:v>19.757999999999999</c:v>
                </c:pt>
                <c:pt idx="949">
                  <c:v>19.757999999999999</c:v>
                </c:pt>
                <c:pt idx="950">
                  <c:v>18.995999999999999</c:v>
                </c:pt>
                <c:pt idx="951">
                  <c:v>18.521000000000001</c:v>
                </c:pt>
                <c:pt idx="952">
                  <c:v>18.901</c:v>
                </c:pt>
                <c:pt idx="953">
                  <c:v>18.045000000000002</c:v>
                </c:pt>
                <c:pt idx="954">
                  <c:v>18.236000000000001</c:v>
                </c:pt>
                <c:pt idx="955">
                  <c:v>18.521000000000001</c:v>
                </c:pt>
                <c:pt idx="956">
                  <c:v>18.806000000000001</c:v>
                </c:pt>
                <c:pt idx="957">
                  <c:v>19.091999999999999</c:v>
                </c:pt>
                <c:pt idx="958">
                  <c:v>18.710999999999999</c:v>
                </c:pt>
                <c:pt idx="959">
                  <c:v>18.425999999999998</c:v>
                </c:pt>
                <c:pt idx="960">
                  <c:v>18.995999999999999</c:v>
                </c:pt>
                <c:pt idx="961">
                  <c:v>19.661999999999999</c:v>
                </c:pt>
                <c:pt idx="962">
                  <c:v>19.757999999999999</c:v>
                </c:pt>
                <c:pt idx="963">
                  <c:v>19.661999999999999</c:v>
                </c:pt>
                <c:pt idx="964">
                  <c:v>19.757999999999999</c:v>
                </c:pt>
                <c:pt idx="965">
                  <c:v>19.757999999999999</c:v>
                </c:pt>
                <c:pt idx="966">
                  <c:v>19.661999999999999</c:v>
                </c:pt>
                <c:pt idx="967">
                  <c:v>19.757999999999999</c:v>
                </c:pt>
                <c:pt idx="968">
                  <c:v>19.757999999999999</c:v>
                </c:pt>
                <c:pt idx="969">
                  <c:v>19.757999999999999</c:v>
                </c:pt>
                <c:pt idx="970">
                  <c:v>19.661999999999999</c:v>
                </c:pt>
                <c:pt idx="971">
                  <c:v>19.661999999999999</c:v>
                </c:pt>
                <c:pt idx="972">
                  <c:v>19.376999999999999</c:v>
                </c:pt>
                <c:pt idx="973">
                  <c:v>18.521000000000001</c:v>
                </c:pt>
                <c:pt idx="974">
                  <c:v>16.523</c:v>
                </c:pt>
                <c:pt idx="975">
                  <c:v>16.332000000000001</c:v>
                </c:pt>
                <c:pt idx="976">
                  <c:v>16.523</c:v>
                </c:pt>
                <c:pt idx="977">
                  <c:v>16.427</c:v>
                </c:pt>
                <c:pt idx="978">
                  <c:v>16.236999999999998</c:v>
                </c:pt>
                <c:pt idx="979">
                  <c:v>16.236999999999998</c:v>
                </c:pt>
                <c:pt idx="980">
                  <c:v>16.236999999999998</c:v>
                </c:pt>
                <c:pt idx="981">
                  <c:v>16.236999999999998</c:v>
                </c:pt>
                <c:pt idx="982">
                  <c:v>16.140999999999998</c:v>
                </c:pt>
                <c:pt idx="983">
                  <c:v>15.951000000000001</c:v>
                </c:pt>
                <c:pt idx="984">
                  <c:v>15.855</c:v>
                </c:pt>
                <c:pt idx="985">
                  <c:v>15.855</c:v>
                </c:pt>
                <c:pt idx="986">
                  <c:v>15.664</c:v>
                </c:pt>
                <c:pt idx="987">
                  <c:v>15.76</c:v>
                </c:pt>
                <c:pt idx="988">
                  <c:v>15.951000000000001</c:v>
                </c:pt>
                <c:pt idx="989">
                  <c:v>16.140999999999998</c:v>
                </c:pt>
                <c:pt idx="990">
                  <c:v>16.523</c:v>
                </c:pt>
                <c:pt idx="991">
                  <c:v>16.617999999999999</c:v>
                </c:pt>
                <c:pt idx="992">
                  <c:v>16.808</c:v>
                </c:pt>
                <c:pt idx="993">
                  <c:v>16.713000000000001</c:v>
                </c:pt>
                <c:pt idx="994">
                  <c:v>17.283999999999999</c:v>
                </c:pt>
                <c:pt idx="995">
                  <c:v>18.14</c:v>
                </c:pt>
                <c:pt idx="996">
                  <c:v>19.282</c:v>
                </c:pt>
                <c:pt idx="997">
                  <c:v>20.042999999999999</c:v>
                </c:pt>
                <c:pt idx="998">
                  <c:v>20.138000000000002</c:v>
                </c:pt>
                <c:pt idx="999">
                  <c:v>20.234000000000002</c:v>
                </c:pt>
                <c:pt idx="1000">
                  <c:v>20.234000000000002</c:v>
                </c:pt>
                <c:pt idx="1001">
                  <c:v>20.423999999999999</c:v>
                </c:pt>
                <c:pt idx="1002">
                  <c:v>20.518999999999998</c:v>
                </c:pt>
                <c:pt idx="1003">
                  <c:v>20.71</c:v>
                </c:pt>
                <c:pt idx="1004">
                  <c:v>21.091000000000001</c:v>
                </c:pt>
                <c:pt idx="1005">
                  <c:v>20.995999999999999</c:v>
                </c:pt>
                <c:pt idx="1006">
                  <c:v>21.282</c:v>
                </c:pt>
                <c:pt idx="1007">
                  <c:v>21.76</c:v>
                </c:pt>
                <c:pt idx="1008">
                  <c:v>21.664000000000001</c:v>
                </c:pt>
                <c:pt idx="1009">
                  <c:v>21.664000000000001</c:v>
                </c:pt>
                <c:pt idx="1010">
                  <c:v>21.855</c:v>
                </c:pt>
                <c:pt idx="1011">
                  <c:v>21.855</c:v>
                </c:pt>
                <c:pt idx="1012">
                  <c:v>21.76</c:v>
                </c:pt>
                <c:pt idx="1013">
                  <c:v>22.141999999999999</c:v>
                </c:pt>
                <c:pt idx="1014">
                  <c:v>22.428999999999998</c:v>
                </c:pt>
                <c:pt idx="1015">
                  <c:v>22.428999999999998</c:v>
                </c:pt>
                <c:pt idx="1016">
                  <c:v>22.141999999999999</c:v>
                </c:pt>
                <c:pt idx="1017">
                  <c:v>22.620999999999999</c:v>
                </c:pt>
                <c:pt idx="1018">
                  <c:v>22.428999999999998</c:v>
                </c:pt>
                <c:pt idx="1019">
                  <c:v>22.524999999999999</c:v>
                </c:pt>
                <c:pt idx="1020">
                  <c:v>22.716999999999999</c:v>
                </c:pt>
                <c:pt idx="1021">
                  <c:v>23.004000000000001</c:v>
                </c:pt>
                <c:pt idx="1022">
                  <c:v>22.716999999999999</c:v>
                </c:pt>
                <c:pt idx="1023">
                  <c:v>23.966000000000001</c:v>
                </c:pt>
                <c:pt idx="1024">
                  <c:v>23.484000000000002</c:v>
                </c:pt>
                <c:pt idx="1025">
                  <c:v>23.869</c:v>
                </c:pt>
                <c:pt idx="1026">
                  <c:v>25.805</c:v>
                </c:pt>
                <c:pt idx="1027">
                  <c:v>26.780999999999999</c:v>
                </c:pt>
                <c:pt idx="1028">
                  <c:v>30.154</c:v>
                </c:pt>
                <c:pt idx="1029">
                  <c:v>28.655000000000001</c:v>
                </c:pt>
                <c:pt idx="1030">
                  <c:v>30.154</c:v>
                </c:pt>
                <c:pt idx="1031">
                  <c:v>30.154</c:v>
                </c:pt>
                <c:pt idx="1032">
                  <c:v>25.61</c:v>
                </c:pt>
                <c:pt idx="1033">
                  <c:v>30.254999999999999</c:v>
                </c:pt>
                <c:pt idx="1034">
                  <c:v>29.251999999999999</c:v>
                </c:pt>
                <c:pt idx="1035">
                  <c:v>28.456</c:v>
                </c:pt>
                <c:pt idx="1036">
                  <c:v>28.754000000000001</c:v>
                </c:pt>
                <c:pt idx="1037">
                  <c:v>28.555</c:v>
                </c:pt>
                <c:pt idx="1038">
                  <c:v>26.683</c:v>
                </c:pt>
                <c:pt idx="1039">
                  <c:v>26.488</c:v>
                </c:pt>
                <c:pt idx="1040">
                  <c:v>25.125</c:v>
                </c:pt>
                <c:pt idx="1041">
                  <c:v>25.805</c:v>
                </c:pt>
                <c:pt idx="1042">
                  <c:v>19.376999999999999</c:v>
                </c:pt>
                <c:pt idx="1043">
                  <c:v>18.236000000000001</c:v>
                </c:pt>
                <c:pt idx="1044">
                  <c:v>16.998999999999999</c:v>
                </c:pt>
                <c:pt idx="1045">
                  <c:v>16.808</c:v>
                </c:pt>
                <c:pt idx="1046">
                  <c:v>18.14</c:v>
                </c:pt>
                <c:pt idx="1047">
                  <c:v>20.518999999999998</c:v>
                </c:pt>
                <c:pt idx="1048">
                  <c:v>20.901</c:v>
                </c:pt>
                <c:pt idx="1049">
                  <c:v>20.901</c:v>
                </c:pt>
                <c:pt idx="1050">
                  <c:v>20.995999999999999</c:v>
                </c:pt>
                <c:pt idx="1051">
                  <c:v>20.995999999999999</c:v>
                </c:pt>
                <c:pt idx="1052">
                  <c:v>20.901</c:v>
                </c:pt>
                <c:pt idx="1053">
                  <c:v>20.805</c:v>
                </c:pt>
                <c:pt idx="1054">
                  <c:v>20.614999999999998</c:v>
                </c:pt>
                <c:pt idx="1055">
                  <c:v>20.329000000000001</c:v>
                </c:pt>
                <c:pt idx="1056">
                  <c:v>20.329000000000001</c:v>
                </c:pt>
                <c:pt idx="1057">
                  <c:v>20.234000000000002</c:v>
                </c:pt>
                <c:pt idx="1058">
                  <c:v>20.234000000000002</c:v>
                </c:pt>
                <c:pt idx="1059">
                  <c:v>20.234000000000002</c:v>
                </c:pt>
                <c:pt idx="1060">
                  <c:v>20.138000000000002</c:v>
                </c:pt>
                <c:pt idx="1061">
                  <c:v>19.853000000000002</c:v>
                </c:pt>
                <c:pt idx="1062">
                  <c:v>19.853000000000002</c:v>
                </c:pt>
                <c:pt idx="1063">
                  <c:v>19.948</c:v>
                </c:pt>
                <c:pt idx="1064">
                  <c:v>19.948</c:v>
                </c:pt>
                <c:pt idx="1065">
                  <c:v>20.042999999999999</c:v>
                </c:pt>
                <c:pt idx="1066">
                  <c:v>19.948</c:v>
                </c:pt>
                <c:pt idx="1067">
                  <c:v>19.757999999999999</c:v>
                </c:pt>
                <c:pt idx="1068">
                  <c:v>19.661999999999999</c:v>
                </c:pt>
                <c:pt idx="1069">
                  <c:v>19.091999999999999</c:v>
                </c:pt>
                <c:pt idx="1070">
                  <c:v>16.808</c:v>
                </c:pt>
                <c:pt idx="1071">
                  <c:v>17.664999999999999</c:v>
                </c:pt>
                <c:pt idx="1072">
                  <c:v>17.664999999999999</c:v>
                </c:pt>
                <c:pt idx="1073">
                  <c:v>17.664999999999999</c:v>
                </c:pt>
                <c:pt idx="1074">
                  <c:v>17.760000000000002</c:v>
                </c:pt>
                <c:pt idx="1075">
                  <c:v>17.475000000000001</c:v>
                </c:pt>
                <c:pt idx="1076">
                  <c:v>17.475000000000001</c:v>
                </c:pt>
                <c:pt idx="1077">
                  <c:v>17.379000000000001</c:v>
                </c:pt>
                <c:pt idx="1078">
                  <c:v>17.379000000000001</c:v>
                </c:pt>
                <c:pt idx="1079">
                  <c:v>17.664999999999999</c:v>
                </c:pt>
                <c:pt idx="1080">
                  <c:v>17.855</c:v>
                </c:pt>
                <c:pt idx="1081">
                  <c:v>17.189</c:v>
                </c:pt>
                <c:pt idx="1082">
                  <c:v>16.998999999999999</c:v>
                </c:pt>
                <c:pt idx="1083">
                  <c:v>17.475000000000001</c:v>
                </c:pt>
                <c:pt idx="1084">
                  <c:v>18.425999999999998</c:v>
                </c:pt>
                <c:pt idx="1085">
                  <c:v>19.187000000000001</c:v>
                </c:pt>
                <c:pt idx="1086">
                  <c:v>19.187000000000001</c:v>
                </c:pt>
                <c:pt idx="1087">
                  <c:v>20.234000000000002</c:v>
                </c:pt>
                <c:pt idx="1088">
                  <c:v>21.091000000000001</c:v>
                </c:pt>
                <c:pt idx="1089">
                  <c:v>20.805</c:v>
                </c:pt>
                <c:pt idx="1090">
                  <c:v>19.472000000000001</c:v>
                </c:pt>
                <c:pt idx="1091">
                  <c:v>20.234000000000002</c:v>
                </c:pt>
                <c:pt idx="1092">
                  <c:v>21.091000000000001</c:v>
                </c:pt>
                <c:pt idx="1093">
                  <c:v>21.568999999999999</c:v>
                </c:pt>
                <c:pt idx="1094">
                  <c:v>21.664000000000001</c:v>
                </c:pt>
                <c:pt idx="1095">
                  <c:v>20.805</c:v>
                </c:pt>
                <c:pt idx="1096">
                  <c:v>21.282</c:v>
                </c:pt>
                <c:pt idx="1097">
                  <c:v>20.71</c:v>
                </c:pt>
                <c:pt idx="1098">
                  <c:v>20.423999999999999</c:v>
                </c:pt>
                <c:pt idx="1099">
                  <c:v>20.234000000000002</c:v>
                </c:pt>
                <c:pt idx="1100">
                  <c:v>20.71</c:v>
                </c:pt>
                <c:pt idx="1101">
                  <c:v>20.423999999999999</c:v>
                </c:pt>
                <c:pt idx="1102">
                  <c:v>20.518999999999998</c:v>
                </c:pt>
                <c:pt idx="1103">
                  <c:v>20.71</c:v>
                </c:pt>
                <c:pt idx="1104">
                  <c:v>21.568999999999999</c:v>
                </c:pt>
                <c:pt idx="1105">
                  <c:v>21.187000000000001</c:v>
                </c:pt>
                <c:pt idx="1106">
                  <c:v>21.091000000000001</c:v>
                </c:pt>
                <c:pt idx="1107">
                  <c:v>20.901</c:v>
                </c:pt>
                <c:pt idx="1108">
                  <c:v>21.282</c:v>
                </c:pt>
                <c:pt idx="1109">
                  <c:v>20.805</c:v>
                </c:pt>
                <c:pt idx="1110">
                  <c:v>20.614999999999998</c:v>
                </c:pt>
                <c:pt idx="1111">
                  <c:v>20.71</c:v>
                </c:pt>
                <c:pt idx="1112">
                  <c:v>21.282</c:v>
                </c:pt>
                <c:pt idx="1113">
                  <c:v>21.472999999999999</c:v>
                </c:pt>
                <c:pt idx="1114">
                  <c:v>21.091000000000001</c:v>
                </c:pt>
                <c:pt idx="1115">
                  <c:v>21.282</c:v>
                </c:pt>
                <c:pt idx="1116">
                  <c:v>20.805</c:v>
                </c:pt>
                <c:pt idx="1117">
                  <c:v>20.71</c:v>
                </c:pt>
                <c:pt idx="1118">
                  <c:v>20.71</c:v>
                </c:pt>
                <c:pt idx="1119">
                  <c:v>21.187000000000001</c:v>
                </c:pt>
                <c:pt idx="1120">
                  <c:v>21.378</c:v>
                </c:pt>
                <c:pt idx="1121">
                  <c:v>21.378</c:v>
                </c:pt>
                <c:pt idx="1122">
                  <c:v>21.472999999999999</c:v>
                </c:pt>
                <c:pt idx="1123">
                  <c:v>22.428999999999998</c:v>
                </c:pt>
                <c:pt idx="1124">
                  <c:v>25.707999999999998</c:v>
                </c:pt>
                <c:pt idx="1125">
                  <c:v>21.091000000000001</c:v>
                </c:pt>
                <c:pt idx="1126">
                  <c:v>21.855</c:v>
                </c:pt>
                <c:pt idx="1127">
                  <c:v>21.951000000000001</c:v>
                </c:pt>
                <c:pt idx="1128">
                  <c:v>23.484000000000002</c:v>
                </c:pt>
                <c:pt idx="1129">
                  <c:v>22.045999999999999</c:v>
                </c:pt>
                <c:pt idx="1130">
                  <c:v>21.76</c:v>
                </c:pt>
                <c:pt idx="1131">
                  <c:v>22.620999999999999</c:v>
                </c:pt>
                <c:pt idx="1132">
                  <c:v>21.378</c:v>
                </c:pt>
                <c:pt idx="1133">
                  <c:v>20.423999999999999</c:v>
                </c:pt>
                <c:pt idx="1134">
                  <c:v>20.329000000000001</c:v>
                </c:pt>
                <c:pt idx="1135">
                  <c:v>20.995999999999999</c:v>
                </c:pt>
                <c:pt idx="1136">
                  <c:v>20.042999999999999</c:v>
                </c:pt>
                <c:pt idx="1137">
                  <c:v>19.282</c:v>
                </c:pt>
                <c:pt idx="1138">
                  <c:v>18.995999999999999</c:v>
                </c:pt>
                <c:pt idx="1139">
                  <c:v>18.901</c:v>
                </c:pt>
                <c:pt idx="1140">
                  <c:v>18.901</c:v>
                </c:pt>
                <c:pt idx="1141">
                  <c:v>18.806000000000001</c:v>
                </c:pt>
                <c:pt idx="1142">
                  <c:v>18.710999999999999</c:v>
                </c:pt>
                <c:pt idx="1143">
                  <c:v>18.425999999999998</c:v>
                </c:pt>
                <c:pt idx="1144">
                  <c:v>18.806000000000001</c:v>
                </c:pt>
                <c:pt idx="1145">
                  <c:v>19.948</c:v>
                </c:pt>
                <c:pt idx="1146">
                  <c:v>20.042999999999999</c:v>
                </c:pt>
                <c:pt idx="1147">
                  <c:v>20.042999999999999</c:v>
                </c:pt>
                <c:pt idx="1148">
                  <c:v>20.042999999999999</c:v>
                </c:pt>
                <c:pt idx="1149">
                  <c:v>20.042999999999999</c:v>
                </c:pt>
                <c:pt idx="1150">
                  <c:v>20.042999999999999</c:v>
                </c:pt>
                <c:pt idx="1151">
                  <c:v>20.042999999999999</c:v>
                </c:pt>
                <c:pt idx="1152">
                  <c:v>20.042999999999999</c:v>
                </c:pt>
                <c:pt idx="1153">
                  <c:v>20.042999999999999</c:v>
                </c:pt>
                <c:pt idx="1154">
                  <c:v>20.138000000000002</c:v>
                </c:pt>
                <c:pt idx="1155">
                  <c:v>20.138000000000002</c:v>
                </c:pt>
                <c:pt idx="1156">
                  <c:v>20.138000000000002</c:v>
                </c:pt>
                <c:pt idx="1157">
                  <c:v>20.138000000000002</c:v>
                </c:pt>
                <c:pt idx="1158">
                  <c:v>20.138000000000002</c:v>
                </c:pt>
                <c:pt idx="1159">
                  <c:v>20.138000000000002</c:v>
                </c:pt>
                <c:pt idx="1160">
                  <c:v>20.042999999999999</c:v>
                </c:pt>
                <c:pt idx="1161">
                  <c:v>20.042999999999999</c:v>
                </c:pt>
                <c:pt idx="1162">
                  <c:v>20.042999999999999</c:v>
                </c:pt>
                <c:pt idx="1163">
                  <c:v>20.138000000000002</c:v>
                </c:pt>
                <c:pt idx="1164">
                  <c:v>20.042999999999999</c:v>
                </c:pt>
                <c:pt idx="1165">
                  <c:v>20.042999999999999</c:v>
                </c:pt>
                <c:pt idx="1166">
                  <c:v>20.042999999999999</c:v>
                </c:pt>
                <c:pt idx="1167">
                  <c:v>20.042999999999999</c:v>
                </c:pt>
                <c:pt idx="1168">
                  <c:v>20.042999999999999</c:v>
                </c:pt>
                <c:pt idx="1169">
                  <c:v>19.948</c:v>
                </c:pt>
                <c:pt idx="1170">
                  <c:v>19.853000000000002</c:v>
                </c:pt>
                <c:pt idx="1171">
                  <c:v>19.567</c:v>
                </c:pt>
                <c:pt idx="1172">
                  <c:v>18.521000000000001</c:v>
                </c:pt>
                <c:pt idx="1173">
                  <c:v>18.806000000000001</c:v>
                </c:pt>
                <c:pt idx="1174">
                  <c:v>18.901</c:v>
                </c:pt>
                <c:pt idx="1175">
                  <c:v>18.995999999999999</c:v>
                </c:pt>
                <c:pt idx="1176">
                  <c:v>18.995999999999999</c:v>
                </c:pt>
                <c:pt idx="1177">
                  <c:v>18.995999999999999</c:v>
                </c:pt>
                <c:pt idx="1178">
                  <c:v>18.995999999999999</c:v>
                </c:pt>
                <c:pt idx="1179">
                  <c:v>18.995999999999999</c:v>
                </c:pt>
                <c:pt idx="1180">
                  <c:v>19.187000000000001</c:v>
                </c:pt>
                <c:pt idx="1181">
                  <c:v>19.472000000000001</c:v>
                </c:pt>
                <c:pt idx="1182">
                  <c:v>19.661999999999999</c:v>
                </c:pt>
                <c:pt idx="1183">
                  <c:v>19.757999999999999</c:v>
                </c:pt>
                <c:pt idx="1184">
                  <c:v>20.138000000000002</c:v>
                </c:pt>
                <c:pt idx="1185">
                  <c:v>19.948</c:v>
                </c:pt>
                <c:pt idx="1186">
                  <c:v>20.138000000000002</c:v>
                </c:pt>
                <c:pt idx="1187">
                  <c:v>20.518999999999998</c:v>
                </c:pt>
                <c:pt idx="1188">
                  <c:v>20.805</c:v>
                </c:pt>
                <c:pt idx="1189">
                  <c:v>21.282</c:v>
                </c:pt>
                <c:pt idx="1190">
                  <c:v>21.187000000000001</c:v>
                </c:pt>
                <c:pt idx="1191">
                  <c:v>21.472999999999999</c:v>
                </c:pt>
                <c:pt idx="1192">
                  <c:v>21.855</c:v>
                </c:pt>
                <c:pt idx="1193">
                  <c:v>21.951000000000001</c:v>
                </c:pt>
                <c:pt idx="1194">
                  <c:v>20.423999999999999</c:v>
                </c:pt>
                <c:pt idx="1195">
                  <c:v>20.138000000000002</c:v>
                </c:pt>
                <c:pt idx="1196">
                  <c:v>19.948</c:v>
                </c:pt>
                <c:pt idx="1197">
                  <c:v>19.948</c:v>
                </c:pt>
                <c:pt idx="1198">
                  <c:v>20.042999999999999</c:v>
                </c:pt>
                <c:pt idx="1199">
                  <c:v>20.805</c:v>
                </c:pt>
                <c:pt idx="1200">
                  <c:v>20.423999999999999</c:v>
                </c:pt>
                <c:pt idx="1201">
                  <c:v>20.329000000000001</c:v>
                </c:pt>
                <c:pt idx="1202">
                  <c:v>20.805</c:v>
                </c:pt>
                <c:pt idx="1203">
                  <c:v>20.805</c:v>
                </c:pt>
                <c:pt idx="1204">
                  <c:v>20.423999999999999</c:v>
                </c:pt>
                <c:pt idx="1205">
                  <c:v>20.614999999999998</c:v>
                </c:pt>
                <c:pt idx="1206">
                  <c:v>20.995999999999999</c:v>
                </c:pt>
                <c:pt idx="1207">
                  <c:v>20.995999999999999</c:v>
                </c:pt>
                <c:pt idx="1208">
                  <c:v>20.329000000000001</c:v>
                </c:pt>
                <c:pt idx="1209">
                  <c:v>20.614999999999998</c:v>
                </c:pt>
                <c:pt idx="1210">
                  <c:v>20.423999999999999</c:v>
                </c:pt>
                <c:pt idx="1211">
                  <c:v>20.329000000000001</c:v>
                </c:pt>
                <c:pt idx="1212">
                  <c:v>20.805</c:v>
                </c:pt>
                <c:pt idx="1213">
                  <c:v>20.805</c:v>
                </c:pt>
                <c:pt idx="1214">
                  <c:v>20.423999999999999</c:v>
                </c:pt>
                <c:pt idx="1215">
                  <c:v>20.518999999999998</c:v>
                </c:pt>
                <c:pt idx="1216">
                  <c:v>20.518999999999998</c:v>
                </c:pt>
                <c:pt idx="1217">
                  <c:v>20.71</c:v>
                </c:pt>
                <c:pt idx="1218">
                  <c:v>20.614999999999998</c:v>
                </c:pt>
                <c:pt idx="1219">
                  <c:v>20.423999999999999</c:v>
                </c:pt>
                <c:pt idx="1220">
                  <c:v>20.423999999999999</c:v>
                </c:pt>
                <c:pt idx="1221">
                  <c:v>20.71</c:v>
                </c:pt>
                <c:pt idx="1222">
                  <c:v>20.805</c:v>
                </c:pt>
                <c:pt idx="1223">
                  <c:v>20.901</c:v>
                </c:pt>
                <c:pt idx="1224">
                  <c:v>20.423999999999999</c:v>
                </c:pt>
                <c:pt idx="1225">
                  <c:v>20.329000000000001</c:v>
                </c:pt>
                <c:pt idx="1226">
                  <c:v>20.138000000000002</c:v>
                </c:pt>
                <c:pt idx="1227">
                  <c:v>20.042999999999999</c:v>
                </c:pt>
                <c:pt idx="1228">
                  <c:v>19.853000000000002</c:v>
                </c:pt>
                <c:pt idx="1229">
                  <c:v>19.853000000000002</c:v>
                </c:pt>
                <c:pt idx="1230">
                  <c:v>20.138000000000002</c:v>
                </c:pt>
                <c:pt idx="1231">
                  <c:v>20.042999999999999</c:v>
                </c:pt>
                <c:pt idx="1232">
                  <c:v>19.661999999999999</c:v>
                </c:pt>
                <c:pt idx="1233">
                  <c:v>19.567</c:v>
                </c:pt>
                <c:pt idx="1234">
                  <c:v>18.901</c:v>
                </c:pt>
                <c:pt idx="1235">
                  <c:v>18.616</c:v>
                </c:pt>
                <c:pt idx="1236">
                  <c:v>18.901</c:v>
                </c:pt>
                <c:pt idx="1237">
                  <c:v>18.901</c:v>
                </c:pt>
                <c:pt idx="1238">
                  <c:v>18.806000000000001</c:v>
                </c:pt>
                <c:pt idx="1239">
                  <c:v>18.995999999999999</c:v>
                </c:pt>
                <c:pt idx="1240">
                  <c:v>19.091999999999999</c:v>
                </c:pt>
                <c:pt idx="1241">
                  <c:v>18.901</c:v>
                </c:pt>
                <c:pt idx="1242">
                  <c:v>19.091999999999999</c:v>
                </c:pt>
                <c:pt idx="1243">
                  <c:v>19.187000000000001</c:v>
                </c:pt>
                <c:pt idx="1244">
                  <c:v>19.187000000000001</c:v>
                </c:pt>
                <c:pt idx="1245">
                  <c:v>19.757999999999999</c:v>
                </c:pt>
                <c:pt idx="1246">
                  <c:v>19.853000000000002</c:v>
                </c:pt>
                <c:pt idx="1247">
                  <c:v>19.853000000000002</c:v>
                </c:pt>
                <c:pt idx="1248">
                  <c:v>19.853000000000002</c:v>
                </c:pt>
                <c:pt idx="1249">
                  <c:v>19.853000000000002</c:v>
                </c:pt>
                <c:pt idx="1250">
                  <c:v>19.948</c:v>
                </c:pt>
                <c:pt idx="1251">
                  <c:v>19.948</c:v>
                </c:pt>
                <c:pt idx="1252">
                  <c:v>19.948</c:v>
                </c:pt>
                <c:pt idx="1253">
                  <c:v>19.948</c:v>
                </c:pt>
                <c:pt idx="1254">
                  <c:v>19.948</c:v>
                </c:pt>
                <c:pt idx="1255">
                  <c:v>20.042999999999999</c:v>
                </c:pt>
                <c:pt idx="1256">
                  <c:v>20.042999999999999</c:v>
                </c:pt>
                <c:pt idx="1257">
                  <c:v>20.042999999999999</c:v>
                </c:pt>
                <c:pt idx="1258">
                  <c:v>20.042999999999999</c:v>
                </c:pt>
                <c:pt idx="1259">
                  <c:v>20.042999999999999</c:v>
                </c:pt>
                <c:pt idx="1260">
                  <c:v>20.042999999999999</c:v>
                </c:pt>
                <c:pt idx="1261">
                  <c:v>19.948</c:v>
                </c:pt>
                <c:pt idx="1262">
                  <c:v>19.948</c:v>
                </c:pt>
                <c:pt idx="1263">
                  <c:v>19.948</c:v>
                </c:pt>
                <c:pt idx="1264">
                  <c:v>19.948</c:v>
                </c:pt>
                <c:pt idx="1265">
                  <c:v>19.948</c:v>
                </c:pt>
                <c:pt idx="1266">
                  <c:v>19.948</c:v>
                </c:pt>
                <c:pt idx="1267">
                  <c:v>19.853000000000002</c:v>
                </c:pt>
                <c:pt idx="1268">
                  <c:v>19.757999999999999</c:v>
                </c:pt>
                <c:pt idx="1269">
                  <c:v>19.661999999999999</c:v>
                </c:pt>
                <c:pt idx="1270">
                  <c:v>19.472000000000001</c:v>
                </c:pt>
                <c:pt idx="1271">
                  <c:v>18.331</c:v>
                </c:pt>
                <c:pt idx="1272">
                  <c:v>18.14</c:v>
                </c:pt>
                <c:pt idx="1273">
                  <c:v>18.045000000000002</c:v>
                </c:pt>
                <c:pt idx="1274">
                  <c:v>17.760000000000002</c:v>
                </c:pt>
                <c:pt idx="1275">
                  <c:v>17.664999999999999</c:v>
                </c:pt>
                <c:pt idx="1276">
                  <c:v>17.760000000000002</c:v>
                </c:pt>
                <c:pt idx="1277">
                  <c:v>18.14</c:v>
                </c:pt>
                <c:pt idx="1278">
                  <c:v>17.855</c:v>
                </c:pt>
                <c:pt idx="1279">
                  <c:v>18.045000000000002</c:v>
                </c:pt>
                <c:pt idx="1280">
                  <c:v>18.806000000000001</c:v>
                </c:pt>
                <c:pt idx="1281">
                  <c:v>22.812000000000001</c:v>
                </c:pt>
                <c:pt idx="1282">
                  <c:v>18.901</c:v>
                </c:pt>
                <c:pt idx="1283">
                  <c:v>18.995999999999999</c:v>
                </c:pt>
                <c:pt idx="1284">
                  <c:v>20.138000000000002</c:v>
                </c:pt>
                <c:pt idx="1285">
                  <c:v>20.995999999999999</c:v>
                </c:pt>
                <c:pt idx="1286">
                  <c:v>20.329000000000001</c:v>
                </c:pt>
                <c:pt idx="1287">
                  <c:v>20.614999999999998</c:v>
                </c:pt>
                <c:pt idx="1288">
                  <c:v>19.853000000000002</c:v>
                </c:pt>
                <c:pt idx="1289">
                  <c:v>21.378</c:v>
                </c:pt>
                <c:pt idx="1290">
                  <c:v>21.282</c:v>
                </c:pt>
                <c:pt idx="1291">
                  <c:v>19.661999999999999</c:v>
                </c:pt>
                <c:pt idx="1292">
                  <c:v>22.812000000000001</c:v>
                </c:pt>
                <c:pt idx="1293">
                  <c:v>23.196000000000002</c:v>
                </c:pt>
                <c:pt idx="1294">
                  <c:v>23.773</c:v>
                </c:pt>
                <c:pt idx="1295">
                  <c:v>21.855</c:v>
                </c:pt>
                <c:pt idx="1296">
                  <c:v>21.282</c:v>
                </c:pt>
                <c:pt idx="1297">
                  <c:v>21.664000000000001</c:v>
                </c:pt>
                <c:pt idx="1298">
                  <c:v>21.187000000000001</c:v>
                </c:pt>
                <c:pt idx="1299">
                  <c:v>23.1</c:v>
                </c:pt>
                <c:pt idx="1300">
                  <c:v>21.187000000000001</c:v>
                </c:pt>
                <c:pt idx="1301">
                  <c:v>21.282</c:v>
                </c:pt>
                <c:pt idx="1302">
                  <c:v>21.664000000000001</c:v>
                </c:pt>
                <c:pt idx="1303">
                  <c:v>21.472999999999999</c:v>
                </c:pt>
                <c:pt idx="1304">
                  <c:v>22.141999999999999</c:v>
                </c:pt>
                <c:pt idx="1305">
                  <c:v>22.238</c:v>
                </c:pt>
                <c:pt idx="1306">
                  <c:v>21.855</c:v>
                </c:pt>
                <c:pt idx="1307">
                  <c:v>22.524999999999999</c:v>
                </c:pt>
                <c:pt idx="1308">
                  <c:v>22.141999999999999</c:v>
                </c:pt>
                <c:pt idx="1309">
                  <c:v>23.292000000000002</c:v>
                </c:pt>
                <c:pt idx="1310">
                  <c:v>22.045999999999999</c:v>
                </c:pt>
                <c:pt idx="1311">
                  <c:v>22.141999999999999</c:v>
                </c:pt>
                <c:pt idx="1312">
                  <c:v>22.238</c:v>
                </c:pt>
                <c:pt idx="1313">
                  <c:v>22.716999999999999</c:v>
                </c:pt>
                <c:pt idx="1314">
                  <c:v>22.428999999999998</c:v>
                </c:pt>
                <c:pt idx="1315">
                  <c:v>22.238</c:v>
                </c:pt>
                <c:pt idx="1316">
                  <c:v>22.332999999999998</c:v>
                </c:pt>
                <c:pt idx="1317">
                  <c:v>22.524999999999999</c:v>
                </c:pt>
                <c:pt idx="1318">
                  <c:v>22.716999999999999</c:v>
                </c:pt>
                <c:pt idx="1319">
                  <c:v>23.1</c:v>
                </c:pt>
                <c:pt idx="1320">
                  <c:v>21.76</c:v>
                </c:pt>
                <c:pt idx="1321">
                  <c:v>21.76</c:v>
                </c:pt>
                <c:pt idx="1322">
                  <c:v>21.568999999999999</c:v>
                </c:pt>
                <c:pt idx="1323">
                  <c:v>21.282</c:v>
                </c:pt>
                <c:pt idx="1324">
                  <c:v>20.805</c:v>
                </c:pt>
                <c:pt idx="1325">
                  <c:v>20.138000000000002</c:v>
                </c:pt>
                <c:pt idx="1326">
                  <c:v>19.853000000000002</c:v>
                </c:pt>
                <c:pt idx="1327">
                  <c:v>19.757999999999999</c:v>
                </c:pt>
                <c:pt idx="1328">
                  <c:v>19.376999999999999</c:v>
                </c:pt>
                <c:pt idx="1329">
                  <c:v>19.187000000000001</c:v>
                </c:pt>
                <c:pt idx="1330">
                  <c:v>18.995999999999999</c:v>
                </c:pt>
                <c:pt idx="1331">
                  <c:v>18.806000000000001</c:v>
                </c:pt>
                <c:pt idx="1332">
                  <c:v>18.616</c:v>
                </c:pt>
                <c:pt idx="1333">
                  <c:v>18.521000000000001</c:v>
                </c:pt>
                <c:pt idx="1334">
                  <c:v>17.855</c:v>
                </c:pt>
                <c:pt idx="1335">
                  <c:v>17.283999999999999</c:v>
                </c:pt>
                <c:pt idx="1336">
                  <c:v>17.379000000000001</c:v>
                </c:pt>
                <c:pt idx="1337">
                  <c:v>17.57</c:v>
                </c:pt>
                <c:pt idx="1338">
                  <c:v>18.045000000000002</c:v>
                </c:pt>
                <c:pt idx="1339">
                  <c:v>18.14</c:v>
                </c:pt>
                <c:pt idx="1340">
                  <c:v>18.236000000000001</c:v>
                </c:pt>
                <c:pt idx="1341">
                  <c:v>18.236000000000001</c:v>
                </c:pt>
                <c:pt idx="1342">
                  <c:v>18.14</c:v>
                </c:pt>
                <c:pt idx="1343">
                  <c:v>18.14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E-42F7-A0E5-0530EB9CBB83}"/>
            </c:ext>
          </c:extLst>
        </c:ser>
        <c:ser>
          <c:idx val="1"/>
          <c:order val="1"/>
          <c:tx>
            <c:strRef>
              <c:f>'Mok T data'!$E$2</c:f>
              <c:strCache>
                <c:ptCount val="1"/>
                <c:pt idx="0">
                  <c:v>B +2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data'!$C$27:$C$1370</c:f>
              <c:numCache>
                <c:formatCode>m/d/yyyy\ h:mm</c:formatCode>
                <c:ptCount val="1344"/>
                <c:pt idx="0">
                  <c:v>43319</c:v>
                </c:pt>
                <c:pt idx="1">
                  <c:v>43319.010416666664</c:v>
                </c:pt>
                <c:pt idx="2">
                  <c:v>43319.020833333336</c:v>
                </c:pt>
                <c:pt idx="3">
                  <c:v>43319.03125</c:v>
                </c:pt>
                <c:pt idx="4">
                  <c:v>43319.041666666664</c:v>
                </c:pt>
                <c:pt idx="5">
                  <c:v>43319.052083333336</c:v>
                </c:pt>
                <c:pt idx="6">
                  <c:v>43319.0625</c:v>
                </c:pt>
                <c:pt idx="7">
                  <c:v>43319.072916666664</c:v>
                </c:pt>
                <c:pt idx="8">
                  <c:v>43319.083333333336</c:v>
                </c:pt>
                <c:pt idx="9">
                  <c:v>43319.09375</c:v>
                </c:pt>
                <c:pt idx="10">
                  <c:v>43319.104166666664</c:v>
                </c:pt>
                <c:pt idx="11">
                  <c:v>43319.114583333336</c:v>
                </c:pt>
                <c:pt idx="12">
                  <c:v>43319.125</c:v>
                </c:pt>
                <c:pt idx="13">
                  <c:v>43319.135416666664</c:v>
                </c:pt>
                <c:pt idx="14">
                  <c:v>43319.145833333336</c:v>
                </c:pt>
                <c:pt idx="15">
                  <c:v>43319.15625</c:v>
                </c:pt>
                <c:pt idx="16">
                  <c:v>43319.166666666664</c:v>
                </c:pt>
                <c:pt idx="17">
                  <c:v>43319.177083333336</c:v>
                </c:pt>
                <c:pt idx="18">
                  <c:v>43319.1875</c:v>
                </c:pt>
                <c:pt idx="19">
                  <c:v>43319.197916666664</c:v>
                </c:pt>
                <c:pt idx="20">
                  <c:v>43319.208333333336</c:v>
                </c:pt>
                <c:pt idx="21">
                  <c:v>43319.21875</c:v>
                </c:pt>
                <c:pt idx="22">
                  <c:v>43319.229166666664</c:v>
                </c:pt>
                <c:pt idx="23">
                  <c:v>43319.239583333336</c:v>
                </c:pt>
                <c:pt idx="24">
                  <c:v>43319.25</c:v>
                </c:pt>
                <c:pt idx="25">
                  <c:v>43319.260416666664</c:v>
                </c:pt>
                <c:pt idx="26">
                  <c:v>43319.270833333336</c:v>
                </c:pt>
                <c:pt idx="27">
                  <c:v>43319.28125</c:v>
                </c:pt>
                <c:pt idx="28">
                  <c:v>43319.291666666664</c:v>
                </c:pt>
                <c:pt idx="29">
                  <c:v>43319.302083333336</c:v>
                </c:pt>
                <c:pt idx="30">
                  <c:v>43319.3125</c:v>
                </c:pt>
                <c:pt idx="31">
                  <c:v>43319.322916666664</c:v>
                </c:pt>
                <c:pt idx="32">
                  <c:v>43319.333333333336</c:v>
                </c:pt>
                <c:pt idx="33">
                  <c:v>43319.34375</c:v>
                </c:pt>
                <c:pt idx="34">
                  <c:v>43319.354166666664</c:v>
                </c:pt>
                <c:pt idx="35">
                  <c:v>43319.364583333336</c:v>
                </c:pt>
                <c:pt idx="36">
                  <c:v>43319.375</c:v>
                </c:pt>
                <c:pt idx="37">
                  <c:v>43319.385416666664</c:v>
                </c:pt>
                <c:pt idx="38">
                  <c:v>43319.395833333336</c:v>
                </c:pt>
                <c:pt idx="39">
                  <c:v>43319.40625</c:v>
                </c:pt>
                <c:pt idx="40">
                  <c:v>43319.416666666664</c:v>
                </c:pt>
                <c:pt idx="41">
                  <c:v>43319.427083333336</c:v>
                </c:pt>
                <c:pt idx="42">
                  <c:v>43319.4375</c:v>
                </c:pt>
                <c:pt idx="43">
                  <c:v>43319.447916666664</c:v>
                </c:pt>
                <c:pt idx="44">
                  <c:v>43319.458333333336</c:v>
                </c:pt>
                <c:pt idx="45">
                  <c:v>43319.46875</c:v>
                </c:pt>
                <c:pt idx="46">
                  <c:v>43319.479166666664</c:v>
                </c:pt>
                <c:pt idx="47">
                  <c:v>43319.489583333336</c:v>
                </c:pt>
                <c:pt idx="48">
                  <c:v>43319.5</c:v>
                </c:pt>
                <c:pt idx="49">
                  <c:v>43319.510416666664</c:v>
                </c:pt>
                <c:pt idx="50">
                  <c:v>43319.520833333336</c:v>
                </c:pt>
                <c:pt idx="51">
                  <c:v>43319.53125</c:v>
                </c:pt>
                <c:pt idx="52">
                  <c:v>43319.541666666664</c:v>
                </c:pt>
                <c:pt idx="53">
                  <c:v>43319.552083333336</c:v>
                </c:pt>
                <c:pt idx="54">
                  <c:v>43319.5625</c:v>
                </c:pt>
                <c:pt idx="55">
                  <c:v>43319.572916666664</c:v>
                </c:pt>
                <c:pt idx="56">
                  <c:v>43319.583333333336</c:v>
                </c:pt>
                <c:pt idx="57">
                  <c:v>43319.59375</c:v>
                </c:pt>
                <c:pt idx="58">
                  <c:v>43319.604166666664</c:v>
                </c:pt>
                <c:pt idx="59">
                  <c:v>43319.614583333336</c:v>
                </c:pt>
                <c:pt idx="60">
                  <c:v>43319.625</c:v>
                </c:pt>
                <c:pt idx="61">
                  <c:v>43319.635416666664</c:v>
                </c:pt>
                <c:pt idx="62">
                  <c:v>43319.645833333336</c:v>
                </c:pt>
                <c:pt idx="63">
                  <c:v>43319.65625</c:v>
                </c:pt>
                <c:pt idx="64">
                  <c:v>43319.666666666664</c:v>
                </c:pt>
                <c:pt idx="65">
                  <c:v>43319.677083333336</c:v>
                </c:pt>
                <c:pt idx="66">
                  <c:v>43319.6875</c:v>
                </c:pt>
                <c:pt idx="67">
                  <c:v>43319.697916666664</c:v>
                </c:pt>
                <c:pt idx="68">
                  <c:v>43319.708333333336</c:v>
                </c:pt>
                <c:pt idx="69">
                  <c:v>43319.71875</c:v>
                </c:pt>
                <c:pt idx="70">
                  <c:v>43319.729166666664</c:v>
                </c:pt>
                <c:pt idx="71">
                  <c:v>43319.739583333336</c:v>
                </c:pt>
                <c:pt idx="72">
                  <c:v>43319.75</c:v>
                </c:pt>
                <c:pt idx="73">
                  <c:v>43319.760416666664</c:v>
                </c:pt>
                <c:pt idx="74">
                  <c:v>43319.770833333336</c:v>
                </c:pt>
                <c:pt idx="75">
                  <c:v>43319.78125</c:v>
                </c:pt>
                <c:pt idx="76">
                  <c:v>43319.791666666664</c:v>
                </c:pt>
                <c:pt idx="77">
                  <c:v>43319.802083333336</c:v>
                </c:pt>
                <c:pt idx="78">
                  <c:v>43319.8125</c:v>
                </c:pt>
                <c:pt idx="79">
                  <c:v>43319.822916666664</c:v>
                </c:pt>
                <c:pt idx="80">
                  <c:v>43319.833333333336</c:v>
                </c:pt>
                <c:pt idx="81">
                  <c:v>43319.84375</c:v>
                </c:pt>
                <c:pt idx="82">
                  <c:v>43319.854166666664</c:v>
                </c:pt>
                <c:pt idx="83">
                  <c:v>43319.864583333336</c:v>
                </c:pt>
                <c:pt idx="84">
                  <c:v>43319.875</c:v>
                </c:pt>
                <c:pt idx="85">
                  <c:v>43319.885416666664</c:v>
                </c:pt>
                <c:pt idx="86">
                  <c:v>43319.895833333336</c:v>
                </c:pt>
                <c:pt idx="87">
                  <c:v>43319.90625</c:v>
                </c:pt>
                <c:pt idx="88">
                  <c:v>43319.916666666664</c:v>
                </c:pt>
                <c:pt idx="89">
                  <c:v>43319.927083333336</c:v>
                </c:pt>
                <c:pt idx="90">
                  <c:v>43319.9375</c:v>
                </c:pt>
                <c:pt idx="91">
                  <c:v>43319.947916666664</c:v>
                </c:pt>
                <c:pt idx="92">
                  <c:v>43319.958333333336</c:v>
                </c:pt>
                <c:pt idx="93">
                  <c:v>43319.96875</c:v>
                </c:pt>
                <c:pt idx="94">
                  <c:v>43319.979166666664</c:v>
                </c:pt>
                <c:pt idx="95">
                  <c:v>43319.989583333336</c:v>
                </c:pt>
                <c:pt idx="96">
                  <c:v>43320</c:v>
                </c:pt>
                <c:pt idx="97">
                  <c:v>43320.010416666664</c:v>
                </c:pt>
                <c:pt idx="98">
                  <c:v>43320.020833333336</c:v>
                </c:pt>
                <c:pt idx="99">
                  <c:v>43320.03125</c:v>
                </c:pt>
                <c:pt idx="100">
                  <c:v>43320.041666666664</c:v>
                </c:pt>
                <c:pt idx="101">
                  <c:v>43320.052083333336</c:v>
                </c:pt>
                <c:pt idx="102">
                  <c:v>43320.0625</c:v>
                </c:pt>
                <c:pt idx="103">
                  <c:v>43320.072916666664</c:v>
                </c:pt>
                <c:pt idx="104">
                  <c:v>43320.083333333336</c:v>
                </c:pt>
                <c:pt idx="105">
                  <c:v>43320.09375</c:v>
                </c:pt>
                <c:pt idx="106">
                  <c:v>43320.104166666664</c:v>
                </c:pt>
                <c:pt idx="107">
                  <c:v>43320.114583333336</c:v>
                </c:pt>
                <c:pt idx="108">
                  <c:v>43320.125</c:v>
                </c:pt>
                <c:pt idx="109">
                  <c:v>43320.135416666664</c:v>
                </c:pt>
                <c:pt idx="110">
                  <c:v>43320.145833333336</c:v>
                </c:pt>
                <c:pt idx="111">
                  <c:v>43320.15625</c:v>
                </c:pt>
                <c:pt idx="112">
                  <c:v>43320.166666666664</c:v>
                </c:pt>
                <c:pt idx="113">
                  <c:v>43320.177083333336</c:v>
                </c:pt>
                <c:pt idx="114">
                  <c:v>43320.1875</c:v>
                </c:pt>
                <c:pt idx="115">
                  <c:v>43320.197916666664</c:v>
                </c:pt>
                <c:pt idx="116">
                  <c:v>43320.208333333336</c:v>
                </c:pt>
                <c:pt idx="117">
                  <c:v>43320.21875</c:v>
                </c:pt>
                <c:pt idx="118">
                  <c:v>43320.229166666664</c:v>
                </c:pt>
                <c:pt idx="119">
                  <c:v>43320.239583333336</c:v>
                </c:pt>
                <c:pt idx="120">
                  <c:v>43320.25</c:v>
                </c:pt>
                <c:pt idx="121">
                  <c:v>43320.260416666664</c:v>
                </c:pt>
                <c:pt idx="122">
                  <c:v>43320.270833333336</c:v>
                </c:pt>
                <c:pt idx="123">
                  <c:v>43320.28125</c:v>
                </c:pt>
                <c:pt idx="124">
                  <c:v>43320.291666666664</c:v>
                </c:pt>
                <c:pt idx="125">
                  <c:v>43320.302083333336</c:v>
                </c:pt>
                <c:pt idx="126">
                  <c:v>43320.3125</c:v>
                </c:pt>
                <c:pt idx="127">
                  <c:v>43320.322916666664</c:v>
                </c:pt>
                <c:pt idx="128">
                  <c:v>43320.333333333336</c:v>
                </c:pt>
                <c:pt idx="129">
                  <c:v>43320.34375</c:v>
                </c:pt>
                <c:pt idx="130">
                  <c:v>43320.354166666664</c:v>
                </c:pt>
                <c:pt idx="131">
                  <c:v>43320.364583333336</c:v>
                </c:pt>
                <c:pt idx="132">
                  <c:v>43320.375</c:v>
                </c:pt>
                <c:pt idx="133">
                  <c:v>43320.385416666664</c:v>
                </c:pt>
                <c:pt idx="134">
                  <c:v>43320.395833333336</c:v>
                </c:pt>
                <c:pt idx="135">
                  <c:v>43320.40625</c:v>
                </c:pt>
                <c:pt idx="136">
                  <c:v>43320.416666666664</c:v>
                </c:pt>
                <c:pt idx="137">
                  <c:v>43320.427083333336</c:v>
                </c:pt>
                <c:pt idx="138">
                  <c:v>43320.4375</c:v>
                </c:pt>
                <c:pt idx="139">
                  <c:v>43320.447916666664</c:v>
                </c:pt>
                <c:pt idx="140">
                  <c:v>43320.458333333336</c:v>
                </c:pt>
                <c:pt idx="141">
                  <c:v>43320.46875</c:v>
                </c:pt>
                <c:pt idx="142">
                  <c:v>43320.479166666664</c:v>
                </c:pt>
                <c:pt idx="143">
                  <c:v>43320.489583333336</c:v>
                </c:pt>
                <c:pt idx="144">
                  <c:v>43320.5</c:v>
                </c:pt>
                <c:pt idx="145">
                  <c:v>43320.510416666664</c:v>
                </c:pt>
                <c:pt idx="146">
                  <c:v>43320.520833333336</c:v>
                </c:pt>
                <c:pt idx="147">
                  <c:v>43320.53125</c:v>
                </c:pt>
                <c:pt idx="148">
                  <c:v>43320.541666666664</c:v>
                </c:pt>
                <c:pt idx="149">
                  <c:v>43320.552083333336</c:v>
                </c:pt>
                <c:pt idx="150">
                  <c:v>43320.5625</c:v>
                </c:pt>
                <c:pt idx="151">
                  <c:v>43320.572916666664</c:v>
                </c:pt>
                <c:pt idx="152">
                  <c:v>43320.583333333336</c:v>
                </c:pt>
                <c:pt idx="153">
                  <c:v>43320.59375</c:v>
                </c:pt>
                <c:pt idx="154">
                  <c:v>43320.604166666664</c:v>
                </c:pt>
                <c:pt idx="155">
                  <c:v>43320.614583333336</c:v>
                </c:pt>
                <c:pt idx="156">
                  <c:v>43320.625</c:v>
                </c:pt>
                <c:pt idx="157">
                  <c:v>43320.635416666664</c:v>
                </c:pt>
                <c:pt idx="158">
                  <c:v>43320.645833333336</c:v>
                </c:pt>
                <c:pt idx="159">
                  <c:v>43320.65625</c:v>
                </c:pt>
                <c:pt idx="160">
                  <c:v>43320.666666666664</c:v>
                </c:pt>
                <c:pt idx="161">
                  <c:v>43320.677083333336</c:v>
                </c:pt>
                <c:pt idx="162">
                  <c:v>43320.6875</c:v>
                </c:pt>
                <c:pt idx="163">
                  <c:v>43320.697916666664</c:v>
                </c:pt>
                <c:pt idx="164">
                  <c:v>43320.708333333336</c:v>
                </c:pt>
                <c:pt idx="165">
                  <c:v>43320.71875</c:v>
                </c:pt>
                <c:pt idx="166">
                  <c:v>43320.729166666664</c:v>
                </c:pt>
                <c:pt idx="167">
                  <c:v>43320.739583333336</c:v>
                </c:pt>
                <c:pt idx="168">
                  <c:v>43320.75</c:v>
                </c:pt>
                <c:pt idx="169">
                  <c:v>43320.760416666664</c:v>
                </c:pt>
                <c:pt idx="170">
                  <c:v>43320.770833333336</c:v>
                </c:pt>
                <c:pt idx="171">
                  <c:v>43320.78125</c:v>
                </c:pt>
                <c:pt idx="172">
                  <c:v>43320.791666666664</c:v>
                </c:pt>
                <c:pt idx="173">
                  <c:v>43320.802083333336</c:v>
                </c:pt>
                <c:pt idx="174">
                  <c:v>43320.8125</c:v>
                </c:pt>
                <c:pt idx="175">
                  <c:v>43320.822916666664</c:v>
                </c:pt>
                <c:pt idx="176">
                  <c:v>43320.833333333336</c:v>
                </c:pt>
                <c:pt idx="177">
                  <c:v>43320.84375</c:v>
                </c:pt>
                <c:pt idx="178">
                  <c:v>43320.854166666664</c:v>
                </c:pt>
                <c:pt idx="179">
                  <c:v>43320.864583333336</c:v>
                </c:pt>
                <c:pt idx="180">
                  <c:v>43320.875</c:v>
                </c:pt>
                <c:pt idx="181">
                  <c:v>43320.885416666664</c:v>
                </c:pt>
                <c:pt idx="182">
                  <c:v>43320.895833333336</c:v>
                </c:pt>
                <c:pt idx="183">
                  <c:v>43320.90625</c:v>
                </c:pt>
                <c:pt idx="184">
                  <c:v>43320.916666666664</c:v>
                </c:pt>
                <c:pt idx="185">
                  <c:v>43320.927083333336</c:v>
                </c:pt>
                <c:pt idx="186">
                  <c:v>43320.9375</c:v>
                </c:pt>
                <c:pt idx="187">
                  <c:v>43320.947916666664</c:v>
                </c:pt>
                <c:pt idx="188">
                  <c:v>43320.958333333336</c:v>
                </c:pt>
                <c:pt idx="189">
                  <c:v>43320.96875</c:v>
                </c:pt>
                <c:pt idx="190">
                  <c:v>43320.979166666664</c:v>
                </c:pt>
                <c:pt idx="191">
                  <c:v>43320.989583333336</c:v>
                </c:pt>
                <c:pt idx="192">
                  <c:v>43321</c:v>
                </c:pt>
                <c:pt idx="193">
                  <c:v>43321.010416666664</c:v>
                </c:pt>
                <c:pt idx="194">
                  <c:v>43321.020833333336</c:v>
                </c:pt>
                <c:pt idx="195">
                  <c:v>43321.03125</c:v>
                </c:pt>
                <c:pt idx="196">
                  <c:v>43321.041666666664</c:v>
                </c:pt>
                <c:pt idx="197">
                  <c:v>43321.052083333336</c:v>
                </c:pt>
                <c:pt idx="198">
                  <c:v>43321.0625</c:v>
                </c:pt>
                <c:pt idx="199">
                  <c:v>43321.072916666664</c:v>
                </c:pt>
                <c:pt idx="200">
                  <c:v>43321.083333333336</c:v>
                </c:pt>
                <c:pt idx="201">
                  <c:v>43321.09375</c:v>
                </c:pt>
                <c:pt idx="202">
                  <c:v>43321.104166666664</c:v>
                </c:pt>
                <c:pt idx="203">
                  <c:v>43321.114583333336</c:v>
                </c:pt>
                <c:pt idx="204">
                  <c:v>43321.125</c:v>
                </c:pt>
                <c:pt idx="205">
                  <c:v>43321.135416666664</c:v>
                </c:pt>
                <c:pt idx="206">
                  <c:v>43321.145833333336</c:v>
                </c:pt>
                <c:pt idx="207">
                  <c:v>43321.15625</c:v>
                </c:pt>
                <c:pt idx="208">
                  <c:v>43321.166666666664</c:v>
                </c:pt>
                <c:pt idx="209">
                  <c:v>43321.177083333336</c:v>
                </c:pt>
                <c:pt idx="210">
                  <c:v>43321.1875</c:v>
                </c:pt>
                <c:pt idx="211">
                  <c:v>43321.197916666664</c:v>
                </c:pt>
                <c:pt idx="212">
                  <c:v>43321.208333333336</c:v>
                </c:pt>
                <c:pt idx="213">
                  <c:v>43321.21875</c:v>
                </c:pt>
                <c:pt idx="214">
                  <c:v>43321.229166666664</c:v>
                </c:pt>
                <c:pt idx="215">
                  <c:v>43321.239583333336</c:v>
                </c:pt>
                <c:pt idx="216">
                  <c:v>43321.25</c:v>
                </c:pt>
                <c:pt idx="217">
                  <c:v>43321.260416666664</c:v>
                </c:pt>
                <c:pt idx="218">
                  <c:v>43321.270833333336</c:v>
                </c:pt>
                <c:pt idx="219">
                  <c:v>43321.28125</c:v>
                </c:pt>
                <c:pt idx="220">
                  <c:v>43321.291666666664</c:v>
                </c:pt>
                <c:pt idx="221">
                  <c:v>43321.302083333336</c:v>
                </c:pt>
                <c:pt idx="222">
                  <c:v>43321.3125</c:v>
                </c:pt>
                <c:pt idx="223">
                  <c:v>43321.322916666664</c:v>
                </c:pt>
                <c:pt idx="224">
                  <c:v>43321.333333333336</c:v>
                </c:pt>
                <c:pt idx="225">
                  <c:v>43321.34375</c:v>
                </c:pt>
                <c:pt idx="226">
                  <c:v>43321.354166666664</c:v>
                </c:pt>
                <c:pt idx="227">
                  <c:v>43321.364583333336</c:v>
                </c:pt>
                <c:pt idx="228">
                  <c:v>43321.375</c:v>
                </c:pt>
                <c:pt idx="229">
                  <c:v>43321.385416666664</c:v>
                </c:pt>
                <c:pt idx="230">
                  <c:v>43321.395833333336</c:v>
                </c:pt>
                <c:pt idx="231">
                  <c:v>43321.40625</c:v>
                </c:pt>
                <c:pt idx="232">
                  <c:v>43321.416666666664</c:v>
                </c:pt>
                <c:pt idx="233">
                  <c:v>43321.427083333336</c:v>
                </c:pt>
                <c:pt idx="234">
                  <c:v>43321.4375</c:v>
                </c:pt>
                <c:pt idx="235">
                  <c:v>43321.447916666664</c:v>
                </c:pt>
                <c:pt idx="236">
                  <c:v>43321.458333333336</c:v>
                </c:pt>
                <c:pt idx="237">
                  <c:v>43321.46875</c:v>
                </c:pt>
                <c:pt idx="238">
                  <c:v>43321.479166666664</c:v>
                </c:pt>
                <c:pt idx="239">
                  <c:v>43321.489583333336</c:v>
                </c:pt>
                <c:pt idx="240">
                  <c:v>43321.5</c:v>
                </c:pt>
                <c:pt idx="241">
                  <c:v>43321.510416666664</c:v>
                </c:pt>
                <c:pt idx="242">
                  <c:v>43321.520833333336</c:v>
                </c:pt>
                <c:pt idx="243">
                  <c:v>43321.53125</c:v>
                </c:pt>
                <c:pt idx="244">
                  <c:v>43321.541666666664</c:v>
                </c:pt>
                <c:pt idx="245">
                  <c:v>43321.552083333336</c:v>
                </c:pt>
                <c:pt idx="246">
                  <c:v>43321.5625</c:v>
                </c:pt>
                <c:pt idx="247">
                  <c:v>43321.572916666664</c:v>
                </c:pt>
                <c:pt idx="248">
                  <c:v>43321.583333333336</c:v>
                </c:pt>
                <c:pt idx="249">
                  <c:v>43321.59375</c:v>
                </c:pt>
                <c:pt idx="250">
                  <c:v>43321.604166666664</c:v>
                </c:pt>
                <c:pt idx="251">
                  <c:v>43321.614583333336</c:v>
                </c:pt>
                <c:pt idx="252">
                  <c:v>43321.625</c:v>
                </c:pt>
                <c:pt idx="253">
                  <c:v>43321.635416666664</c:v>
                </c:pt>
                <c:pt idx="254">
                  <c:v>43321.645833333336</c:v>
                </c:pt>
                <c:pt idx="255">
                  <c:v>43321.65625</c:v>
                </c:pt>
                <c:pt idx="256">
                  <c:v>43321.666666666664</c:v>
                </c:pt>
                <c:pt idx="257">
                  <c:v>43321.677083333336</c:v>
                </c:pt>
                <c:pt idx="258">
                  <c:v>43321.6875</c:v>
                </c:pt>
                <c:pt idx="259">
                  <c:v>43321.697916666664</c:v>
                </c:pt>
                <c:pt idx="260">
                  <c:v>43321.708333333336</c:v>
                </c:pt>
                <c:pt idx="261">
                  <c:v>43321.71875</c:v>
                </c:pt>
                <c:pt idx="262">
                  <c:v>43321.729166666664</c:v>
                </c:pt>
                <c:pt idx="263">
                  <c:v>43321.739583333336</c:v>
                </c:pt>
                <c:pt idx="264">
                  <c:v>43321.75</c:v>
                </c:pt>
                <c:pt idx="265">
                  <c:v>43321.760416666664</c:v>
                </c:pt>
                <c:pt idx="266">
                  <c:v>43321.770833333336</c:v>
                </c:pt>
                <c:pt idx="267">
                  <c:v>43321.78125</c:v>
                </c:pt>
                <c:pt idx="268">
                  <c:v>43321.791666666664</c:v>
                </c:pt>
                <c:pt idx="269">
                  <c:v>43321.802083333336</c:v>
                </c:pt>
                <c:pt idx="270">
                  <c:v>43321.8125</c:v>
                </c:pt>
                <c:pt idx="271">
                  <c:v>43321.822916666664</c:v>
                </c:pt>
                <c:pt idx="272">
                  <c:v>43321.833333333336</c:v>
                </c:pt>
                <c:pt idx="273">
                  <c:v>43321.84375</c:v>
                </c:pt>
                <c:pt idx="274">
                  <c:v>43321.854166666664</c:v>
                </c:pt>
                <c:pt idx="275">
                  <c:v>43321.864583333336</c:v>
                </c:pt>
                <c:pt idx="276">
                  <c:v>43321.875</c:v>
                </c:pt>
                <c:pt idx="277">
                  <c:v>43321.885416666664</c:v>
                </c:pt>
                <c:pt idx="278">
                  <c:v>43321.895833333336</c:v>
                </c:pt>
                <c:pt idx="279">
                  <c:v>43321.90625</c:v>
                </c:pt>
                <c:pt idx="280">
                  <c:v>43321.916666666664</c:v>
                </c:pt>
                <c:pt idx="281">
                  <c:v>43321.927083333336</c:v>
                </c:pt>
                <c:pt idx="282">
                  <c:v>43321.9375</c:v>
                </c:pt>
                <c:pt idx="283">
                  <c:v>43321.947916666664</c:v>
                </c:pt>
                <c:pt idx="284">
                  <c:v>43321.958333333336</c:v>
                </c:pt>
                <c:pt idx="285">
                  <c:v>43321.96875</c:v>
                </c:pt>
                <c:pt idx="286">
                  <c:v>43321.979166666664</c:v>
                </c:pt>
                <c:pt idx="287">
                  <c:v>43321.989583333336</c:v>
                </c:pt>
                <c:pt idx="288">
                  <c:v>43322</c:v>
                </c:pt>
                <c:pt idx="289">
                  <c:v>43322.010416666664</c:v>
                </c:pt>
                <c:pt idx="290">
                  <c:v>43322.020833333336</c:v>
                </c:pt>
                <c:pt idx="291">
                  <c:v>43322.03125</c:v>
                </c:pt>
                <c:pt idx="292">
                  <c:v>43322.041666666664</c:v>
                </c:pt>
                <c:pt idx="293">
                  <c:v>43322.052083333336</c:v>
                </c:pt>
                <c:pt idx="294">
                  <c:v>43322.0625</c:v>
                </c:pt>
                <c:pt idx="295">
                  <c:v>43322.072916666664</c:v>
                </c:pt>
                <c:pt idx="296">
                  <c:v>43322.083333333336</c:v>
                </c:pt>
                <c:pt idx="297">
                  <c:v>43322.09375</c:v>
                </c:pt>
                <c:pt idx="298">
                  <c:v>43322.104166666664</c:v>
                </c:pt>
                <c:pt idx="299">
                  <c:v>43322.114583333336</c:v>
                </c:pt>
                <c:pt idx="300">
                  <c:v>43322.125</c:v>
                </c:pt>
                <c:pt idx="301">
                  <c:v>43322.135416666664</c:v>
                </c:pt>
                <c:pt idx="302">
                  <c:v>43322.145833333336</c:v>
                </c:pt>
                <c:pt idx="303">
                  <c:v>43322.15625</c:v>
                </c:pt>
                <c:pt idx="304">
                  <c:v>43322.166666666664</c:v>
                </c:pt>
                <c:pt idx="305">
                  <c:v>43322.177083333336</c:v>
                </c:pt>
                <c:pt idx="306">
                  <c:v>43322.1875</c:v>
                </c:pt>
                <c:pt idx="307">
                  <c:v>43322.197916666664</c:v>
                </c:pt>
                <c:pt idx="308">
                  <c:v>43322.208333333336</c:v>
                </c:pt>
                <c:pt idx="309">
                  <c:v>43322.21875</c:v>
                </c:pt>
                <c:pt idx="310">
                  <c:v>43322.229166666664</c:v>
                </c:pt>
                <c:pt idx="311">
                  <c:v>43322.239583333336</c:v>
                </c:pt>
                <c:pt idx="312">
                  <c:v>43322.25</c:v>
                </c:pt>
                <c:pt idx="313">
                  <c:v>43322.260416666664</c:v>
                </c:pt>
                <c:pt idx="314">
                  <c:v>43322.270833333336</c:v>
                </c:pt>
                <c:pt idx="315">
                  <c:v>43322.28125</c:v>
                </c:pt>
                <c:pt idx="316">
                  <c:v>43322.291666666664</c:v>
                </c:pt>
                <c:pt idx="317">
                  <c:v>43322.302083333336</c:v>
                </c:pt>
                <c:pt idx="318">
                  <c:v>43322.3125</c:v>
                </c:pt>
                <c:pt idx="319">
                  <c:v>43322.322916666664</c:v>
                </c:pt>
                <c:pt idx="320">
                  <c:v>43322.333333333336</c:v>
                </c:pt>
                <c:pt idx="321">
                  <c:v>43322.34375</c:v>
                </c:pt>
                <c:pt idx="322">
                  <c:v>43322.354166666664</c:v>
                </c:pt>
                <c:pt idx="323">
                  <c:v>43322.364583333336</c:v>
                </c:pt>
                <c:pt idx="324">
                  <c:v>43322.375</c:v>
                </c:pt>
                <c:pt idx="325">
                  <c:v>43322.385416666664</c:v>
                </c:pt>
                <c:pt idx="326">
                  <c:v>43322.395833333336</c:v>
                </c:pt>
                <c:pt idx="327">
                  <c:v>43322.40625</c:v>
                </c:pt>
                <c:pt idx="328">
                  <c:v>43322.416666666664</c:v>
                </c:pt>
                <c:pt idx="329">
                  <c:v>43322.427083333336</c:v>
                </c:pt>
                <c:pt idx="330">
                  <c:v>43322.4375</c:v>
                </c:pt>
                <c:pt idx="331">
                  <c:v>43322.447916666664</c:v>
                </c:pt>
                <c:pt idx="332">
                  <c:v>43322.458333333336</c:v>
                </c:pt>
                <c:pt idx="333">
                  <c:v>43322.46875</c:v>
                </c:pt>
                <c:pt idx="334">
                  <c:v>43322.479166666664</c:v>
                </c:pt>
                <c:pt idx="335">
                  <c:v>43322.489583333336</c:v>
                </c:pt>
                <c:pt idx="336">
                  <c:v>43322.5</c:v>
                </c:pt>
                <c:pt idx="337">
                  <c:v>43322.510416666664</c:v>
                </c:pt>
                <c:pt idx="338">
                  <c:v>43322.520833333336</c:v>
                </c:pt>
                <c:pt idx="339">
                  <c:v>43322.53125</c:v>
                </c:pt>
                <c:pt idx="340">
                  <c:v>43322.541666666664</c:v>
                </c:pt>
                <c:pt idx="341">
                  <c:v>43322.552083333336</c:v>
                </c:pt>
                <c:pt idx="342">
                  <c:v>43322.5625</c:v>
                </c:pt>
                <c:pt idx="343">
                  <c:v>43322.572916666664</c:v>
                </c:pt>
                <c:pt idx="344">
                  <c:v>43322.583333333336</c:v>
                </c:pt>
                <c:pt idx="345">
                  <c:v>43322.59375</c:v>
                </c:pt>
                <c:pt idx="346">
                  <c:v>43322.604166666664</c:v>
                </c:pt>
                <c:pt idx="347">
                  <c:v>43322.614583333336</c:v>
                </c:pt>
                <c:pt idx="348">
                  <c:v>43322.625</c:v>
                </c:pt>
                <c:pt idx="349">
                  <c:v>43322.635416666664</c:v>
                </c:pt>
                <c:pt idx="350">
                  <c:v>43322.645833333336</c:v>
                </c:pt>
                <c:pt idx="351">
                  <c:v>43322.65625</c:v>
                </c:pt>
                <c:pt idx="352">
                  <c:v>43322.666666666664</c:v>
                </c:pt>
                <c:pt idx="353">
                  <c:v>43322.677083333336</c:v>
                </c:pt>
                <c:pt idx="354">
                  <c:v>43322.6875</c:v>
                </c:pt>
                <c:pt idx="355">
                  <c:v>43322.697916666664</c:v>
                </c:pt>
                <c:pt idx="356">
                  <c:v>43322.708333333336</c:v>
                </c:pt>
                <c:pt idx="357">
                  <c:v>43322.71875</c:v>
                </c:pt>
                <c:pt idx="358">
                  <c:v>43322.729166666664</c:v>
                </c:pt>
                <c:pt idx="359">
                  <c:v>43322.739583333336</c:v>
                </c:pt>
                <c:pt idx="360">
                  <c:v>43322.75</c:v>
                </c:pt>
                <c:pt idx="361">
                  <c:v>43322.760416666664</c:v>
                </c:pt>
                <c:pt idx="362">
                  <c:v>43322.770833333336</c:v>
                </c:pt>
                <c:pt idx="363">
                  <c:v>43322.78125</c:v>
                </c:pt>
                <c:pt idx="364">
                  <c:v>43322.791666666664</c:v>
                </c:pt>
                <c:pt idx="365">
                  <c:v>43322.802083333336</c:v>
                </c:pt>
                <c:pt idx="366">
                  <c:v>43322.8125</c:v>
                </c:pt>
                <c:pt idx="367">
                  <c:v>43322.822916666664</c:v>
                </c:pt>
                <c:pt idx="368">
                  <c:v>43322.833333333336</c:v>
                </c:pt>
                <c:pt idx="369">
                  <c:v>43322.84375</c:v>
                </c:pt>
                <c:pt idx="370">
                  <c:v>43322.854166666664</c:v>
                </c:pt>
                <c:pt idx="371">
                  <c:v>43322.864583333336</c:v>
                </c:pt>
                <c:pt idx="372">
                  <c:v>43322.875</c:v>
                </c:pt>
                <c:pt idx="373">
                  <c:v>43322.885416666664</c:v>
                </c:pt>
                <c:pt idx="374">
                  <c:v>43322.895833333336</c:v>
                </c:pt>
                <c:pt idx="375">
                  <c:v>43322.90625</c:v>
                </c:pt>
                <c:pt idx="376">
                  <c:v>43322.916666666664</c:v>
                </c:pt>
                <c:pt idx="377">
                  <c:v>43322.927083333336</c:v>
                </c:pt>
                <c:pt idx="378">
                  <c:v>43322.9375</c:v>
                </c:pt>
                <c:pt idx="379">
                  <c:v>43322.947916666664</c:v>
                </c:pt>
                <c:pt idx="380">
                  <c:v>43322.958333333336</c:v>
                </c:pt>
                <c:pt idx="381">
                  <c:v>43322.96875</c:v>
                </c:pt>
                <c:pt idx="382">
                  <c:v>43322.979166666664</c:v>
                </c:pt>
                <c:pt idx="383">
                  <c:v>43322.989583333336</c:v>
                </c:pt>
                <c:pt idx="384">
                  <c:v>43323</c:v>
                </c:pt>
                <c:pt idx="385">
                  <c:v>43323.010416666664</c:v>
                </c:pt>
                <c:pt idx="386">
                  <c:v>43323.020833333336</c:v>
                </c:pt>
                <c:pt idx="387">
                  <c:v>43323.03125</c:v>
                </c:pt>
                <c:pt idx="388">
                  <c:v>43323.041666666664</c:v>
                </c:pt>
                <c:pt idx="389">
                  <c:v>43323.052083333336</c:v>
                </c:pt>
                <c:pt idx="390">
                  <c:v>43323.0625</c:v>
                </c:pt>
                <c:pt idx="391">
                  <c:v>43323.072916666664</c:v>
                </c:pt>
                <c:pt idx="392">
                  <c:v>43323.083333333336</c:v>
                </c:pt>
                <c:pt idx="393">
                  <c:v>43323.09375</c:v>
                </c:pt>
                <c:pt idx="394">
                  <c:v>43323.104166666664</c:v>
                </c:pt>
                <c:pt idx="395">
                  <c:v>43323.114583333336</c:v>
                </c:pt>
                <c:pt idx="396">
                  <c:v>43323.125</c:v>
                </c:pt>
                <c:pt idx="397">
                  <c:v>43323.135416666664</c:v>
                </c:pt>
                <c:pt idx="398">
                  <c:v>43323.145833333336</c:v>
                </c:pt>
                <c:pt idx="399">
                  <c:v>43323.15625</c:v>
                </c:pt>
                <c:pt idx="400">
                  <c:v>43323.166666666664</c:v>
                </c:pt>
                <c:pt idx="401">
                  <c:v>43323.177083333336</c:v>
                </c:pt>
                <c:pt idx="402">
                  <c:v>43323.1875</c:v>
                </c:pt>
                <c:pt idx="403">
                  <c:v>43323.197916666664</c:v>
                </c:pt>
                <c:pt idx="404">
                  <c:v>43323.208333333336</c:v>
                </c:pt>
                <c:pt idx="405">
                  <c:v>43323.21875</c:v>
                </c:pt>
                <c:pt idx="406">
                  <c:v>43323.229166666664</c:v>
                </c:pt>
                <c:pt idx="407">
                  <c:v>43323.239583333336</c:v>
                </c:pt>
                <c:pt idx="408">
                  <c:v>43323.25</c:v>
                </c:pt>
                <c:pt idx="409">
                  <c:v>43323.260416666664</c:v>
                </c:pt>
                <c:pt idx="410">
                  <c:v>43323.270833333336</c:v>
                </c:pt>
                <c:pt idx="411">
                  <c:v>43323.28125</c:v>
                </c:pt>
                <c:pt idx="412">
                  <c:v>43323.291666666664</c:v>
                </c:pt>
                <c:pt idx="413">
                  <c:v>43323.302083333336</c:v>
                </c:pt>
                <c:pt idx="414">
                  <c:v>43323.3125</c:v>
                </c:pt>
                <c:pt idx="415">
                  <c:v>43323.322916666664</c:v>
                </c:pt>
                <c:pt idx="416">
                  <c:v>43323.333333333336</c:v>
                </c:pt>
                <c:pt idx="417">
                  <c:v>43323.34375</c:v>
                </c:pt>
                <c:pt idx="418">
                  <c:v>43323.354166666664</c:v>
                </c:pt>
                <c:pt idx="419">
                  <c:v>43323.364583333336</c:v>
                </c:pt>
                <c:pt idx="420">
                  <c:v>43323.375</c:v>
                </c:pt>
                <c:pt idx="421">
                  <c:v>43323.385416666664</c:v>
                </c:pt>
                <c:pt idx="422">
                  <c:v>43323.395833333336</c:v>
                </c:pt>
                <c:pt idx="423">
                  <c:v>43323.40625</c:v>
                </c:pt>
                <c:pt idx="424">
                  <c:v>43323.416666666664</c:v>
                </c:pt>
                <c:pt idx="425">
                  <c:v>43323.427083333336</c:v>
                </c:pt>
                <c:pt idx="426">
                  <c:v>43323.4375</c:v>
                </c:pt>
                <c:pt idx="427">
                  <c:v>43323.447916666664</c:v>
                </c:pt>
                <c:pt idx="428">
                  <c:v>43323.458333333336</c:v>
                </c:pt>
                <c:pt idx="429">
                  <c:v>43323.46875</c:v>
                </c:pt>
                <c:pt idx="430">
                  <c:v>43323.479166666664</c:v>
                </c:pt>
                <c:pt idx="431">
                  <c:v>43323.489583333336</c:v>
                </c:pt>
                <c:pt idx="432">
                  <c:v>43323.5</c:v>
                </c:pt>
                <c:pt idx="433">
                  <c:v>43323.510416666664</c:v>
                </c:pt>
                <c:pt idx="434">
                  <c:v>43323.520833333336</c:v>
                </c:pt>
                <c:pt idx="435">
                  <c:v>43323.53125</c:v>
                </c:pt>
                <c:pt idx="436">
                  <c:v>43323.541666666664</c:v>
                </c:pt>
                <c:pt idx="437">
                  <c:v>43323.552083333336</c:v>
                </c:pt>
                <c:pt idx="438">
                  <c:v>43323.5625</c:v>
                </c:pt>
                <c:pt idx="439">
                  <c:v>43323.572916666664</c:v>
                </c:pt>
                <c:pt idx="440">
                  <c:v>43323.583333333336</c:v>
                </c:pt>
                <c:pt idx="441">
                  <c:v>43323.59375</c:v>
                </c:pt>
                <c:pt idx="442">
                  <c:v>43323.604166666664</c:v>
                </c:pt>
                <c:pt idx="443">
                  <c:v>43323.614583333336</c:v>
                </c:pt>
                <c:pt idx="444">
                  <c:v>43323.625</c:v>
                </c:pt>
                <c:pt idx="445">
                  <c:v>43323.635416666664</c:v>
                </c:pt>
                <c:pt idx="446">
                  <c:v>43323.645833333336</c:v>
                </c:pt>
                <c:pt idx="447">
                  <c:v>43323.65625</c:v>
                </c:pt>
                <c:pt idx="448">
                  <c:v>43323.666666666664</c:v>
                </c:pt>
                <c:pt idx="449">
                  <c:v>43323.677083333336</c:v>
                </c:pt>
                <c:pt idx="450">
                  <c:v>43323.6875</c:v>
                </c:pt>
                <c:pt idx="451">
                  <c:v>43323.697916666664</c:v>
                </c:pt>
                <c:pt idx="452">
                  <c:v>43323.708333333336</c:v>
                </c:pt>
                <c:pt idx="453">
                  <c:v>43323.71875</c:v>
                </c:pt>
                <c:pt idx="454">
                  <c:v>43323.729166666664</c:v>
                </c:pt>
                <c:pt idx="455">
                  <c:v>43323.739583333336</c:v>
                </c:pt>
                <c:pt idx="456">
                  <c:v>43323.75</c:v>
                </c:pt>
                <c:pt idx="457">
                  <c:v>43323.760416666664</c:v>
                </c:pt>
                <c:pt idx="458">
                  <c:v>43323.770833333336</c:v>
                </c:pt>
                <c:pt idx="459">
                  <c:v>43323.78125</c:v>
                </c:pt>
                <c:pt idx="460">
                  <c:v>43323.791666666664</c:v>
                </c:pt>
                <c:pt idx="461">
                  <c:v>43323.802083333336</c:v>
                </c:pt>
                <c:pt idx="462">
                  <c:v>43323.8125</c:v>
                </c:pt>
                <c:pt idx="463">
                  <c:v>43323.822916666664</c:v>
                </c:pt>
                <c:pt idx="464">
                  <c:v>43323.833333333336</c:v>
                </c:pt>
                <c:pt idx="465">
                  <c:v>43323.84375</c:v>
                </c:pt>
                <c:pt idx="466">
                  <c:v>43323.854166666664</c:v>
                </c:pt>
                <c:pt idx="467">
                  <c:v>43323.864583333336</c:v>
                </c:pt>
                <c:pt idx="468">
                  <c:v>43323.875</c:v>
                </c:pt>
                <c:pt idx="469">
                  <c:v>43323.885416666664</c:v>
                </c:pt>
                <c:pt idx="470">
                  <c:v>43323.895833333336</c:v>
                </c:pt>
                <c:pt idx="471">
                  <c:v>43323.90625</c:v>
                </c:pt>
                <c:pt idx="472">
                  <c:v>43323.916666666664</c:v>
                </c:pt>
                <c:pt idx="473">
                  <c:v>43323.927083333336</c:v>
                </c:pt>
                <c:pt idx="474">
                  <c:v>43323.9375</c:v>
                </c:pt>
                <c:pt idx="475">
                  <c:v>43323.947916666664</c:v>
                </c:pt>
                <c:pt idx="476">
                  <c:v>43323.958333333336</c:v>
                </c:pt>
                <c:pt idx="477">
                  <c:v>43323.96875</c:v>
                </c:pt>
                <c:pt idx="478">
                  <c:v>43323.979166666664</c:v>
                </c:pt>
                <c:pt idx="479">
                  <c:v>43323.989583333336</c:v>
                </c:pt>
                <c:pt idx="480">
                  <c:v>43324</c:v>
                </c:pt>
                <c:pt idx="481">
                  <c:v>43324.010416666664</c:v>
                </c:pt>
                <c:pt idx="482">
                  <c:v>43324.020833333336</c:v>
                </c:pt>
                <c:pt idx="483">
                  <c:v>43324.03125</c:v>
                </c:pt>
                <c:pt idx="484">
                  <c:v>43324.041666666664</c:v>
                </c:pt>
                <c:pt idx="485">
                  <c:v>43324.052083333336</c:v>
                </c:pt>
                <c:pt idx="486">
                  <c:v>43324.0625</c:v>
                </c:pt>
                <c:pt idx="487">
                  <c:v>43324.072916666664</c:v>
                </c:pt>
                <c:pt idx="488">
                  <c:v>43324.083333333336</c:v>
                </c:pt>
                <c:pt idx="489">
                  <c:v>43324.09375</c:v>
                </c:pt>
                <c:pt idx="490">
                  <c:v>43324.104166666664</c:v>
                </c:pt>
                <c:pt idx="491">
                  <c:v>43324.114583333336</c:v>
                </c:pt>
                <c:pt idx="492">
                  <c:v>43324.125</c:v>
                </c:pt>
                <c:pt idx="493">
                  <c:v>43324.135416666664</c:v>
                </c:pt>
                <c:pt idx="494">
                  <c:v>43324.145833333336</c:v>
                </c:pt>
                <c:pt idx="495">
                  <c:v>43324.15625</c:v>
                </c:pt>
                <c:pt idx="496">
                  <c:v>43324.166666666664</c:v>
                </c:pt>
                <c:pt idx="497">
                  <c:v>43324.177083333336</c:v>
                </c:pt>
                <c:pt idx="498">
                  <c:v>43324.1875</c:v>
                </c:pt>
                <c:pt idx="499">
                  <c:v>43324.197916666664</c:v>
                </c:pt>
                <c:pt idx="500">
                  <c:v>43324.208333333336</c:v>
                </c:pt>
                <c:pt idx="501">
                  <c:v>43324.21875</c:v>
                </c:pt>
                <c:pt idx="502">
                  <c:v>43324.229166666664</c:v>
                </c:pt>
                <c:pt idx="503">
                  <c:v>43324.239583333336</c:v>
                </c:pt>
                <c:pt idx="504">
                  <c:v>43324.25</c:v>
                </c:pt>
                <c:pt idx="505">
                  <c:v>43324.260416666664</c:v>
                </c:pt>
                <c:pt idx="506">
                  <c:v>43324.270833333336</c:v>
                </c:pt>
                <c:pt idx="507">
                  <c:v>43324.28125</c:v>
                </c:pt>
                <c:pt idx="508">
                  <c:v>43324.291666666664</c:v>
                </c:pt>
                <c:pt idx="509">
                  <c:v>43324.302083333336</c:v>
                </c:pt>
                <c:pt idx="510">
                  <c:v>43324.3125</c:v>
                </c:pt>
                <c:pt idx="511">
                  <c:v>43324.322916666664</c:v>
                </c:pt>
                <c:pt idx="512">
                  <c:v>43324.333333333336</c:v>
                </c:pt>
                <c:pt idx="513">
                  <c:v>43324.34375</c:v>
                </c:pt>
                <c:pt idx="514">
                  <c:v>43324.354166666664</c:v>
                </c:pt>
                <c:pt idx="515">
                  <c:v>43324.364583333336</c:v>
                </c:pt>
                <c:pt idx="516">
                  <c:v>43324.375</c:v>
                </c:pt>
                <c:pt idx="517">
                  <c:v>43324.385416666664</c:v>
                </c:pt>
                <c:pt idx="518">
                  <c:v>43324.395833333336</c:v>
                </c:pt>
                <c:pt idx="519">
                  <c:v>43324.40625</c:v>
                </c:pt>
                <c:pt idx="520">
                  <c:v>43324.416666666664</c:v>
                </c:pt>
                <c:pt idx="521">
                  <c:v>43324.427083333336</c:v>
                </c:pt>
                <c:pt idx="522">
                  <c:v>43324.4375</c:v>
                </c:pt>
                <c:pt idx="523">
                  <c:v>43324.447916666664</c:v>
                </c:pt>
                <c:pt idx="524">
                  <c:v>43324.458333333336</c:v>
                </c:pt>
                <c:pt idx="525">
                  <c:v>43324.46875</c:v>
                </c:pt>
                <c:pt idx="526">
                  <c:v>43324.479166666664</c:v>
                </c:pt>
                <c:pt idx="527">
                  <c:v>43324.489583333336</c:v>
                </c:pt>
                <c:pt idx="528">
                  <c:v>43324.5</c:v>
                </c:pt>
                <c:pt idx="529">
                  <c:v>43324.510416666664</c:v>
                </c:pt>
                <c:pt idx="530">
                  <c:v>43324.520833333336</c:v>
                </c:pt>
                <c:pt idx="531">
                  <c:v>43324.53125</c:v>
                </c:pt>
                <c:pt idx="532">
                  <c:v>43324.541666666664</c:v>
                </c:pt>
                <c:pt idx="533">
                  <c:v>43324.552083333336</c:v>
                </c:pt>
                <c:pt idx="534">
                  <c:v>43324.5625</c:v>
                </c:pt>
                <c:pt idx="535">
                  <c:v>43324.572916666664</c:v>
                </c:pt>
                <c:pt idx="536">
                  <c:v>43324.583333333336</c:v>
                </c:pt>
                <c:pt idx="537">
                  <c:v>43324.59375</c:v>
                </c:pt>
                <c:pt idx="538">
                  <c:v>43324.604166666664</c:v>
                </c:pt>
                <c:pt idx="539">
                  <c:v>43324.614583333336</c:v>
                </c:pt>
                <c:pt idx="540">
                  <c:v>43324.625</c:v>
                </c:pt>
                <c:pt idx="541">
                  <c:v>43324.635416666664</c:v>
                </c:pt>
                <c:pt idx="542">
                  <c:v>43324.645833333336</c:v>
                </c:pt>
                <c:pt idx="543">
                  <c:v>43324.65625</c:v>
                </c:pt>
                <c:pt idx="544">
                  <c:v>43324.666666666664</c:v>
                </c:pt>
                <c:pt idx="545">
                  <c:v>43324.677083333336</c:v>
                </c:pt>
                <c:pt idx="546">
                  <c:v>43324.6875</c:v>
                </c:pt>
                <c:pt idx="547">
                  <c:v>43324.697916666664</c:v>
                </c:pt>
                <c:pt idx="548">
                  <c:v>43324.708333333336</c:v>
                </c:pt>
                <c:pt idx="549">
                  <c:v>43324.71875</c:v>
                </c:pt>
                <c:pt idx="550">
                  <c:v>43324.729166666664</c:v>
                </c:pt>
                <c:pt idx="551">
                  <c:v>43324.739583333336</c:v>
                </c:pt>
                <c:pt idx="552">
                  <c:v>43324.75</c:v>
                </c:pt>
                <c:pt idx="553">
                  <c:v>43324.760416666664</c:v>
                </c:pt>
                <c:pt idx="554">
                  <c:v>43324.770833333336</c:v>
                </c:pt>
                <c:pt idx="555">
                  <c:v>43324.78125</c:v>
                </c:pt>
                <c:pt idx="556">
                  <c:v>43324.791666666664</c:v>
                </c:pt>
                <c:pt idx="557">
                  <c:v>43324.802083333336</c:v>
                </c:pt>
                <c:pt idx="558">
                  <c:v>43324.8125</c:v>
                </c:pt>
                <c:pt idx="559">
                  <c:v>43324.822916666664</c:v>
                </c:pt>
                <c:pt idx="560">
                  <c:v>43324.833333333336</c:v>
                </c:pt>
                <c:pt idx="561">
                  <c:v>43324.84375</c:v>
                </c:pt>
                <c:pt idx="562">
                  <c:v>43324.854166666664</c:v>
                </c:pt>
                <c:pt idx="563">
                  <c:v>43324.864583333336</c:v>
                </c:pt>
                <c:pt idx="564">
                  <c:v>43324.875</c:v>
                </c:pt>
                <c:pt idx="565">
                  <c:v>43324.885416666664</c:v>
                </c:pt>
                <c:pt idx="566">
                  <c:v>43324.895833333336</c:v>
                </c:pt>
                <c:pt idx="567">
                  <c:v>43324.90625</c:v>
                </c:pt>
                <c:pt idx="568">
                  <c:v>43324.916666666664</c:v>
                </c:pt>
                <c:pt idx="569">
                  <c:v>43324.927083333336</c:v>
                </c:pt>
                <c:pt idx="570">
                  <c:v>43324.9375</c:v>
                </c:pt>
                <c:pt idx="571">
                  <c:v>43324.947916666664</c:v>
                </c:pt>
                <c:pt idx="572">
                  <c:v>43324.958333333336</c:v>
                </c:pt>
                <c:pt idx="573">
                  <c:v>43324.96875</c:v>
                </c:pt>
                <c:pt idx="574">
                  <c:v>43324.979166666664</c:v>
                </c:pt>
                <c:pt idx="575">
                  <c:v>43324.989583333336</c:v>
                </c:pt>
                <c:pt idx="576">
                  <c:v>43325</c:v>
                </c:pt>
                <c:pt idx="577">
                  <c:v>43325.010416666664</c:v>
                </c:pt>
                <c:pt idx="578">
                  <c:v>43325.020833333336</c:v>
                </c:pt>
                <c:pt idx="579">
                  <c:v>43325.03125</c:v>
                </c:pt>
                <c:pt idx="580">
                  <c:v>43325.041666666664</c:v>
                </c:pt>
                <c:pt idx="581">
                  <c:v>43325.052083333336</c:v>
                </c:pt>
                <c:pt idx="582">
                  <c:v>43325.0625</c:v>
                </c:pt>
                <c:pt idx="583">
                  <c:v>43325.072916666664</c:v>
                </c:pt>
                <c:pt idx="584">
                  <c:v>43325.083333333336</c:v>
                </c:pt>
                <c:pt idx="585">
                  <c:v>43325.09375</c:v>
                </c:pt>
                <c:pt idx="586">
                  <c:v>43325.104166666664</c:v>
                </c:pt>
                <c:pt idx="587">
                  <c:v>43325.114583333336</c:v>
                </c:pt>
                <c:pt idx="588">
                  <c:v>43325.125</c:v>
                </c:pt>
                <c:pt idx="589">
                  <c:v>43325.135416666664</c:v>
                </c:pt>
                <c:pt idx="590">
                  <c:v>43325.145833333336</c:v>
                </c:pt>
                <c:pt idx="591">
                  <c:v>43325.15625</c:v>
                </c:pt>
                <c:pt idx="592">
                  <c:v>43325.166666666664</c:v>
                </c:pt>
                <c:pt idx="593">
                  <c:v>43325.177083333336</c:v>
                </c:pt>
                <c:pt idx="594">
                  <c:v>43325.1875</c:v>
                </c:pt>
                <c:pt idx="595">
                  <c:v>43325.197916666664</c:v>
                </c:pt>
                <c:pt idx="596">
                  <c:v>43325.208333333336</c:v>
                </c:pt>
                <c:pt idx="597">
                  <c:v>43325.21875</c:v>
                </c:pt>
                <c:pt idx="598">
                  <c:v>43325.229166666664</c:v>
                </c:pt>
                <c:pt idx="599">
                  <c:v>43325.239583333336</c:v>
                </c:pt>
                <c:pt idx="600">
                  <c:v>43325.25</c:v>
                </c:pt>
                <c:pt idx="601">
                  <c:v>43325.260416666664</c:v>
                </c:pt>
                <c:pt idx="602">
                  <c:v>43325.270833333336</c:v>
                </c:pt>
                <c:pt idx="603">
                  <c:v>43325.28125</c:v>
                </c:pt>
                <c:pt idx="604">
                  <c:v>43325.291666666664</c:v>
                </c:pt>
                <c:pt idx="605">
                  <c:v>43325.302083333336</c:v>
                </c:pt>
                <c:pt idx="606">
                  <c:v>43325.3125</c:v>
                </c:pt>
                <c:pt idx="607">
                  <c:v>43325.322916666664</c:v>
                </c:pt>
                <c:pt idx="608">
                  <c:v>43325.333333333336</c:v>
                </c:pt>
                <c:pt idx="609">
                  <c:v>43325.34375</c:v>
                </c:pt>
                <c:pt idx="610">
                  <c:v>43325.354166666664</c:v>
                </c:pt>
                <c:pt idx="611">
                  <c:v>43325.364583333336</c:v>
                </c:pt>
                <c:pt idx="612">
                  <c:v>43325.375</c:v>
                </c:pt>
                <c:pt idx="613">
                  <c:v>43325.385416666664</c:v>
                </c:pt>
                <c:pt idx="614">
                  <c:v>43325.395833333336</c:v>
                </c:pt>
                <c:pt idx="615">
                  <c:v>43325.40625</c:v>
                </c:pt>
                <c:pt idx="616">
                  <c:v>43325.416666666664</c:v>
                </c:pt>
                <c:pt idx="617">
                  <c:v>43325.427083333336</c:v>
                </c:pt>
                <c:pt idx="618">
                  <c:v>43325.4375</c:v>
                </c:pt>
                <c:pt idx="619">
                  <c:v>43325.447916666664</c:v>
                </c:pt>
                <c:pt idx="620">
                  <c:v>43325.458333333336</c:v>
                </c:pt>
                <c:pt idx="621">
                  <c:v>43325.46875</c:v>
                </c:pt>
                <c:pt idx="622">
                  <c:v>43325.479166666664</c:v>
                </c:pt>
                <c:pt idx="623">
                  <c:v>43325.489583333336</c:v>
                </c:pt>
                <c:pt idx="624">
                  <c:v>43325.5</c:v>
                </c:pt>
                <c:pt idx="625">
                  <c:v>43325.510416666664</c:v>
                </c:pt>
                <c:pt idx="626">
                  <c:v>43325.520833333336</c:v>
                </c:pt>
                <c:pt idx="627">
                  <c:v>43325.53125</c:v>
                </c:pt>
                <c:pt idx="628">
                  <c:v>43325.541666666664</c:v>
                </c:pt>
                <c:pt idx="629">
                  <c:v>43325.552083333336</c:v>
                </c:pt>
                <c:pt idx="630">
                  <c:v>43325.5625</c:v>
                </c:pt>
                <c:pt idx="631">
                  <c:v>43325.572916666664</c:v>
                </c:pt>
                <c:pt idx="632">
                  <c:v>43325.583333333336</c:v>
                </c:pt>
                <c:pt idx="633">
                  <c:v>43325.59375</c:v>
                </c:pt>
                <c:pt idx="634">
                  <c:v>43325.604166666664</c:v>
                </c:pt>
                <c:pt idx="635">
                  <c:v>43325.614583333336</c:v>
                </c:pt>
                <c:pt idx="636">
                  <c:v>43325.625</c:v>
                </c:pt>
                <c:pt idx="637">
                  <c:v>43325.635416666664</c:v>
                </c:pt>
                <c:pt idx="638">
                  <c:v>43325.645833333336</c:v>
                </c:pt>
                <c:pt idx="639">
                  <c:v>43325.65625</c:v>
                </c:pt>
                <c:pt idx="640">
                  <c:v>43325.666666666664</c:v>
                </c:pt>
                <c:pt idx="641">
                  <c:v>43325.677083333336</c:v>
                </c:pt>
                <c:pt idx="642">
                  <c:v>43325.6875</c:v>
                </c:pt>
                <c:pt idx="643">
                  <c:v>43325.697916666664</c:v>
                </c:pt>
                <c:pt idx="644">
                  <c:v>43325.708333333336</c:v>
                </c:pt>
                <c:pt idx="645">
                  <c:v>43325.71875</c:v>
                </c:pt>
                <c:pt idx="646">
                  <c:v>43325.729166666664</c:v>
                </c:pt>
                <c:pt idx="647">
                  <c:v>43325.739583333336</c:v>
                </c:pt>
                <c:pt idx="648">
                  <c:v>43325.75</c:v>
                </c:pt>
                <c:pt idx="649">
                  <c:v>43325.760416666664</c:v>
                </c:pt>
                <c:pt idx="650">
                  <c:v>43325.770833333336</c:v>
                </c:pt>
                <c:pt idx="651">
                  <c:v>43325.78125</c:v>
                </c:pt>
                <c:pt idx="652">
                  <c:v>43325.791666666664</c:v>
                </c:pt>
                <c:pt idx="653">
                  <c:v>43325.802083333336</c:v>
                </c:pt>
                <c:pt idx="654">
                  <c:v>43325.8125</c:v>
                </c:pt>
                <c:pt idx="655">
                  <c:v>43325.822916666664</c:v>
                </c:pt>
                <c:pt idx="656">
                  <c:v>43325.833333333336</c:v>
                </c:pt>
                <c:pt idx="657">
                  <c:v>43325.84375</c:v>
                </c:pt>
                <c:pt idx="658">
                  <c:v>43325.854166666664</c:v>
                </c:pt>
                <c:pt idx="659">
                  <c:v>43325.864583333336</c:v>
                </c:pt>
                <c:pt idx="660">
                  <c:v>43325.875</c:v>
                </c:pt>
                <c:pt idx="661">
                  <c:v>43325.885416666664</c:v>
                </c:pt>
                <c:pt idx="662">
                  <c:v>43325.895833333336</c:v>
                </c:pt>
                <c:pt idx="663">
                  <c:v>43325.90625</c:v>
                </c:pt>
                <c:pt idx="664">
                  <c:v>43325.916666666664</c:v>
                </c:pt>
                <c:pt idx="665">
                  <c:v>43325.927083333336</c:v>
                </c:pt>
                <c:pt idx="666">
                  <c:v>43325.9375</c:v>
                </c:pt>
                <c:pt idx="667">
                  <c:v>43325.947916666664</c:v>
                </c:pt>
                <c:pt idx="668">
                  <c:v>43325.958333333336</c:v>
                </c:pt>
                <c:pt idx="669">
                  <c:v>43325.96875</c:v>
                </c:pt>
                <c:pt idx="670">
                  <c:v>43325.979166666664</c:v>
                </c:pt>
                <c:pt idx="671">
                  <c:v>43325.989583333336</c:v>
                </c:pt>
                <c:pt idx="672">
                  <c:v>43326</c:v>
                </c:pt>
                <c:pt idx="673">
                  <c:v>43326.010416666664</c:v>
                </c:pt>
                <c:pt idx="674">
                  <c:v>43326.020833333336</c:v>
                </c:pt>
                <c:pt idx="675">
                  <c:v>43326.03125</c:v>
                </c:pt>
                <c:pt idx="676">
                  <c:v>43326.041666666664</c:v>
                </c:pt>
                <c:pt idx="677">
                  <c:v>43326.052083333336</c:v>
                </c:pt>
                <c:pt idx="678">
                  <c:v>43326.0625</c:v>
                </c:pt>
                <c:pt idx="679">
                  <c:v>43326.072916666664</c:v>
                </c:pt>
                <c:pt idx="680">
                  <c:v>43326.083333333336</c:v>
                </c:pt>
                <c:pt idx="681">
                  <c:v>43326.09375</c:v>
                </c:pt>
                <c:pt idx="682">
                  <c:v>43326.104166666664</c:v>
                </c:pt>
                <c:pt idx="683">
                  <c:v>43326.114583333336</c:v>
                </c:pt>
                <c:pt idx="684">
                  <c:v>43326.125</c:v>
                </c:pt>
                <c:pt idx="685">
                  <c:v>43326.135416666664</c:v>
                </c:pt>
                <c:pt idx="686">
                  <c:v>43326.145833333336</c:v>
                </c:pt>
                <c:pt idx="687">
                  <c:v>43326.15625</c:v>
                </c:pt>
                <c:pt idx="688">
                  <c:v>43326.166666666664</c:v>
                </c:pt>
                <c:pt idx="689">
                  <c:v>43326.177083333336</c:v>
                </c:pt>
                <c:pt idx="690">
                  <c:v>43326.1875</c:v>
                </c:pt>
                <c:pt idx="691">
                  <c:v>43326.197916666664</c:v>
                </c:pt>
                <c:pt idx="692">
                  <c:v>43326.208333333336</c:v>
                </c:pt>
                <c:pt idx="693">
                  <c:v>43326.21875</c:v>
                </c:pt>
                <c:pt idx="694">
                  <c:v>43326.229166666664</c:v>
                </c:pt>
                <c:pt idx="695">
                  <c:v>43326.239583333336</c:v>
                </c:pt>
                <c:pt idx="696">
                  <c:v>43326.25</c:v>
                </c:pt>
                <c:pt idx="697">
                  <c:v>43326.260416666664</c:v>
                </c:pt>
                <c:pt idx="698">
                  <c:v>43326.270833333336</c:v>
                </c:pt>
                <c:pt idx="699">
                  <c:v>43326.28125</c:v>
                </c:pt>
                <c:pt idx="700">
                  <c:v>43326.291666666664</c:v>
                </c:pt>
                <c:pt idx="701">
                  <c:v>43326.302083333336</c:v>
                </c:pt>
                <c:pt idx="702">
                  <c:v>43326.3125</c:v>
                </c:pt>
                <c:pt idx="703">
                  <c:v>43326.322916666664</c:v>
                </c:pt>
                <c:pt idx="704">
                  <c:v>43326.333333333336</c:v>
                </c:pt>
                <c:pt idx="705">
                  <c:v>43326.34375</c:v>
                </c:pt>
                <c:pt idx="706">
                  <c:v>43326.354166666664</c:v>
                </c:pt>
                <c:pt idx="707">
                  <c:v>43326.364583333336</c:v>
                </c:pt>
                <c:pt idx="708">
                  <c:v>43326.375</c:v>
                </c:pt>
                <c:pt idx="709">
                  <c:v>43326.385416666664</c:v>
                </c:pt>
                <c:pt idx="710">
                  <c:v>43326.395833333336</c:v>
                </c:pt>
                <c:pt idx="711">
                  <c:v>43326.40625</c:v>
                </c:pt>
                <c:pt idx="712">
                  <c:v>43326.416666666664</c:v>
                </c:pt>
                <c:pt idx="713">
                  <c:v>43326.427083333336</c:v>
                </c:pt>
                <c:pt idx="714">
                  <c:v>43326.4375</c:v>
                </c:pt>
                <c:pt idx="715">
                  <c:v>43326.447916666664</c:v>
                </c:pt>
                <c:pt idx="716">
                  <c:v>43326.458333333336</c:v>
                </c:pt>
                <c:pt idx="717">
                  <c:v>43326.46875</c:v>
                </c:pt>
                <c:pt idx="718">
                  <c:v>43326.479166666664</c:v>
                </c:pt>
                <c:pt idx="719">
                  <c:v>43326.489583333336</c:v>
                </c:pt>
                <c:pt idx="720">
                  <c:v>43326.5</c:v>
                </c:pt>
                <c:pt idx="721">
                  <c:v>43326.510416666664</c:v>
                </c:pt>
                <c:pt idx="722">
                  <c:v>43326.520833333336</c:v>
                </c:pt>
                <c:pt idx="723">
                  <c:v>43326.53125</c:v>
                </c:pt>
                <c:pt idx="724">
                  <c:v>43326.541666666664</c:v>
                </c:pt>
                <c:pt idx="725">
                  <c:v>43326.552083333336</c:v>
                </c:pt>
                <c:pt idx="726">
                  <c:v>43326.5625</c:v>
                </c:pt>
                <c:pt idx="727">
                  <c:v>43326.572916666664</c:v>
                </c:pt>
                <c:pt idx="728">
                  <c:v>43326.583333333336</c:v>
                </c:pt>
                <c:pt idx="729">
                  <c:v>43326.59375</c:v>
                </c:pt>
                <c:pt idx="730">
                  <c:v>43326.604166666664</c:v>
                </c:pt>
                <c:pt idx="731">
                  <c:v>43326.614583333336</c:v>
                </c:pt>
                <c:pt idx="732">
                  <c:v>43326.625</c:v>
                </c:pt>
                <c:pt idx="733">
                  <c:v>43326.635416666664</c:v>
                </c:pt>
                <c:pt idx="734">
                  <c:v>43326.645833333336</c:v>
                </c:pt>
                <c:pt idx="735">
                  <c:v>43326.65625</c:v>
                </c:pt>
                <c:pt idx="736">
                  <c:v>43326.666666666664</c:v>
                </c:pt>
                <c:pt idx="737">
                  <c:v>43326.677083333336</c:v>
                </c:pt>
                <c:pt idx="738">
                  <c:v>43326.6875</c:v>
                </c:pt>
                <c:pt idx="739">
                  <c:v>43326.697916666664</c:v>
                </c:pt>
                <c:pt idx="740">
                  <c:v>43326.708333333336</c:v>
                </c:pt>
                <c:pt idx="741">
                  <c:v>43326.71875</c:v>
                </c:pt>
                <c:pt idx="742">
                  <c:v>43326.729166666664</c:v>
                </c:pt>
                <c:pt idx="743">
                  <c:v>43326.739583333336</c:v>
                </c:pt>
                <c:pt idx="744">
                  <c:v>43326.75</c:v>
                </c:pt>
                <c:pt idx="745">
                  <c:v>43326.760416666664</c:v>
                </c:pt>
                <c:pt idx="746">
                  <c:v>43326.770833333336</c:v>
                </c:pt>
                <c:pt idx="747">
                  <c:v>43326.78125</c:v>
                </c:pt>
                <c:pt idx="748">
                  <c:v>43326.791666666664</c:v>
                </c:pt>
                <c:pt idx="749">
                  <c:v>43326.802083333336</c:v>
                </c:pt>
                <c:pt idx="750">
                  <c:v>43326.8125</c:v>
                </c:pt>
                <c:pt idx="751">
                  <c:v>43326.822916666664</c:v>
                </c:pt>
                <c:pt idx="752">
                  <c:v>43326.833333333336</c:v>
                </c:pt>
                <c:pt idx="753">
                  <c:v>43326.84375</c:v>
                </c:pt>
                <c:pt idx="754">
                  <c:v>43326.854166666664</c:v>
                </c:pt>
                <c:pt idx="755">
                  <c:v>43326.864583333336</c:v>
                </c:pt>
                <c:pt idx="756">
                  <c:v>43326.875</c:v>
                </c:pt>
                <c:pt idx="757">
                  <c:v>43326.885416666664</c:v>
                </c:pt>
                <c:pt idx="758">
                  <c:v>43326.895833333336</c:v>
                </c:pt>
                <c:pt idx="759">
                  <c:v>43326.90625</c:v>
                </c:pt>
                <c:pt idx="760">
                  <c:v>43326.916666666664</c:v>
                </c:pt>
                <c:pt idx="761">
                  <c:v>43326.927083333336</c:v>
                </c:pt>
                <c:pt idx="762">
                  <c:v>43326.9375</c:v>
                </c:pt>
                <c:pt idx="763">
                  <c:v>43326.947916666664</c:v>
                </c:pt>
                <c:pt idx="764">
                  <c:v>43326.958333333336</c:v>
                </c:pt>
                <c:pt idx="765">
                  <c:v>43326.96875</c:v>
                </c:pt>
                <c:pt idx="766">
                  <c:v>43326.979166666664</c:v>
                </c:pt>
                <c:pt idx="767">
                  <c:v>43326.989583333336</c:v>
                </c:pt>
                <c:pt idx="768">
                  <c:v>43327</c:v>
                </c:pt>
                <c:pt idx="769">
                  <c:v>43327.010416666664</c:v>
                </c:pt>
                <c:pt idx="770">
                  <c:v>43327.020833333336</c:v>
                </c:pt>
                <c:pt idx="771">
                  <c:v>43327.03125</c:v>
                </c:pt>
                <c:pt idx="772">
                  <c:v>43327.041666666664</c:v>
                </c:pt>
                <c:pt idx="773">
                  <c:v>43327.052083333336</c:v>
                </c:pt>
                <c:pt idx="774">
                  <c:v>43327.0625</c:v>
                </c:pt>
                <c:pt idx="775">
                  <c:v>43327.072916666664</c:v>
                </c:pt>
                <c:pt idx="776">
                  <c:v>43327.083333333336</c:v>
                </c:pt>
                <c:pt idx="777">
                  <c:v>43327.09375</c:v>
                </c:pt>
                <c:pt idx="778">
                  <c:v>43327.104166666664</c:v>
                </c:pt>
                <c:pt idx="779">
                  <c:v>43327.114583333336</c:v>
                </c:pt>
                <c:pt idx="780">
                  <c:v>43327.125</c:v>
                </c:pt>
                <c:pt idx="781">
                  <c:v>43327.135416666664</c:v>
                </c:pt>
                <c:pt idx="782">
                  <c:v>43327.145833333336</c:v>
                </c:pt>
                <c:pt idx="783">
                  <c:v>43327.15625</c:v>
                </c:pt>
                <c:pt idx="784">
                  <c:v>43327.166666666664</c:v>
                </c:pt>
                <c:pt idx="785">
                  <c:v>43327.177083333336</c:v>
                </c:pt>
                <c:pt idx="786">
                  <c:v>43327.1875</c:v>
                </c:pt>
                <c:pt idx="787">
                  <c:v>43327.197916666664</c:v>
                </c:pt>
                <c:pt idx="788">
                  <c:v>43327.208333333336</c:v>
                </c:pt>
                <c:pt idx="789">
                  <c:v>43327.21875</c:v>
                </c:pt>
                <c:pt idx="790">
                  <c:v>43327.229166666664</c:v>
                </c:pt>
                <c:pt idx="791">
                  <c:v>43327.239583333336</c:v>
                </c:pt>
                <c:pt idx="792">
                  <c:v>43327.25</c:v>
                </c:pt>
                <c:pt idx="793">
                  <c:v>43327.260416666664</c:v>
                </c:pt>
                <c:pt idx="794">
                  <c:v>43327.270833333336</c:v>
                </c:pt>
                <c:pt idx="795">
                  <c:v>43327.28125</c:v>
                </c:pt>
                <c:pt idx="796">
                  <c:v>43327.291666666664</c:v>
                </c:pt>
                <c:pt idx="797">
                  <c:v>43327.302083333336</c:v>
                </c:pt>
                <c:pt idx="798">
                  <c:v>43327.3125</c:v>
                </c:pt>
                <c:pt idx="799">
                  <c:v>43327.322916666664</c:v>
                </c:pt>
                <c:pt idx="800">
                  <c:v>43327.333333333336</c:v>
                </c:pt>
                <c:pt idx="801">
                  <c:v>43327.34375</c:v>
                </c:pt>
                <c:pt idx="802">
                  <c:v>43327.354166666664</c:v>
                </c:pt>
                <c:pt idx="803">
                  <c:v>43327.364583333336</c:v>
                </c:pt>
                <c:pt idx="804">
                  <c:v>43327.375</c:v>
                </c:pt>
                <c:pt idx="805">
                  <c:v>43327.385416666664</c:v>
                </c:pt>
                <c:pt idx="806">
                  <c:v>43327.395833333336</c:v>
                </c:pt>
                <c:pt idx="807">
                  <c:v>43327.40625</c:v>
                </c:pt>
                <c:pt idx="808">
                  <c:v>43327.416666666664</c:v>
                </c:pt>
                <c:pt idx="809">
                  <c:v>43327.427083333336</c:v>
                </c:pt>
                <c:pt idx="810">
                  <c:v>43327.4375</c:v>
                </c:pt>
                <c:pt idx="811">
                  <c:v>43327.447916666664</c:v>
                </c:pt>
                <c:pt idx="812">
                  <c:v>43327.458333333336</c:v>
                </c:pt>
                <c:pt idx="813">
                  <c:v>43327.46875</c:v>
                </c:pt>
                <c:pt idx="814">
                  <c:v>43327.479166666664</c:v>
                </c:pt>
                <c:pt idx="815">
                  <c:v>43327.489583333336</c:v>
                </c:pt>
                <c:pt idx="816">
                  <c:v>43327.5</c:v>
                </c:pt>
                <c:pt idx="817">
                  <c:v>43327.510416666664</c:v>
                </c:pt>
                <c:pt idx="818">
                  <c:v>43327.520833333336</c:v>
                </c:pt>
                <c:pt idx="819">
                  <c:v>43327.53125</c:v>
                </c:pt>
                <c:pt idx="820">
                  <c:v>43327.541666666664</c:v>
                </c:pt>
                <c:pt idx="821">
                  <c:v>43327.552083333336</c:v>
                </c:pt>
                <c:pt idx="822">
                  <c:v>43327.5625</c:v>
                </c:pt>
                <c:pt idx="823">
                  <c:v>43327.572916666664</c:v>
                </c:pt>
                <c:pt idx="824">
                  <c:v>43327.583333333336</c:v>
                </c:pt>
                <c:pt idx="825">
                  <c:v>43327.59375</c:v>
                </c:pt>
                <c:pt idx="826">
                  <c:v>43327.604166666664</c:v>
                </c:pt>
                <c:pt idx="827">
                  <c:v>43327.614583333336</c:v>
                </c:pt>
                <c:pt idx="828">
                  <c:v>43327.625</c:v>
                </c:pt>
                <c:pt idx="829">
                  <c:v>43327.635416666664</c:v>
                </c:pt>
                <c:pt idx="830">
                  <c:v>43327.645833333336</c:v>
                </c:pt>
                <c:pt idx="831">
                  <c:v>43327.65625</c:v>
                </c:pt>
                <c:pt idx="832">
                  <c:v>43327.666666666664</c:v>
                </c:pt>
                <c:pt idx="833">
                  <c:v>43327.677083333336</c:v>
                </c:pt>
                <c:pt idx="834">
                  <c:v>43327.6875</c:v>
                </c:pt>
                <c:pt idx="835">
                  <c:v>43327.697916666664</c:v>
                </c:pt>
                <c:pt idx="836">
                  <c:v>43327.708333333336</c:v>
                </c:pt>
                <c:pt idx="837">
                  <c:v>43327.71875</c:v>
                </c:pt>
                <c:pt idx="838">
                  <c:v>43327.729166666664</c:v>
                </c:pt>
                <c:pt idx="839">
                  <c:v>43327.739583333336</c:v>
                </c:pt>
                <c:pt idx="840">
                  <c:v>43327.75</c:v>
                </c:pt>
                <c:pt idx="841">
                  <c:v>43327.760416666664</c:v>
                </c:pt>
                <c:pt idx="842">
                  <c:v>43327.770833333336</c:v>
                </c:pt>
                <c:pt idx="843">
                  <c:v>43327.78125</c:v>
                </c:pt>
                <c:pt idx="844">
                  <c:v>43327.791666666664</c:v>
                </c:pt>
                <c:pt idx="845">
                  <c:v>43327.802083333336</c:v>
                </c:pt>
                <c:pt idx="846">
                  <c:v>43327.8125</c:v>
                </c:pt>
                <c:pt idx="847">
                  <c:v>43327.822916666664</c:v>
                </c:pt>
                <c:pt idx="848">
                  <c:v>43327.833333333336</c:v>
                </c:pt>
                <c:pt idx="849">
                  <c:v>43327.84375</c:v>
                </c:pt>
                <c:pt idx="850">
                  <c:v>43327.854166666664</c:v>
                </c:pt>
                <c:pt idx="851">
                  <c:v>43327.864583333336</c:v>
                </c:pt>
                <c:pt idx="852">
                  <c:v>43327.875</c:v>
                </c:pt>
                <c:pt idx="853">
                  <c:v>43327.885416666664</c:v>
                </c:pt>
                <c:pt idx="854">
                  <c:v>43327.895833333336</c:v>
                </c:pt>
                <c:pt idx="855">
                  <c:v>43327.90625</c:v>
                </c:pt>
                <c:pt idx="856">
                  <c:v>43327.916666666664</c:v>
                </c:pt>
                <c:pt idx="857">
                  <c:v>43327.927083333336</c:v>
                </c:pt>
                <c:pt idx="858">
                  <c:v>43327.9375</c:v>
                </c:pt>
                <c:pt idx="859">
                  <c:v>43327.947916666664</c:v>
                </c:pt>
                <c:pt idx="860">
                  <c:v>43327.958333333336</c:v>
                </c:pt>
                <c:pt idx="861">
                  <c:v>43327.96875</c:v>
                </c:pt>
                <c:pt idx="862">
                  <c:v>43327.979166666664</c:v>
                </c:pt>
                <c:pt idx="863">
                  <c:v>43327.989583333336</c:v>
                </c:pt>
                <c:pt idx="864">
                  <c:v>43328</c:v>
                </c:pt>
                <c:pt idx="865">
                  <c:v>43328.010416666664</c:v>
                </c:pt>
                <c:pt idx="866">
                  <c:v>43328.020833333336</c:v>
                </c:pt>
                <c:pt idx="867">
                  <c:v>43328.03125</c:v>
                </c:pt>
                <c:pt idx="868">
                  <c:v>43328.041666666664</c:v>
                </c:pt>
                <c:pt idx="869">
                  <c:v>43328.052083333336</c:v>
                </c:pt>
                <c:pt idx="870">
                  <c:v>43328.0625</c:v>
                </c:pt>
                <c:pt idx="871">
                  <c:v>43328.072916666664</c:v>
                </c:pt>
                <c:pt idx="872">
                  <c:v>43328.083333333336</c:v>
                </c:pt>
                <c:pt idx="873">
                  <c:v>43328.09375</c:v>
                </c:pt>
                <c:pt idx="874">
                  <c:v>43328.104166666664</c:v>
                </c:pt>
                <c:pt idx="875">
                  <c:v>43328.114583333336</c:v>
                </c:pt>
                <c:pt idx="876">
                  <c:v>43328.125</c:v>
                </c:pt>
                <c:pt idx="877">
                  <c:v>43328.135416666664</c:v>
                </c:pt>
                <c:pt idx="878">
                  <c:v>43328.145833333336</c:v>
                </c:pt>
                <c:pt idx="879">
                  <c:v>43328.15625</c:v>
                </c:pt>
                <c:pt idx="880">
                  <c:v>43328.166666666664</c:v>
                </c:pt>
                <c:pt idx="881">
                  <c:v>43328.177083333336</c:v>
                </c:pt>
                <c:pt idx="882">
                  <c:v>43328.1875</c:v>
                </c:pt>
                <c:pt idx="883">
                  <c:v>43328.197916666664</c:v>
                </c:pt>
                <c:pt idx="884">
                  <c:v>43328.208333333336</c:v>
                </c:pt>
                <c:pt idx="885">
                  <c:v>43328.21875</c:v>
                </c:pt>
                <c:pt idx="886">
                  <c:v>43328.229166666664</c:v>
                </c:pt>
                <c:pt idx="887">
                  <c:v>43328.239583333336</c:v>
                </c:pt>
                <c:pt idx="888">
                  <c:v>43328.25</c:v>
                </c:pt>
                <c:pt idx="889">
                  <c:v>43328.260416666664</c:v>
                </c:pt>
                <c:pt idx="890">
                  <c:v>43328.270833333336</c:v>
                </c:pt>
                <c:pt idx="891">
                  <c:v>43328.28125</c:v>
                </c:pt>
                <c:pt idx="892">
                  <c:v>43328.291666666664</c:v>
                </c:pt>
                <c:pt idx="893">
                  <c:v>43328.302083333336</c:v>
                </c:pt>
                <c:pt idx="894">
                  <c:v>43328.3125</c:v>
                </c:pt>
                <c:pt idx="895">
                  <c:v>43328.322916666664</c:v>
                </c:pt>
                <c:pt idx="896">
                  <c:v>43328.333333333336</c:v>
                </c:pt>
                <c:pt idx="897">
                  <c:v>43328.34375</c:v>
                </c:pt>
                <c:pt idx="898">
                  <c:v>43328.354166666664</c:v>
                </c:pt>
                <c:pt idx="899">
                  <c:v>43328.364583333336</c:v>
                </c:pt>
                <c:pt idx="900">
                  <c:v>43328.375</c:v>
                </c:pt>
                <c:pt idx="901">
                  <c:v>43328.385416666664</c:v>
                </c:pt>
                <c:pt idx="902">
                  <c:v>43328.395833333336</c:v>
                </c:pt>
                <c:pt idx="903">
                  <c:v>43328.40625</c:v>
                </c:pt>
                <c:pt idx="904">
                  <c:v>43328.416666666664</c:v>
                </c:pt>
                <c:pt idx="905">
                  <c:v>43328.427083333336</c:v>
                </c:pt>
                <c:pt idx="906">
                  <c:v>43328.4375</c:v>
                </c:pt>
                <c:pt idx="907">
                  <c:v>43328.447916666664</c:v>
                </c:pt>
                <c:pt idx="908">
                  <c:v>43328.458333333336</c:v>
                </c:pt>
                <c:pt idx="909">
                  <c:v>43328.46875</c:v>
                </c:pt>
                <c:pt idx="910">
                  <c:v>43328.479166666664</c:v>
                </c:pt>
                <c:pt idx="911">
                  <c:v>43328.489583333336</c:v>
                </c:pt>
                <c:pt idx="912">
                  <c:v>43328.5</c:v>
                </c:pt>
                <c:pt idx="913">
                  <c:v>43328.510416666664</c:v>
                </c:pt>
                <c:pt idx="914">
                  <c:v>43328.520833333336</c:v>
                </c:pt>
                <c:pt idx="915">
                  <c:v>43328.53125</c:v>
                </c:pt>
                <c:pt idx="916">
                  <c:v>43328.541666666664</c:v>
                </c:pt>
                <c:pt idx="917">
                  <c:v>43328.552083333336</c:v>
                </c:pt>
                <c:pt idx="918">
                  <c:v>43328.5625</c:v>
                </c:pt>
                <c:pt idx="919">
                  <c:v>43328.572916666664</c:v>
                </c:pt>
                <c:pt idx="920">
                  <c:v>43328.583333333336</c:v>
                </c:pt>
                <c:pt idx="921">
                  <c:v>43328.59375</c:v>
                </c:pt>
                <c:pt idx="922">
                  <c:v>43328.604166666664</c:v>
                </c:pt>
                <c:pt idx="923">
                  <c:v>43328.614583333336</c:v>
                </c:pt>
                <c:pt idx="924">
                  <c:v>43328.625</c:v>
                </c:pt>
                <c:pt idx="925">
                  <c:v>43328.635416666664</c:v>
                </c:pt>
                <c:pt idx="926">
                  <c:v>43328.645833333336</c:v>
                </c:pt>
                <c:pt idx="927">
                  <c:v>43328.65625</c:v>
                </c:pt>
                <c:pt idx="928">
                  <c:v>43328.666666666664</c:v>
                </c:pt>
                <c:pt idx="929">
                  <c:v>43328.677083333336</c:v>
                </c:pt>
                <c:pt idx="930">
                  <c:v>43328.6875</c:v>
                </c:pt>
                <c:pt idx="931">
                  <c:v>43328.697916666664</c:v>
                </c:pt>
                <c:pt idx="932">
                  <c:v>43328.708333333336</c:v>
                </c:pt>
                <c:pt idx="933">
                  <c:v>43328.71875</c:v>
                </c:pt>
                <c:pt idx="934">
                  <c:v>43328.729166666664</c:v>
                </c:pt>
                <c:pt idx="935">
                  <c:v>43328.739583333336</c:v>
                </c:pt>
                <c:pt idx="936">
                  <c:v>43328.75</c:v>
                </c:pt>
                <c:pt idx="937">
                  <c:v>43328.760416666664</c:v>
                </c:pt>
                <c:pt idx="938">
                  <c:v>43328.770833333336</c:v>
                </c:pt>
                <c:pt idx="939">
                  <c:v>43328.78125</c:v>
                </c:pt>
                <c:pt idx="940">
                  <c:v>43328.791666666664</c:v>
                </c:pt>
                <c:pt idx="941">
                  <c:v>43328.802083333336</c:v>
                </c:pt>
                <c:pt idx="942">
                  <c:v>43328.8125</c:v>
                </c:pt>
                <c:pt idx="943">
                  <c:v>43328.822916666664</c:v>
                </c:pt>
                <c:pt idx="944">
                  <c:v>43328.833333333336</c:v>
                </c:pt>
                <c:pt idx="945">
                  <c:v>43328.84375</c:v>
                </c:pt>
                <c:pt idx="946">
                  <c:v>43328.854166666664</c:v>
                </c:pt>
                <c:pt idx="947">
                  <c:v>43328.864583333336</c:v>
                </c:pt>
                <c:pt idx="948">
                  <c:v>43328.875</c:v>
                </c:pt>
                <c:pt idx="949">
                  <c:v>43328.885416666664</c:v>
                </c:pt>
                <c:pt idx="950">
                  <c:v>43328.895833333336</c:v>
                </c:pt>
                <c:pt idx="951">
                  <c:v>43328.90625</c:v>
                </c:pt>
                <c:pt idx="952">
                  <c:v>43328.916666666664</c:v>
                </c:pt>
                <c:pt idx="953">
                  <c:v>43328.927083333336</c:v>
                </c:pt>
                <c:pt idx="954">
                  <c:v>43328.9375</c:v>
                </c:pt>
                <c:pt idx="955">
                  <c:v>43328.947916666664</c:v>
                </c:pt>
                <c:pt idx="956">
                  <c:v>43328.958333333336</c:v>
                </c:pt>
                <c:pt idx="957">
                  <c:v>43328.96875</c:v>
                </c:pt>
                <c:pt idx="958">
                  <c:v>43328.979166666664</c:v>
                </c:pt>
                <c:pt idx="959">
                  <c:v>43328.989583333336</c:v>
                </c:pt>
                <c:pt idx="960">
                  <c:v>43329</c:v>
                </c:pt>
                <c:pt idx="961">
                  <c:v>43329.010416666664</c:v>
                </c:pt>
                <c:pt idx="962">
                  <c:v>43329.020833333336</c:v>
                </c:pt>
                <c:pt idx="963">
                  <c:v>43329.03125</c:v>
                </c:pt>
                <c:pt idx="964">
                  <c:v>43329.041666666664</c:v>
                </c:pt>
                <c:pt idx="965">
                  <c:v>43329.052083333336</c:v>
                </c:pt>
                <c:pt idx="966">
                  <c:v>43329.0625</c:v>
                </c:pt>
                <c:pt idx="967">
                  <c:v>43329.072916666664</c:v>
                </c:pt>
                <c:pt idx="968">
                  <c:v>43329.083333333336</c:v>
                </c:pt>
                <c:pt idx="969">
                  <c:v>43329.09375</c:v>
                </c:pt>
                <c:pt idx="970">
                  <c:v>43329.104166666664</c:v>
                </c:pt>
                <c:pt idx="971">
                  <c:v>43329.114583333336</c:v>
                </c:pt>
                <c:pt idx="972">
                  <c:v>43329.125</c:v>
                </c:pt>
                <c:pt idx="973">
                  <c:v>43329.135416666664</c:v>
                </c:pt>
                <c:pt idx="974">
                  <c:v>43329.145833333336</c:v>
                </c:pt>
                <c:pt idx="975">
                  <c:v>43329.15625</c:v>
                </c:pt>
                <c:pt idx="976">
                  <c:v>43329.166666666664</c:v>
                </c:pt>
                <c:pt idx="977">
                  <c:v>43329.177083333336</c:v>
                </c:pt>
                <c:pt idx="978">
                  <c:v>43329.1875</c:v>
                </c:pt>
                <c:pt idx="979">
                  <c:v>43329.197916666664</c:v>
                </c:pt>
                <c:pt idx="980">
                  <c:v>43329.208333333336</c:v>
                </c:pt>
                <c:pt idx="981">
                  <c:v>43329.21875</c:v>
                </c:pt>
                <c:pt idx="982">
                  <c:v>43329.229166666664</c:v>
                </c:pt>
                <c:pt idx="983">
                  <c:v>43329.239583333336</c:v>
                </c:pt>
                <c:pt idx="984">
                  <c:v>43329.25</c:v>
                </c:pt>
                <c:pt idx="985">
                  <c:v>43329.260416666664</c:v>
                </c:pt>
                <c:pt idx="986">
                  <c:v>43329.270833333336</c:v>
                </c:pt>
                <c:pt idx="987">
                  <c:v>43329.28125</c:v>
                </c:pt>
                <c:pt idx="988">
                  <c:v>43329.291666666664</c:v>
                </c:pt>
                <c:pt idx="989">
                  <c:v>43329.302083333336</c:v>
                </c:pt>
                <c:pt idx="990">
                  <c:v>43329.3125</c:v>
                </c:pt>
                <c:pt idx="991">
                  <c:v>43329.322916666664</c:v>
                </c:pt>
                <c:pt idx="992">
                  <c:v>43329.333333333336</c:v>
                </c:pt>
                <c:pt idx="993">
                  <c:v>43329.34375</c:v>
                </c:pt>
                <c:pt idx="994">
                  <c:v>43329.354166666664</c:v>
                </c:pt>
                <c:pt idx="995">
                  <c:v>43329.364583333336</c:v>
                </c:pt>
                <c:pt idx="996">
                  <c:v>43329.375</c:v>
                </c:pt>
                <c:pt idx="997">
                  <c:v>43329.385416666664</c:v>
                </c:pt>
                <c:pt idx="998">
                  <c:v>43329.395833333336</c:v>
                </c:pt>
                <c:pt idx="999">
                  <c:v>43329.40625</c:v>
                </c:pt>
                <c:pt idx="1000">
                  <c:v>43329.416666666664</c:v>
                </c:pt>
                <c:pt idx="1001">
                  <c:v>43329.427083333336</c:v>
                </c:pt>
                <c:pt idx="1002">
                  <c:v>43329.4375</c:v>
                </c:pt>
                <c:pt idx="1003">
                  <c:v>43329.447916666664</c:v>
                </c:pt>
                <c:pt idx="1004">
                  <c:v>43329.458333333336</c:v>
                </c:pt>
                <c:pt idx="1005">
                  <c:v>43329.46875</c:v>
                </c:pt>
                <c:pt idx="1006">
                  <c:v>43329.479166666664</c:v>
                </c:pt>
                <c:pt idx="1007">
                  <c:v>43329.489583333336</c:v>
                </c:pt>
                <c:pt idx="1008">
                  <c:v>43329.5</c:v>
                </c:pt>
                <c:pt idx="1009">
                  <c:v>43329.510416666664</c:v>
                </c:pt>
                <c:pt idx="1010">
                  <c:v>43329.520833333336</c:v>
                </c:pt>
                <c:pt idx="1011">
                  <c:v>43329.53125</c:v>
                </c:pt>
                <c:pt idx="1012">
                  <c:v>43329.541666666664</c:v>
                </c:pt>
                <c:pt idx="1013">
                  <c:v>43329.552083333336</c:v>
                </c:pt>
                <c:pt idx="1014">
                  <c:v>43329.5625</c:v>
                </c:pt>
                <c:pt idx="1015">
                  <c:v>43329.572916666664</c:v>
                </c:pt>
                <c:pt idx="1016">
                  <c:v>43329.583333333336</c:v>
                </c:pt>
                <c:pt idx="1017">
                  <c:v>43329.59375</c:v>
                </c:pt>
                <c:pt idx="1018">
                  <c:v>43329.604166666664</c:v>
                </c:pt>
                <c:pt idx="1019">
                  <c:v>43329.614583333336</c:v>
                </c:pt>
                <c:pt idx="1020">
                  <c:v>43329.625</c:v>
                </c:pt>
                <c:pt idx="1021">
                  <c:v>43329.635416666664</c:v>
                </c:pt>
                <c:pt idx="1022">
                  <c:v>43329.645833333336</c:v>
                </c:pt>
                <c:pt idx="1023">
                  <c:v>43329.65625</c:v>
                </c:pt>
                <c:pt idx="1024">
                  <c:v>43329.666666666664</c:v>
                </c:pt>
                <c:pt idx="1025">
                  <c:v>43329.677083333336</c:v>
                </c:pt>
                <c:pt idx="1026">
                  <c:v>43329.6875</c:v>
                </c:pt>
                <c:pt idx="1027">
                  <c:v>43329.697916666664</c:v>
                </c:pt>
                <c:pt idx="1028">
                  <c:v>43329.708333333336</c:v>
                </c:pt>
                <c:pt idx="1029">
                  <c:v>43329.71875</c:v>
                </c:pt>
                <c:pt idx="1030">
                  <c:v>43329.729166666664</c:v>
                </c:pt>
                <c:pt idx="1031">
                  <c:v>43329.739583333336</c:v>
                </c:pt>
                <c:pt idx="1032">
                  <c:v>43329.75</c:v>
                </c:pt>
                <c:pt idx="1033">
                  <c:v>43329.760416666664</c:v>
                </c:pt>
                <c:pt idx="1034">
                  <c:v>43329.770833333336</c:v>
                </c:pt>
                <c:pt idx="1035">
                  <c:v>43329.78125</c:v>
                </c:pt>
                <c:pt idx="1036">
                  <c:v>43329.791666666664</c:v>
                </c:pt>
                <c:pt idx="1037">
                  <c:v>43329.802083333336</c:v>
                </c:pt>
                <c:pt idx="1038">
                  <c:v>43329.8125</c:v>
                </c:pt>
                <c:pt idx="1039">
                  <c:v>43329.822916666664</c:v>
                </c:pt>
                <c:pt idx="1040">
                  <c:v>43329.833333333336</c:v>
                </c:pt>
                <c:pt idx="1041">
                  <c:v>43329.84375</c:v>
                </c:pt>
                <c:pt idx="1042">
                  <c:v>43329.854166666664</c:v>
                </c:pt>
                <c:pt idx="1043">
                  <c:v>43329.864583333336</c:v>
                </c:pt>
                <c:pt idx="1044">
                  <c:v>43329.875</c:v>
                </c:pt>
                <c:pt idx="1045">
                  <c:v>43329.885416666664</c:v>
                </c:pt>
                <c:pt idx="1046">
                  <c:v>43329.895833333336</c:v>
                </c:pt>
                <c:pt idx="1047">
                  <c:v>43329.90625</c:v>
                </c:pt>
                <c:pt idx="1048">
                  <c:v>43329.916666666664</c:v>
                </c:pt>
                <c:pt idx="1049">
                  <c:v>43329.927083333336</c:v>
                </c:pt>
                <c:pt idx="1050">
                  <c:v>43329.9375</c:v>
                </c:pt>
                <c:pt idx="1051">
                  <c:v>43329.947916666664</c:v>
                </c:pt>
                <c:pt idx="1052">
                  <c:v>43329.958333333336</c:v>
                </c:pt>
                <c:pt idx="1053">
                  <c:v>43329.96875</c:v>
                </c:pt>
                <c:pt idx="1054">
                  <c:v>43329.979166666664</c:v>
                </c:pt>
                <c:pt idx="1055">
                  <c:v>43329.989583333336</c:v>
                </c:pt>
                <c:pt idx="1056">
                  <c:v>43330</c:v>
                </c:pt>
                <c:pt idx="1057">
                  <c:v>43330.010416666664</c:v>
                </c:pt>
                <c:pt idx="1058">
                  <c:v>43330.020833333336</c:v>
                </c:pt>
                <c:pt idx="1059">
                  <c:v>43330.03125</c:v>
                </c:pt>
                <c:pt idx="1060">
                  <c:v>43330.041666666664</c:v>
                </c:pt>
                <c:pt idx="1061">
                  <c:v>43330.052083333336</c:v>
                </c:pt>
                <c:pt idx="1062">
                  <c:v>43330.0625</c:v>
                </c:pt>
                <c:pt idx="1063">
                  <c:v>43330.072916666664</c:v>
                </c:pt>
                <c:pt idx="1064">
                  <c:v>43330.083333333336</c:v>
                </c:pt>
                <c:pt idx="1065">
                  <c:v>43330.09375</c:v>
                </c:pt>
                <c:pt idx="1066">
                  <c:v>43330.104166666664</c:v>
                </c:pt>
                <c:pt idx="1067">
                  <c:v>43330.114583333336</c:v>
                </c:pt>
                <c:pt idx="1068">
                  <c:v>43330.125</c:v>
                </c:pt>
                <c:pt idx="1069">
                  <c:v>43330.135416666664</c:v>
                </c:pt>
                <c:pt idx="1070">
                  <c:v>43330.145833333336</c:v>
                </c:pt>
                <c:pt idx="1071">
                  <c:v>43330.15625</c:v>
                </c:pt>
                <c:pt idx="1072">
                  <c:v>43330.166666666664</c:v>
                </c:pt>
                <c:pt idx="1073">
                  <c:v>43330.177083333336</c:v>
                </c:pt>
                <c:pt idx="1074">
                  <c:v>43330.1875</c:v>
                </c:pt>
                <c:pt idx="1075">
                  <c:v>43330.197916666664</c:v>
                </c:pt>
                <c:pt idx="1076">
                  <c:v>43330.208333333336</c:v>
                </c:pt>
                <c:pt idx="1077">
                  <c:v>43330.21875</c:v>
                </c:pt>
                <c:pt idx="1078">
                  <c:v>43330.229166666664</c:v>
                </c:pt>
                <c:pt idx="1079">
                  <c:v>43330.239583333336</c:v>
                </c:pt>
                <c:pt idx="1080">
                  <c:v>43330.25</c:v>
                </c:pt>
                <c:pt idx="1081">
                  <c:v>43330.260416666664</c:v>
                </c:pt>
                <c:pt idx="1082">
                  <c:v>43330.270833333336</c:v>
                </c:pt>
                <c:pt idx="1083">
                  <c:v>43330.28125</c:v>
                </c:pt>
                <c:pt idx="1084">
                  <c:v>43330.291666666664</c:v>
                </c:pt>
                <c:pt idx="1085">
                  <c:v>43330.302083333336</c:v>
                </c:pt>
                <c:pt idx="1086">
                  <c:v>43330.3125</c:v>
                </c:pt>
                <c:pt idx="1087">
                  <c:v>43330.322916666664</c:v>
                </c:pt>
                <c:pt idx="1088">
                  <c:v>43330.333333333336</c:v>
                </c:pt>
                <c:pt idx="1089">
                  <c:v>43330.34375</c:v>
                </c:pt>
                <c:pt idx="1090">
                  <c:v>43330.354166666664</c:v>
                </c:pt>
                <c:pt idx="1091">
                  <c:v>43330.364583333336</c:v>
                </c:pt>
                <c:pt idx="1092">
                  <c:v>43330.375</c:v>
                </c:pt>
                <c:pt idx="1093">
                  <c:v>43330.385416666664</c:v>
                </c:pt>
                <c:pt idx="1094">
                  <c:v>43330.395833333336</c:v>
                </c:pt>
                <c:pt idx="1095">
                  <c:v>43330.40625</c:v>
                </c:pt>
                <c:pt idx="1096">
                  <c:v>43330.416666666664</c:v>
                </c:pt>
                <c:pt idx="1097">
                  <c:v>43330.427083333336</c:v>
                </c:pt>
                <c:pt idx="1098">
                  <c:v>43330.4375</c:v>
                </c:pt>
                <c:pt idx="1099">
                  <c:v>43330.447916666664</c:v>
                </c:pt>
                <c:pt idx="1100">
                  <c:v>43330.458333333336</c:v>
                </c:pt>
                <c:pt idx="1101">
                  <c:v>43330.46875</c:v>
                </c:pt>
                <c:pt idx="1102">
                  <c:v>43330.479166666664</c:v>
                </c:pt>
                <c:pt idx="1103">
                  <c:v>43330.489583333336</c:v>
                </c:pt>
                <c:pt idx="1104">
                  <c:v>43330.5</c:v>
                </c:pt>
                <c:pt idx="1105">
                  <c:v>43330.510416666664</c:v>
                </c:pt>
                <c:pt idx="1106">
                  <c:v>43330.520833333336</c:v>
                </c:pt>
                <c:pt idx="1107">
                  <c:v>43330.53125</c:v>
                </c:pt>
                <c:pt idx="1108">
                  <c:v>43330.541666666664</c:v>
                </c:pt>
                <c:pt idx="1109">
                  <c:v>43330.552083333336</c:v>
                </c:pt>
                <c:pt idx="1110">
                  <c:v>43330.5625</c:v>
                </c:pt>
                <c:pt idx="1111">
                  <c:v>43330.572916666664</c:v>
                </c:pt>
                <c:pt idx="1112">
                  <c:v>43330.583333333336</c:v>
                </c:pt>
                <c:pt idx="1113">
                  <c:v>43330.59375</c:v>
                </c:pt>
                <c:pt idx="1114">
                  <c:v>43330.604166666664</c:v>
                </c:pt>
                <c:pt idx="1115">
                  <c:v>43330.614583333336</c:v>
                </c:pt>
                <c:pt idx="1116">
                  <c:v>43330.625</c:v>
                </c:pt>
                <c:pt idx="1117">
                  <c:v>43330.635416666664</c:v>
                </c:pt>
                <c:pt idx="1118">
                  <c:v>43330.645833333336</c:v>
                </c:pt>
                <c:pt idx="1119">
                  <c:v>43330.65625</c:v>
                </c:pt>
                <c:pt idx="1120">
                  <c:v>43330.666666666664</c:v>
                </c:pt>
                <c:pt idx="1121">
                  <c:v>43330.677083333336</c:v>
                </c:pt>
                <c:pt idx="1122">
                  <c:v>43330.6875</c:v>
                </c:pt>
                <c:pt idx="1123">
                  <c:v>43330.697916666664</c:v>
                </c:pt>
                <c:pt idx="1124">
                  <c:v>43330.708333333336</c:v>
                </c:pt>
                <c:pt idx="1125">
                  <c:v>43330.71875</c:v>
                </c:pt>
                <c:pt idx="1126">
                  <c:v>43330.729166666664</c:v>
                </c:pt>
                <c:pt idx="1127">
                  <c:v>43330.739583333336</c:v>
                </c:pt>
                <c:pt idx="1128">
                  <c:v>43330.75</c:v>
                </c:pt>
                <c:pt idx="1129">
                  <c:v>43330.760416666664</c:v>
                </c:pt>
                <c:pt idx="1130">
                  <c:v>43330.770833333336</c:v>
                </c:pt>
                <c:pt idx="1131">
                  <c:v>43330.78125</c:v>
                </c:pt>
                <c:pt idx="1132">
                  <c:v>43330.791666666664</c:v>
                </c:pt>
                <c:pt idx="1133">
                  <c:v>43330.802083333336</c:v>
                </c:pt>
                <c:pt idx="1134">
                  <c:v>43330.8125</c:v>
                </c:pt>
                <c:pt idx="1135">
                  <c:v>43330.822916666664</c:v>
                </c:pt>
                <c:pt idx="1136">
                  <c:v>43330.833333333336</c:v>
                </c:pt>
                <c:pt idx="1137">
                  <c:v>43330.84375</c:v>
                </c:pt>
                <c:pt idx="1138">
                  <c:v>43330.854166666664</c:v>
                </c:pt>
                <c:pt idx="1139">
                  <c:v>43330.864583333336</c:v>
                </c:pt>
                <c:pt idx="1140">
                  <c:v>43330.875</c:v>
                </c:pt>
                <c:pt idx="1141">
                  <c:v>43330.885416666664</c:v>
                </c:pt>
                <c:pt idx="1142">
                  <c:v>43330.895833333336</c:v>
                </c:pt>
                <c:pt idx="1143">
                  <c:v>43330.90625</c:v>
                </c:pt>
                <c:pt idx="1144">
                  <c:v>43330.916666666664</c:v>
                </c:pt>
                <c:pt idx="1145">
                  <c:v>43330.927083333336</c:v>
                </c:pt>
                <c:pt idx="1146">
                  <c:v>43330.9375</c:v>
                </c:pt>
                <c:pt idx="1147">
                  <c:v>43330.947916666664</c:v>
                </c:pt>
                <c:pt idx="1148">
                  <c:v>43330.958333333336</c:v>
                </c:pt>
                <c:pt idx="1149">
                  <c:v>43330.96875</c:v>
                </c:pt>
                <c:pt idx="1150">
                  <c:v>43330.979166666664</c:v>
                </c:pt>
                <c:pt idx="1151">
                  <c:v>43330.989583333336</c:v>
                </c:pt>
                <c:pt idx="1152">
                  <c:v>43331</c:v>
                </c:pt>
                <c:pt idx="1153">
                  <c:v>43331.010416666664</c:v>
                </c:pt>
                <c:pt idx="1154">
                  <c:v>43331.020833333336</c:v>
                </c:pt>
                <c:pt idx="1155">
                  <c:v>43331.03125</c:v>
                </c:pt>
                <c:pt idx="1156">
                  <c:v>43331.041666666664</c:v>
                </c:pt>
                <c:pt idx="1157">
                  <c:v>43331.052083333336</c:v>
                </c:pt>
                <c:pt idx="1158">
                  <c:v>43331.0625</c:v>
                </c:pt>
                <c:pt idx="1159">
                  <c:v>43331.072916666664</c:v>
                </c:pt>
                <c:pt idx="1160">
                  <c:v>43331.083333333336</c:v>
                </c:pt>
                <c:pt idx="1161">
                  <c:v>43331.09375</c:v>
                </c:pt>
                <c:pt idx="1162">
                  <c:v>43331.104166666664</c:v>
                </c:pt>
                <c:pt idx="1163">
                  <c:v>43331.114583333336</c:v>
                </c:pt>
                <c:pt idx="1164">
                  <c:v>43331.125</c:v>
                </c:pt>
                <c:pt idx="1165">
                  <c:v>43331.135416666664</c:v>
                </c:pt>
                <c:pt idx="1166">
                  <c:v>43331.145833333336</c:v>
                </c:pt>
                <c:pt idx="1167">
                  <c:v>43331.15625</c:v>
                </c:pt>
                <c:pt idx="1168">
                  <c:v>43331.166666666664</c:v>
                </c:pt>
                <c:pt idx="1169">
                  <c:v>43331.177083333336</c:v>
                </c:pt>
                <c:pt idx="1170">
                  <c:v>43331.1875</c:v>
                </c:pt>
                <c:pt idx="1171">
                  <c:v>43331.197916666664</c:v>
                </c:pt>
                <c:pt idx="1172">
                  <c:v>43331.208333333336</c:v>
                </c:pt>
                <c:pt idx="1173">
                  <c:v>43331.21875</c:v>
                </c:pt>
                <c:pt idx="1174">
                  <c:v>43331.229166666664</c:v>
                </c:pt>
                <c:pt idx="1175">
                  <c:v>43331.239583333336</c:v>
                </c:pt>
                <c:pt idx="1176">
                  <c:v>43331.25</c:v>
                </c:pt>
                <c:pt idx="1177">
                  <c:v>43331.260416666664</c:v>
                </c:pt>
                <c:pt idx="1178">
                  <c:v>43331.270833333336</c:v>
                </c:pt>
                <c:pt idx="1179">
                  <c:v>43331.28125</c:v>
                </c:pt>
                <c:pt idx="1180">
                  <c:v>43331.291666666664</c:v>
                </c:pt>
                <c:pt idx="1181">
                  <c:v>43331.302083333336</c:v>
                </c:pt>
                <c:pt idx="1182">
                  <c:v>43331.3125</c:v>
                </c:pt>
                <c:pt idx="1183">
                  <c:v>43331.322916666664</c:v>
                </c:pt>
                <c:pt idx="1184">
                  <c:v>43331.333333333336</c:v>
                </c:pt>
                <c:pt idx="1185">
                  <c:v>43331.34375</c:v>
                </c:pt>
                <c:pt idx="1186">
                  <c:v>43331.354166666664</c:v>
                </c:pt>
                <c:pt idx="1187">
                  <c:v>43331.364583333336</c:v>
                </c:pt>
                <c:pt idx="1188">
                  <c:v>43331.375</c:v>
                </c:pt>
                <c:pt idx="1189">
                  <c:v>43331.385416666664</c:v>
                </c:pt>
                <c:pt idx="1190">
                  <c:v>43331.395833333336</c:v>
                </c:pt>
                <c:pt idx="1191">
                  <c:v>43331.40625</c:v>
                </c:pt>
                <c:pt idx="1192">
                  <c:v>43331.416666666664</c:v>
                </c:pt>
                <c:pt idx="1193">
                  <c:v>43331.427083333336</c:v>
                </c:pt>
                <c:pt idx="1194">
                  <c:v>43331.4375</c:v>
                </c:pt>
                <c:pt idx="1195">
                  <c:v>43331.447916666664</c:v>
                </c:pt>
                <c:pt idx="1196">
                  <c:v>43331.458333333336</c:v>
                </c:pt>
                <c:pt idx="1197">
                  <c:v>43331.46875</c:v>
                </c:pt>
                <c:pt idx="1198">
                  <c:v>43331.479166666664</c:v>
                </c:pt>
                <c:pt idx="1199">
                  <c:v>43331.489583333336</c:v>
                </c:pt>
                <c:pt idx="1200">
                  <c:v>43331.5</c:v>
                </c:pt>
                <c:pt idx="1201">
                  <c:v>43331.510416666664</c:v>
                </c:pt>
                <c:pt idx="1202">
                  <c:v>43331.520833333336</c:v>
                </c:pt>
                <c:pt idx="1203">
                  <c:v>43331.53125</c:v>
                </c:pt>
                <c:pt idx="1204">
                  <c:v>43331.541666666664</c:v>
                </c:pt>
                <c:pt idx="1205">
                  <c:v>43331.552083333336</c:v>
                </c:pt>
                <c:pt idx="1206">
                  <c:v>43331.5625</c:v>
                </c:pt>
                <c:pt idx="1207">
                  <c:v>43331.572916666664</c:v>
                </c:pt>
                <c:pt idx="1208">
                  <c:v>43331.583333333336</c:v>
                </c:pt>
                <c:pt idx="1209">
                  <c:v>43331.59375</c:v>
                </c:pt>
                <c:pt idx="1210">
                  <c:v>43331.604166666664</c:v>
                </c:pt>
                <c:pt idx="1211">
                  <c:v>43331.614583333336</c:v>
                </c:pt>
                <c:pt idx="1212">
                  <c:v>43331.625</c:v>
                </c:pt>
                <c:pt idx="1213">
                  <c:v>43331.635416666664</c:v>
                </c:pt>
                <c:pt idx="1214">
                  <c:v>43331.645833333336</c:v>
                </c:pt>
                <c:pt idx="1215">
                  <c:v>43331.65625</c:v>
                </c:pt>
                <c:pt idx="1216">
                  <c:v>43331.666666666664</c:v>
                </c:pt>
                <c:pt idx="1217">
                  <c:v>43331.677083333336</c:v>
                </c:pt>
                <c:pt idx="1218">
                  <c:v>43331.6875</c:v>
                </c:pt>
                <c:pt idx="1219">
                  <c:v>43331.697916666664</c:v>
                </c:pt>
                <c:pt idx="1220">
                  <c:v>43331.708333333336</c:v>
                </c:pt>
                <c:pt idx="1221">
                  <c:v>43331.71875</c:v>
                </c:pt>
                <c:pt idx="1222">
                  <c:v>43331.729166666664</c:v>
                </c:pt>
                <c:pt idx="1223">
                  <c:v>43331.739583333336</c:v>
                </c:pt>
                <c:pt idx="1224">
                  <c:v>43331.75</c:v>
                </c:pt>
                <c:pt idx="1225">
                  <c:v>43331.760416666664</c:v>
                </c:pt>
                <c:pt idx="1226">
                  <c:v>43331.770833333336</c:v>
                </c:pt>
                <c:pt idx="1227">
                  <c:v>43331.78125</c:v>
                </c:pt>
                <c:pt idx="1228">
                  <c:v>43331.791666666664</c:v>
                </c:pt>
                <c:pt idx="1229">
                  <c:v>43331.802083333336</c:v>
                </c:pt>
                <c:pt idx="1230">
                  <c:v>43331.8125</c:v>
                </c:pt>
                <c:pt idx="1231">
                  <c:v>43331.822916666664</c:v>
                </c:pt>
                <c:pt idx="1232">
                  <c:v>43331.833333333336</c:v>
                </c:pt>
                <c:pt idx="1233">
                  <c:v>43331.84375</c:v>
                </c:pt>
                <c:pt idx="1234">
                  <c:v>43331.854166666664</c:v>
                </c:pt>
                <c:pt idx="1235">
                  <c:v>43331.864583333336</c:v>
                </c:pt>
                <c:pt idx="1236">
                  <c:v>43331.875</c:v>
                </c:pt>
                <c:pt idx="1237">
                  <c:v>43331.885416666664</c:v>
                </c:pt>
                <c:pt idx="1238">
                  <c:v>43331.895833333336</c:v>
                </c:pt>
                <c:pt idx="1239">
                  <c:v>43331.90625</c:v>
                </c:pt>
                <c:pt idx="1240">
                  <c:v>43331.916666666664</c:v>
                </c:pt>
                <c:pt idx="1241">
                  <c:v>43331.927083333336</c:v>
                </c:pt>
                <c:pt idx="1242">
                  <c:v>43331.9375</c:v>
                </c:pt>
                <c:pt idx="1243">
                  <c:v>43331.947916666664</c:v>
                </c:pt>
                <c:pt idx="1244">
                  <c:v>43331.958333333336</c:v>
                </c:pt>
                <c:pt idx="1245">
                  <c:v>43331.96875</c:v>
                </c:pt>
                <c:pt idx="1246">
                  <c:v>43331.979166666664</c:v>
                </c:pt>
                <c:pt idx="1247">
                  <c:v>43331.989583333336</c:v>
                </c:pt>
                <c:pt idx="1248">
                  <c:v>43332</c:v>
                </c:pt>
                <c:pt idx="1249">
                  <c:v>43332.010416666664</c:v>
                </c:pt>
                <c:pt idx="1250">
                  <c:v>43332.020833333336</c:v>
                </c:pt>
                <c:pt idx="1251">
                  <c:v>43332.03125</c:v>
                </c:pt>
                <c:pt idx="1252">
                  <c:v>43332.041666666664</c:v>
                </c:pt>
                <c:pt idx="1253">
                  <c:v>43332.052083333336</c:v>
                </c:pt>
                <c:pt idx="1254">
                  <c:v>43332.0625</c:v>
                </c:pt>
                <c:pt idx="1255">
                  <c:v>43332.072916666664</c:v>
                </c:pt>
                <c:pt idx="1256">
                  <c:v>43332.083333333336</c:v>
                </c:pt>
                <c:pt idx="1257">
                  <c:v>43332.09375</c:v>
                </c:pt>
                <c:pt idx="1258">
                  <c:v>43332.104166666664</c:v>
                </c:pt>
                <c:pt idx="1259">
                  <c:v>43332.114583333336</c:v>
                </c:pt>
                <c:pt idx="1260">
                  <c:v>43332.125</c:v>
                </c:pt>
                <c:pt idx="1261">
                  <c:v>43332.135416666664</c:v>
                </c:pt>
                <c:pt idx="1262">
                  <c:v>43332.145833333336</c:v>
                </c:pt>
                <c:pt idx="1263">
                  <c:v>43332.15625</c:v>
                </c:pt>
                <c:pt idx="1264">
                  <c:v>43332.166666666664</c:v>
                </c:pt>
                <c:pt idx="1265">
                  <c:v>43332.177083333336</c:v>
                </c:pt>
                <c:pt idx="1266">
                  <c:v>43332.1875</c:v>
                </c:pt>
                <c:pt idx="1267">
                  <c:v>43332.197916666664</c:v>
                </c:pt>
                <c:pt idx="1268">
                  <c:v>43332.208333333336</c:v>
                </c:pt>
                <c:pt idx="1269">
                  <c:v>43332.21875</c:v>
                </c:pt>
                <c:pt idx="1270">
                  <c:v>43332.229166666664</c:v>
                </c:pt>
                <c:pt idx="1271">
                  <c:v>43332.239583333336</c:v>
                </c:pt>
                <c:pt idx="1272">
                  <c:v>43332.25</c:v>
                </c:pt>
                <c:pt idx="1273">
                  <c:v>43332.260416666664</c:v>
                </c:pt>
                <c:pt idx="1274">
                  <c:v>43332.270833333336</c:v>
                </c:pt>
                <c:pt idx="1275">
                  <c:v>43332.28125</c:v>
                </c:pt>
                <c:pt idx="1276">
                  <c:v>43332.291666666664</c:v>
                </c:pt>
                <c:pt idx="1277">
                  <c:v>43332.302083333336</c:v>
                </c:pt>
                <c:pt idx="1278">
                  <c:v>43332.3125</c:v>
                </c:pt>
                <c:pt idx="1279">
                  <c:v>43332.322916666664</c:v>
                </c:pt>
                <c:pt idx="1280">
                  <c:v>43332.333333333336</c:v>
                </c:pt>
                <c:pt idx="1281">
                  <c:v>43332.34375</c:v>
                </c:pt>
                <c:pt idx="1282">
                  <c:v>43332.354166666664</c:v>
                </c:pt>
                <c:pt idx="1283">
                  <c:v>43332.364583333336</c:v>
                </c:pt>
                <c:pt idx="1284">
                  <c:v>43332.375</c:v>
                </c:pt>
                <c:pt idx="1285">
                  <c:v>43332.385416666664</c:v>
                </c:pt>
                <c:pt idx="1286">
                  <c:v>43332.395833333336</c:v>
                </c:pt>
                <c:pt idx="1287">
                  <c:v>43332.40625</c:v>
                </c:pt>
                <c:pt idx="1288">
                  <c:v>43332.416666666664</c:v>
                </c:pt>
                <c:pt idx="1289">
                  <c:v>43332.427083333336</c:v>
                </c:pt>
                <c:pt idx="1290">
                  <c:v>43332.4375</c:v>
                </c:pt>
                <c:pt idx="1291">
                  <c:v>43332.447916666664</c:v>
                </c:pt>
                <c:pt idx="1292">
                  <c:v>43332.458333333336</c:v>
                </c:pt>
                <c:pt idx="1293">
                  <c:v>43332.46875</c:v>
                </c:pt>
                <c:pt idx="1294">
                  <c:v>43332.479166666664</c:v>
                </c:pt>
                <c:pt idx="1295">
                  <c:v>43332.489583333336</c:v>
                </c:pt>
                <c:pt idx="1296">
                  <c:v>43332.5</c:v>
                </c:pt>
                <c:pt idx="1297">
                  <c:v>43332.510416666664</c:v>
                </c:pt>
                <c:pt idx="1298">
                  <c:v>43332.520833333336</c:v>
                </c:pt>
                <c:pt idx="1299">
                  <c:v>43332.53125</c:v>
                </c:pt>
                <c:pt idx="1300">
                  <c:v>43332.541666666664</c:v>
                </c:pt>
                <c:pt idx="1301">
                  <c:v>43332.552083333336</c:v>
                </c:pt>
                <c:pt idx="1302">
                  <c:v>43332.5625</c:v>
                </c:pt>
                <c:pt idx="1303">
                  <c:v>43332.572916666664</c:v>
                </c:pt>
                <c:pt idx="1304">
                  <c:v>43332.583333333336</c:v>
                </c:pt>
                <c:pt idx="1305">
                  <c:v>43332.59375</c:v>
                </c:pt>
                <c:pt idx="1306">
                  <c:v>43332.604166666664</c:v>
                </c:pt>
                <c:pt idx="1307">
                  <c:v>43332.614583333336</c:v>
                </c:pt>
                <c:pt idx="1308">
                  <c:v>43332.625</c:v>
                </c:pt>
                <c:pt idx="1309">
                  <c:v>43332.635416666664</c:v>
                </c:pt>
                <c:pt idx="1310">
                  <c:v>43332.645833333336</c:v>
                </c:pt>
                <c:pt idx="1311">
                  <c:v>43332.65625</c:v>
                </c:pt>
                <c:pt idx="1312">
                  <c:v>43332.666666666664</c:v>
                </c:pt>
                <c:pt idx="1313">
                  <c:v>43332.677083333336</c:v>
                </c:pt>
                <c:pt idx="1314">
                  <c:v>43332.6875</c:v>
                </c:pt>
                <c:pt idx="1315">
                  <c:v>43332.697916666664</c:v>
                </c:pt>
                <c:pt idx="1316">
                  <c:v>43332.708333333336</c:v>
                </c:pt>
                <c:pt idx="1317">
                  <c:v>43332.71875</c:v>
                </c:pt>
                <c:pt idx="1318">
                  <c:v>43332.729166666664</c:v>
                </c:pt>
                <c:pt idx="1319">
                  <c:v>43332.739583333336</c:v>
                </c:pt>
                <c:pt idx="1320">
                  <c:v>43332.75</c:v>
                </c:pt>
                <c:pt idx="1321">
                  <c:v>43332.760416666664</c:v>
                </c:pt>
                <c:pt idx="1322">
                  <c:v>43332.770833333336</c:v>
                </c:pt>
                <c:pt idx="1323">
                  <c:v>43332.78125</c:v>
                </c:pt>
                <c:pt idx="1324">
                  <c:v>43332.791666666664</c:v>
                </c:pt>
                <c:pt idx="1325">
                  <c:v>43332.802083333336</c:v>
                </c:pt>
                <c:pt idx="1326">
                  <c:v>43332.8125</c:v>
                </c:pt>
                <c:pt idx="1327">
                  <c:v>43332.822916666664</c:v>
                </c:pt>
                <c:pt idx="1328">
                  <c:v>43332.833333333336</c:v>
                </c:pt>
                <c:pt idx="1329">
                  <c:v>43332.84375</c:v>
                </c:pt>
                <c:pt idx="1330">
                  <c:v>43332.854166666664</c:v>
                </c:pt>
                <c:pt idx="1331">
                  <c:v>43332.864583333336</c:v>
                </c:pt>
                <c:pt idx="1332">
                  <c:v>43332.875</c:v>
                </c:pt>
                <c:pt idx="1333">
                  <c:v>43332.885416666664</c:v>
                </c:pt>
                <c:pt idx="1334">
                  <c:v>43332.895833333336</c:v>
                </c:pt>
                <c:pt idx="1335">
                  <c:v>43332.90625</c:v>
                </c:pt>
                <c:pt idx="1336">
                  <c:v>43332.916666666664</c:v>
                </c:pt>
                <c:pt idx="1337">
                  <c:v>43332.927083333336</c:v>
                </c:pt>
                <c:pt idx="1338">
                  <c:v>43332.9375</c:v>
                </c:pt>
                <c:pt idx="1339">
                  <c:v>43332.947916666664</c:v>
                </c:pt>
                <c:pt idx="1340">
                  <c:v>43332.958333333336</c:v>
                </c:pt>
                <c:pt idx="1341">
                  <c:v>43332.96875</c:v>
                </c:pt>
                <c:pt idx="1342">
                  <c:v>43332.979166666664</c:v>
                </c:pt>
                <c:pt idx="1343">
                  <c:v>43332.989583333336</c:v>
                </c:pt>
              </c:numCache>
            </c:numRef>
          </c:cat>
          <c:val>
            <c:numRef>
              <c:f>'Mok T data'!$E$3:$E$1416</c:f>
              <c:numCache>
                <c:formatCode>General</c:formatCode>
                <c:ptCount val="1414"/>
                <c:pt idx="0">
                  <c:v>29.552</c:v>
                </c:pt>
                <c:pt idx="1">
                  <c:v>29.552</c:v>
                </c:pt>
                <c:pt idx="2">
                  <c:v>29.853000000000002</c:v>
                </c:pt>
                <c:pt idx="3">
                  <c:v>29.053000000000001</c:v>
                </c:pt>
                <c:pt idx="4">
                  <c:v>27.271999999999998</c:v>
                </c:pt>
                <c:pt idx="5">
                  <c:v>30.254999999999999</c:v>
                </c:pt>
                <c:pt idx="6">
                  <c:v>27.960999999999999</c:v>
                </c:pt>
                <c:pt idx="7">
                  <c:v>29.853000000000002</c:v>
                </c:pt>
                <c:pt idx="8">
                  <c:v>30.053999999999998</c:v>
                </c:pt>
                <c:pt idx="9">
                  <c:v>29.053000000000001</c:v>
                </c:pt>
                <c:pt idx="10">
                  <c:v>28.754000000000001</c:v>
                </c:pt>
                <c:pt idx="11">
                  <c:v>26</c:v>
                </c:pt>
                <c:pt idx="12">
                  <c:v>23.1</c:v>
                </c:pt>
                <c:pt idx="13">
                  <c:v>20.995999999999999</c:v>
                </c:pt>
                <c:pt idx="14">
                  <c:v>19.757999999999999</c:v>
                </c:pt>
                <c:pt idx="15">
                  <c:v>19.567</c:v>
                </c:pt>
                <c:pt idx="16">
                  <c:v>18.995999999999999</c:v>
                </c:pt>
                <c:pt idx="17">
                  <c:v>18.995999999999999</c:v>
                </c:pt>
                <c:pt idx="18">
                  <c:v>19.757999999999999</c:v>
                </c:pt>
                <c:pt idx="19">
                  <c:v>20.423999999999999</c:v>
                </c:pt>
                <c:pt idx="20">
                  <c:v>20.71</c:v>
                </c:pt>
                <c:pt idx="21">
                  <c:v>20.995999999999999</c:v>
                </c:pt>
                <c:pt idx="22">
                  <c:v>23.196000000000002</c:v>
                </c:pt>
                <c:pt idx="23">
                  <c:v>23.773</c:v>
                </c:pt>
                <c:pt idx="24">
                  <c:v>23.773</c:v>
                </c:pt>
                <c:pt idx="25">
                  <c:v>23.581</c:v>
                </c:pt>
                <c:pt idx="26">
                  <c:v>23.484000000000002</c:v>
                </c:pt>
                <c:pt idx="27">
                  <c:v>23.388000000000002</c:v>
                </c:pt>
                <c:pt idx="28">
                  <c:v>23.292000000000002</c:v>
                </c:pt>
                <c:pt idx="29">
                  <c:v>23.196000000000002</c:v>
                </c:pt>
                <c:pt idx="30">
                  <c:v>23.004000000000001</c:v>
                </c:pt>
                <c:pt idx="31">
                  <c:v>23.1</c:v>
                </c:pt>
                <c:pt idx="32">
                  <c:v>23.196000000000002</c:v>
                </c:pt>
                <c:pt idx="33">
                  <c:v>23.292000000000002</c:v>
                </c:pt>
                <c:pt idx="34">
                  <c:v>23.388000000000002</c:v>
                </c:pt>
                <c:pt idx="35">
                  <c:v>23.292000000000002</c:v>
                </c:pt>
                <c:pt idx="36">
                  <c:v>23.196000000000002</c:v>
                </c:pt>
                <c:pt idx="37">
                  <c:v>23.004000000000001</c:v>
                </c:pt>
                <c:pt idx="38">
                  <c:v>22.908000000000001</c:v>
                </c:pt>
                <c:pt idx="39">
                  <c:v>22.908000000000001</c:v>
                </c:pt>
                <c:pt idx="40">
                  <c:v>22.908000000000001</c:v>
                </c:pt>
                <c:pt idx="41">
                  <c:v>23.004000000000001</c:v>
                </c:pt>
                <c:pt idx="42">
                  <c:v>23.004000000000001</c:v>
                </c:pt>
                <c:pt idx="43">
                  <c:v>22.908000000000001</c:v>
                </c:pt>
                <c:pt idx="44">
                  <c:v>22.908000000000001</c:v>
                </c:pt>
                <c:pt idx="45">
                  <c:v>22.812000000000001</c:v>
                </c:pt>
                <c:pt idx="46">
                  <c:v>22.716999999999999</c:v>
                </c:pt>
                <c:pt idx="47">
                  <c:v>22.620999999999999</c:v>
                </c:pt>
                <c:pt idx="48">
                  <c:v>22.524999999999999</c:v>
                </c:pt>
                <c:pt idx="49">
                  <c:v>22.620999999999999</c:v>
                </c:pt>
                <c:pt idx="50">
                  <c:v>22.524999999999999</c:v>
                </c:pt>
                <c:pt idx="51">
                  <c:v>22.238</c:v>
                </c:pt>
                <c:pt idx="52">
                  <c:v>21.951000000000001</c:v>
                </c:pt>
                <c:pt idx="53">
                  <c:v>21.472999999999999</c:v>
                </c:pt>
                <c:pt idx="54">
                  <c:v>21.282</c:v>
                </c:pt>
                <c:pt idx="55">
                  <c:v>21.568999999999999</c:v>
                </c:pt>
                <c:pt idx="56">
                  <c:v>23.484000000000002</c:v>
                </c:pt>
                <c:pt idx="57">
                  <c:v>24.545000000000002</c:v>
                </c:pt>
                <c:pt idx="58">
                  <c:v>25.416</c:v>
                </c:pt>
                <c:pt idx="59">
                  <c:v>26.195</c:v>
                </c:pt>
                <c:pt idx="60">
                  <c:v>26.879000000000001</c:v>
                </c:pt>
                <c:pt idx="61">
                  <c:v>27.763999999999999</c:v>
                </c:pt>
                <c:pt idx="62">
                  <c:v>28.555</c:v>
                </c:pt>
                <c:pt idx="63">
                  <c:v>29.053000000000001</c:v>
                </c:pt>
                <c:pt idx="64">
                  <c:v>29.952999999999999</c:v>
                </c:pt>
                <c:pt idx="65">
                  <c:v>31.064</c:v>
                </c:pt>
                <c:pt idx="66">
                  <c:v>31.88</c:v>
                </c:pt>
                <c:pt idx="67">
                  <c:v>33.326000000000001</c:v>
                </c:pt>
                <c:pt idx="68">
                  <c:v>33.953000000000003</c:v>
                </c:pt>
                <c:pt idx="69">
                  <c:v>34.058</c:v>
                </c:pt>
                <c:pt idx="70">
                  <c:v>34.268000000000001</c:v>
                </c:pt>
                <c:pt idx="71">
                  <c:v>29.251999999999999</c:v>
                </c:pt>
                <c:pt idx="72">
                  <c:v>26.977</c:v>
                </c:pt>
                <c:pt idx="73">
                  <c:v>26.097000000000001</c:v>
                </c:pt>
                <c:pt idx="74">
                  <c:v>26.195</c:v>
                </c:pt>
                <c:pt idx="75">
                  <c:v>26.292000000000002</c:v>
                </c:pt>
                <c:pt idx="76">
                  <c:v>26.292000000000002</c:v>
                </c:pt>
                <c:pt idx="77">
                  <c:v>26.097000000000001</c:v>
                </c:pt>
                <c:pt idx="78">
                  <c:v>26.195</c:v>
                </c:pt>
                <c:pt idx="79">
                  <c:v>26.292000000000002</c:v>
                </c:pt>
                <c:pt idx="80">
                  <c:v>26.195</c:v>
                </c:pt>
                <c:pt idx="81">
                  <c:v>26.195</c:v>
                </c:pt>
                <c:pt idx="82">
                  <c:v>26.195</c:v>
                </c:pt>
                <c:pt idx="83">
                  <c:v>26.097000000000001</c:v>
                </c:pt>
                <c:pt idx="84">
                  <c:v>26.292000000000002</c:v>
                </c:pt>
                <c:pt idx="85">
                  <c:v>26.488</c:v>
                </c:pt>
                <c:pt idx="86">
                  <c:v>26.488</c:v>
                </c:pt>
                <c:pt idx="87">
                  <c:v>26.585000000000001</c:v>
                </c:pt>
                <c:pt idx="88">
                  <c:v>26.488</c:v>
                </c:pt>
                <c:pt idx="89">
                  <c:v>26.488</c:v>
                </c:pt>
                <c:pt idx="90">
                  <c:v>26.585000000000001</c:v>
                </c:pt>
                <c:pt idx="91">
                  <c:v>26.585000000000001</c:v>
                </c:pt>
                <c:pt idx="92">
                  <c:v>26.585000000000001</c:v>
                </c:pt>
                <c:pt idx="93">
                  <c:v>26.585000000000001</c:v>
                </c:pt>
                <c:pt idx="94">
                  <c:v>26.585000000000001</c:v>
                </c:pt>
                <c:pt idx="95">
                  <c:v>26.488</c:v>
                </c:pt>
                <c:pt idx="96">
                  <c:v>26.39</c:v>
                </c:pt>
                <c:pt idx="97">
                  <c:v>26.488</c:v>
                </c:pt>
                <c:pt idx="98">
                  <c:v>26.488</c:v>
                </c:pt>
                <c:pt idx="99">
                  <c:v>26.683</c:v>
                </c:pt>
                <c:pt idx="100">
                  <c:v>26.585000000000001</c:v>
                </c:pt>
                <c:pt idx="101">
                  <c:v>26.39</c:v>
                </c:pt>
                <c:pt idx="102">
                  <c:v>26.39</c:v>
                </c:pt>
                <c:pt idx="103">
                  <c:v>26.879000000000001</c:v>
                </c:pt>
                <c:pt idx="104">
                  <c:v>27.172999999999998</c:v>
                </c:pt>
                <c:pt idx="105">
                  <c:v>26.977</c:v>
                </c:pt>
                <c:pt idx="106">
                  <c:v>26.488</c:v>
                </c:pt>
                <c:pt idx="107">
                  <c:v>25.805</c:v>
                </c:pt>
                <c:pt idx="108">
                  <c:v>25.222000000000001</c:v>
                </c:pt>
                <c:pt idx="109">
                  <c:v>24.738</c:v>
                </c:pt>
                <c:pt idx="110">
                  <c:v>24.254999999999999</c:v>
                </c:pt>
                <c:pt idx="111">
                  <c:v>24.254999999999999</c:v>
                </c:pt>
                <c:pt idx="112">
                  <c:v>24.350999999999999</c:v>
                </c:pt>
                <c:pt idx="113">
                  <c:v>24.254999999999999</c:v>
                </c:pt>
                <c:pt idx="114">
                  <c:v>24.062000000000001</c:v>
                </c:pt>
                <c:pt idx="115">
                  <c:v>23.966000000000001</c:v>
                </c:pt>
                <c:pt idx="116">
                  <c:v>23.869</c:v>
                </c:pt>
                <c:pt idx="117">
                  <c:v>23.869</c:v>
                </c:pt>
                <c:pt idx="118">
                  <c:v>23.966000000000001</c:v>
                </c:pt>
                <c:pt idx="119">
                  <c:v>23.869</c:v>
                </c:pt>
                <c:pt idx="120">
                  <c:v>23.773</c:v>
                </c:pt>
                <c:pt idx="121">
                  <c:v>22.908000000000001</c:v>
                </c:pt>
                <c:pt idx="122">
                  <c:v>24.448</c:v>
                </c:pt>
                <c:pt idx="123">
                  <c:v>25.318999999999999</c:v>
                </c:pt>
                <c:pt idx="124">
                  <c:v>25.416</c:v>
                </c:pt>
                <c:pt idx="125">
                  <c:v>25.318999999999999</c:v>
                </c:pt>
                <c:pt idx="126">
                  <c:v>25.318999999999999</c:v>
                </c:pt>
                <c:pt idx="127">
                  <c:v>25.318999999999999</c:v>
                </c:pt>
                <c:pt idx="128">
                  <c:v>24.738</c:v>
                </c:pt>
                <c:pt idx="129">
                  <c:v>24.835000000000001</c:v>
                </c:pt>
                <c:pt idx="130">
                  <c:v>25.125</c:v>
                </c:pt>
                <c:pt idx="131">
                  <c:v>24.640999999999998</c:v>
                </c:pt>
                <c:pt idx="132">
                  <c:v>24.545000000000002</c:v>
                </c:pt>
                <c:pt idx="133">
                  <c:v>24.254999999999999</c:v>
                </c:pt>
                <c:pt idx="134">
                  <c:v>24.350999999999999</c:v>
                </c:pt>
                <c:pt idx="135">
                  <c:v>24.158000000000001</c:v>
                </c:pt>
                <c:pt idx="136">
                  <c:v>23.581</c:v>
                </c:pt>
                <c:pt idx="137">
                  <c:v>23.581</c:v>
                </c:pt>
                <c:pt idx="138">
                  <c:v>23.581</c:v>
                </c:pt>
                <c:pt idx="139">
                  <c:v>23.292000000000002</c:v>
                </c:pt>
                <c:pt idx="140">
                  <c:v>23.484000000000002</c:v>
                </c:pt>
                <c:pt idx="141">
                  <c:v>23.388000000000002</c:v>
                </c:pt>
                <c:pt idx="142">
                  <c:v>23.1</c:v>
                </c:pt>
                <c:pt idx="143">
                  <c:v>23.292000000000002</c:v>
                </c:pt>
                <c:pt idx="144">
                  <c:v>23.196000000000002</c:v>
                </c:pt>
                <c:pt idx="145">
                  <c:v>22.908000000000001</c:v>
                </c:pt>
                <c:pt idx="146">
                  <c:v>23.581</c:v>
                </c:pt>
                <c:pt idx="147">
                  <c:v>23.484000000000002</c:v>
                </c:pt>
                <c:pt idx="148">
                  <c:v>23.484000000000002</c:v>
                </c:pt>
                <c:pt idx="149">
                  <c:v>23.677</c:v>
                </c:pt>
                <c:pt idx="150">
                  <c:v>23.773</c:v>
                </c:pt>
                <c:pt idx="151">
                  <c:v>23.966000000000001</c:v>
                </c:pt>
                <c:pt idx="152">
                  <c:v>24.158000000000001</c:v>
                </c:pt>
                <c:pt idx="153">
                  <c:v>24.545000000000002</c:v>
                </c:pt>
                <c:pt idx="154">
                  <c:v>24.158000000000001</c:v>
                </c:pt>
                <c:pt idx="155">
                  <c:v>24.448</c:v>
                </c:pt>
                <c:pt idx="156">
                  <c:v>23.484000000000002</c:v>
                </c:pt>
                <c:pt idx="157">
                  <c:v>24.158000000000001</c:v>
                </c:pt>
                <c:pt idx="158">
                  <c:v>26</c:v>
                </c:pt>
                <c:pt idx="159">
                  <c:v>25.61</c:v>
                </c:pt>
                <c:pt idx="160">
                  <c:v>26.097000000000001</c:v>
                </c:pt>
                <c:pt idx="161">
                  <c:v>26.879000000000001</c:v>
                </c:pt>
                <c:pt idx="162">
                  <c:v>28.853000000000002</c:v>
                </c:pt>
                <c:pt idx="163">
                  <c:v>30.356000000000002</c:v>
                </c:pt>
                <c:pt idx="164">
                  <c:v>27.763999999999999</c:v>
                </c:pt>
                <c:pt idx="165">
                  <c:v>28.158999999999999</c:v>
                </c:pt>
                <c:pt idx="166">
                  <c:v>27.763999999999999</c:v>
                </c:pt>
                <c:pt idx="167">
                  <c:v>28.06</c:v>
                </c:pt>
                <c:pt idx="168">
                  <c:v>27.763999999999999</c:v>
                </c:pt>
                <c:pt idx="169">
                  <c:v>25.125</c:v>
                </c:pt>
                <c:pt idx="170">
                  <c:v>24.254999999999999</c:v>
                </c:pt>
                <c:pt idx="171">
                  <c:v>23.966000000000001</c:v>
                </c:pt>
                <c:pt idx="172">
                  <c:v>24.640999999999998</c:v>
                </c:pt>
                <c:pt idx="173">
                  <c:v>24.448</c:v>
                </c:pt>
                <c:pt idx="174">
                  <c:v>24.448</c:v>
                </c:pt>
                <c:pt idx="175">
                  <c:v>24.350999999999999</c:v>
                </c:pt>
                <c:pt idx="176">
                  <c:v>24.448</c:v>
                </c:pt>
                <c:pt idx="177">
                  <c:v>24.448</c:v>
                </c:pt>
                <c:pt idx="178">
                  <c:v>24.738</c:v>
                </c:pt>
                <c:pt idx="179">
                  <c:v>24.738</c:v>
                </c:pt>
                <c:pt idx="180">
                  <c:v>24.640999999999998</c:v>
                </c:pt>
                <c:pt idx="181">
                  <c:v>24.254999999999999</c:v>
                </c:pt>
                <c:pt idx="182">
                  <c:v>23.966000000000001</c:v>
                </c:pt>
                <c:pt idx="183">
                  <c:v>23.966000000000001</c:v>
                </c:pt>
                <c:pt idx="184">
                  <c:v>23.677</c:v>
                </c:pt>
                <c:pt idx="185">
                  <c:v>23.773</c:v>
                </c:pt>
                <c:pt idx="186">
                  <c:v>23.677</c:v>
                </c:pt>
                <c:pt idx="187">
                  <c:v>23.677</c:v>
                </c:pt>
                <c:pt idx="188">
                  <c:v>23.581</c:v>
                </c:pt>
                <c:pt idx="189">
                  <c:v>23.581</c:v>
                </c:pt>
                <c:pt idx="190">
                  <c:v>23.869</c:v>
                </c:pt>
                <c:pt idx="191">
                  <c:v>23.966000000000001</c:v>
                </c:pt>
                <c:pt idx="192">
                  <c:v>24.062000000000001</c:v>
                </c:pt>
                <c:pt idx="193">
                  <c:v>23.966000000000001</c:v>
                </c:pt>
                <c:pt idx="194">
                  <c:v>23.966000000000001</c:v>
                </c:pt>
                <c:pt idx="195">
                  <c:v>23.869</c:v>
                </c:pt>
                <c:pt idx="196">
                  <c:v>23.773</c:v>
                </c:pt>
                <c:pt idx="197">
                  <c:v>23.773</c:v>
                </c:pt>
                <c:pt idx="198">
                  <c:v>23.677</c:v>
                </c:pt>
                <c:pt idx="199">
                  <c:v>23.581</c:v>
                </c:pt>
                <c:pt idx="200">
                  <c:v>23.581</c:v>
                </c:pt>
                <c:pt idx="201">
                  <c:v>23.484000000000002</c:v>
                </c:pt>
                <c:pt idx="202">
                  <c:v>23.388000000000002</c:v>
                </c:pt>
                <c:pt idx="203">
                  <c:v>23.292000000000002</c:v>
                </c:pt>
                <c:pt idx="204">
                  <c:v>23.1</c:v>
                </c:pt>
                <c:pt idx="205">
                  <c:v>22.908000000000001</c:v>
                </c:pt>
                <c:pt idx="206">
                  <c:v>22.716999999999999</c:v>
                </c:pt>
                <c:pt idx="207">
                  <c:v>22.332999999999998</c:v>
                </c:pt>
                <c:pt idx="208">
                  <c:v>21.855</c:v>
                </c:pt>
                <c:pt idx="209">
                  <c:v>20.901</c:v>
                </c:pt>
                <c:pt idx="210">
                  <c:v>18.901</c:v>
                </c:pt>
                <c:pt idx="211">
                  <c:v>18.045000000000002</c:v>
                </c:pt>
                <c:pt idx="212">
                  <c:v>17.855</c:v>
                </c:pt>
                <c:pt idx="213">
                  <c:v>17.760000000000002</c:v>
                </c:pt>
                <c:pt idx="214">
                  <c:v>17.664999999999999</c:v>
                </c:pt>
                <c:pt idx="215">
                  <c:v>17.664999999999999</c:v>
                </c:pt>
                <c:pt idx="216">
                  <c:v>17.664999999999999</c:v>
                </c:pt>
                <c:pt idx="217">
                  <c:v>17.475000000000001</c:v>
                </c:pt>
                <c:pt idx="218">
                  <c:v>17.475000000000001</c:v>
                </c:pt>
                <c:pt idx="219">
                  <c:v>17.475000000000001</c:v>
                </c:pt>
                <c:pt idx="220">
                  <c:v>17.283999999999999</c:v>
                </c:pt>
                <c:pt idx="221">
                  <c:v>16.808</c:v>
                </c:pt>
                <c:pt idx="222">
                  <c:v>16.713000000000001</c:v>
                </c:pt>
                <c:pt idx="223">
                  <c:v>20.995999999999999</c:v>
                </c:pt>
                <c:pt idx="224">
                  <c:v>21.76</c:v>
                </c:pt>
                <c:pt idx="225">
                  <c:v>21.855</c:v>
                </c:pt>
                <c:pt idx="226">
                  <c:v>21.855</c:v>
                </c:pt>
                <c:pt idx="227">
                  <c:v>22.045999999999999</c:v>
                </c:pt>
                <c:pt idx="228">
                  <c:v>22.141999999999999</c:v>
                </c:pt>
                <c:pt idx="229">
                  <c:v>22.238</c:v>
                </c:pt>
                <c:pt idx="230">
                  <c:v>22.238</c:v>
                </c:pt>
                <c:pt idx="231">
                  <c:v>22.141999999999999</c:v>
                </c:pt>
                <c:pt idx="232">
                  <c:v>22.045999999999999</c:v>
                </c:pt>
                <c:pt idx="233">
                  <c:v>21.951000000000001</c:v>
                </c:pt>
                <c:pt idx="234">
                  <c:v>21.855</c:v>
                </c:pt>
                <c:pt idx="235">
                  <c:v>21.855</c:v>
                </c:pt>
                <c:pt idx="236">
                  <c:v>21.472999999999999</c:v>
                </c:pt>
                <c:pt idx="237">
                  <c:v>21.472999999999999</c:v>
                </c:pt>
                <c:pt idx="238">
                  <c:v>21.282</c:v>
                </c:pt>
                <c:pt idx="239">
                  <c:v>20.518999999999998</c:v>
                </c:pt>
                <c:pt idx="240">
                  <c:v>19.567</c:v>
                </c:pt>
                <c:pt idx="241">
                  <c:v>19.853000000000002</c:v>
                </c:pt>
                <c:pt idx="242">
                  <c:v>19.376999999999999</c:v>
                </c:pt>
                <c:pt idx="243">
                  <c:v>19.567</c:v>
                </c:pt>
                <c:pt idx="244">
                  <c:v>19.472000000000001</c:v>
                </c:pt>
                <c:pt idx="245">
                  <c:v>19.567</c:v>
                </c:pt>
                <c:pt idx="246">
                  <c:v>19.472000000000001</c:v>
                </c:pt>
                <c:pt idx="247">
                  <c:v>20.234000000000002</c:v>
                </c:pt>
                <c:pt idx="248">
                  <c:v>21.282</c:v>
                </c:pt>
                <c:pt idx="249">
                  <c:v>22.428999999999998</c:v>
                </c:pt>
                <c:pt idx="250">
                  <c:v>22.524999999999999</c:v>
                </c:pt>
                <c:pt idx="251">
                  <c:v>22.812000000000001</c:v>
                </c:pt>
                <c:pt idx="252">
                  <c:v>22.908000000000001</c:v>
                </c:pt>
                <c:pt idx="253">
                  <c:v>22.428999999999998</c:v>
                </c:pt>
                <c:pt idx="254">
                  <c:v>22.332999999999998</c:v>
                </c:pt>
                <c:pt idx="255">
                  <c:v>22.141999999999999</c:v>
                </c:pt>
                <c:pt idx="256">
                  <c:v>20.518999999999998</c:v>
                </c:pt>
                <c:pt idx="257">
                  <c:v>21.091000000000001</c:v>
                </c:pt>
                <c:pt idx="258">
                  <c:v>22.141999999999999</c:v>
                </c:pt>
                <c:pt idx="259">
                  <c:v>24.062000000000001</c:v>
                </c:pt>
                <c:pt idx="260">
                  <c:v>29.853000000000002</c:v>
                </c:pt>
                <c:pt idx="261">
                  <c:v>30.457000000000001</c:v>
                </c:pt>
                <c:pt idx="262">
                  <c:v>28.655000000000001</c:v>
                </c:pt>
                <c:pt idx="263">
                  <c:v>27.960999999999999</c:v>
                </c:pt>
                <c:pt idx="264">
                  <c:v>27.37</c:v>
                </c:pt>
                <c:pt idx="265">
                  <c:v>26.488</c:v>
                </c:pt>
                <c:pt idx="266">
                  <c:v>27.074999999999999</c:v>
                </c:pt>
                <c:pt idx="267">
                  <c:v>26.585000000000001</c:v>
                </c:pt>
                <c:pt idx="268">
                  <c:v>26.879000000000001</c:v>
                </c:pt>
                <c:pt idx="269">
                  <c:v>25.416</c:v>
                </c:pt>
                <c:pt idx="270">
                  <c:v>24.448</c:v>
                </c:pt>
                <c:pt idx="271">
                  <c:v>24.448</c:v>
                </c:pt>
                <c:pt idx="272">
                  <c:v>25.318999999999999</c:v>
                </c:pt>
                <c:pt idx="273">
                  <c:v>25.027999999999999</c:v>
                </c:pt>
                <c:pt idx="274">
                  <c:v>23.292000000000002</c:v>
                </c:pt>
                <c:pt idx="275">
                  <c:v>22.524999999999999</c:v>
                </c:pt>
                <c:pt idx="276">
                  <c:v>22.812000000000001</c:v>
                </c:pt>
                <c:pt idx="277">
                  <c:v>23.1</c:v>
                </c:pt>
                <c:pt idx="278">
                  <c:v>22.908000000000001</c:v>
                </c:pt>
                <c:pt idx="279">
                  <c:v>22.812000000000001</c:v>
                </c:pt>
                <c:pt idx="280">
                  <c:v>22.908000000000001</c:v>
                </c:pt>
                <c:pt idx="281">
                  <c:v>23.1</c:v>
                </c:pt>
                <c:pt idx="282">
                  <c:v>23.196000000000002</c:v>
                </c:pt>
                <c:pt idx="283">
                  <c:v>23.196000000000002</c:v>
                </c:pt>
                <c:pt idx="284">
                  <c:v>23.1</c:v>
                </c:pt>
                <c:pt idx="285">
                  <c:v>23.1</c:v>
                </c:pt>
                <c:pt idx="286">
                  <c:v>23.004000000000001</c:v>
                </c:pt>
                <c:pt idx="287">
                  <c:v>23.1</c:v>
                </c:pt>
                <c:pt idx="288">
                  <c:v>22.908000000000001</c:v>
                </c:pt>
                <c:pt idx="289">
                  <c:v>22.908000000000001</c:v>
                </c:pt>
                <c:pt idx="290">
                  <c:v>22.812000000000001</c:v>
                </c:pt>
                <c:pt idx="291">
                  <c:v>22.812000000000001</c:v>
                </c:pt>
                <c:pt idx="292">
                  <c:v>22.620999999999999</c:v>
                </c:pt>
                <c:pt idx="293">
                  <c:v>22.620999999999999</c:v>
                </c:pt>
                <c:pt idx="294">
                  <c:v>22.620999999999999</c:v>
                </c:pt>
                <c:pt idx="295">
                  <c:v>22.524999999999999</c:v>
                </c:pt>
                <c:pt idx="296">
                  <c:v>22.428999999999998</c:v>
                </c:pt>
                <c:pt idx="297">
                  <c:v>22.428999999999998</c:v>
                </c:pt>
                <c:pt idx="298">
                  <c:v>22.428999999999998</c:v>
                </c:pt>
                <c:pt idx="299">
                  <c:v>22.428999999999998</c:v>
                </c:pt>
                <c:pt idx="300">
                  <c:v>22.428999999999998</c:v>
                </c:pt>
                <c:pt idx="301">
                  <c:v>22.238</c:v>
                </c:pt>
                <c:pt idx="302">
                  <c:v>22.045999999999999</c:v>
                </c:pt>
                <c:pt idx="303">
                  <c:v>21.951000000000001</c:v>
                </c:pt>
                <c:pt idx="304">
                  <c:v>21.76</c:v>
                </c:pt>
                <c:pt idx="305">
                  <c:v>21.568999999999999</c:v>
                </c:pt>
                <c:pt idx="306">
                  <c:v>21.282</c:v>
                </c:pt>
                <c:pt idx="307">
                  <c:v>21.091000000000001</c:v>
                </c:pt>
                <c:pt idx="308">
                  <c:v>20.995999999999999</c:v>
                </c:pt>
                <c:pt idx="309">
                  <c:v>20.901</c:v>
                </c:pt>
                <c:pt idx="310">
                  <c:v>20.518999999999998</c:v>
                </c:pt>
                <c:pt idx="311">
                  <c:v>20.042999999999999</c:v>
                </c:pt>
                <c:pt idx="312">
                  <c:v>19.661999999999999</c:v>
                </c:pt>
                <c:pt idx="313">
                  <c:v>19.376999999999999</c:v>
                </c:pt>
                <c:pt idx="314">
                  <c:v>18.616</c:v>
                </c:pt>
                <c:pt idx="315">
                  <c:v>17.189</c:v>
                </c:pt>
                <c:pt idx="316">
                  <c:v>16.617999999999999</c:v>
                </c:pt>
                <c:pt idx="317">
                  <c:v>16.045999999999999</c:v>
                </c:pt>
                <c:pt idx="318">
                  <c:v>15.855</c:v>
                </c:pt>
                <c:pt idx="319">
                  <c:v>15.855</c:v>
                </c:pt>
                <c:pt idx="320">
                  <c:v>15.569000000000001</c:v>
                </c:pt>
                <c:pt idx="321">
                  <c:v>15.664</c:v>
                </c:pt>
                <c:pt idx="322">
                  <c:v>18.14</c:v>
                </c:pt>
                <c:pt idx="323">
                  <c:v>19.472000000000001</c:v>
                </c:pt>
                <c:pt idx="324">
                  <c:v>19.853000000000002</c:v>
                </c:pt>
                <c:pt idx="325">
                  <c:v>20.423999999999999</c:v>
                </c:pt>
                <c:pt idx="326">
                  <c:v>20.329000000000001</c:v>
                </c:pt>
                <c:pt idx="327">
                  <c:v>21.282</c:v>
                </c:pt>
                <c:pt idx="328">
                  <c:v>21.568999999999999</c:v>
                </c:pt>
                <c:pt idx="329">
                  <c:v>20.423999999999999</c:v>
                </c:pt>
                <c:pt idx="330">
                  <c:v>20.901</c:v>
                </c:pt>
                <c:pt idx="331">
                  <c:v>20.995999999999999</c:v>
                </c:pt>
                <c:pt idx="332">
                  <c:v>20.805</c:v>
                </c:pt>
                <c:pt idx="333">
                  <c:v>20.995999999999999</c:v>
                </c:pt>
                <c:pt idx="334">
                  <c:v>20.995999999999999</c:v>
                </c:pt>
                <c:pt idx="335">
                  <c:v>20.995999999999999</c:v>
                </c:pt>
                <c:pt idx="336">
                  <c:v>21.091000000000001</c:v>
                </c:pt>
                <c:pt idx="337">
                  <c:v>21.091000000000001</c:v>
                </c:pt>
                <c:pt idx="338">
                  <c:v>20.995999999999999</c:v>
                </c:pt>
                <c:pt idx="339">
                  <c:v>20.995999999999999</c:v>
                </c:pt>
                <c:pt idx="340">
                  <c:v>20.995999999999999</c:v>
                </c:pt>
                <c:pt idx="341">
                  <c:v>20.901</c:v>
                </c:pt>
                <c:pt idx="342">
                  <c:v>20.995999999999999</c:v>
                </c:pt>
                <c:pt idx="343">
                  <c:v>21.091000000000001</c:v>
                </c:pt>
                <c:pt idx="344">
                  <c:v>20.995999999999999</c:v>
                </c:pt>
                <c:pt idx="345">
                  <c:v>20.901</c:v>
                </c:pt>
                <c:pt idx="346">
                  <c:v>20.901</c:v>
                </c:pt>
                <c:pt idx="347">
                  <c:v>20.805</c:v>
                </c:pt>
                <c:pt idx="348">
                  <c:v>20.805</c:v>
                </c:pt>
                <c:pt idx="349">
                  <c:v>20.71</c:v>
                </c:pt>
                <c:pt idx="350">
                  <c:v>20.901</c:v>
                </c:pt>
                <c:pt idx="351">
                  <c:v>21.568999999999999</c:v>
                </c:pt>
                <c:pt idx="352">
                  <c:v>21.855</c:v>
                </c:pt>
                <c:pt idx="353">
                  <c:v>21.855</c:v>
                </c:pt>
                <c:pt idx="354">
                  <c:v>21.855</c:v>
                </c:pt>
                <c:pt idx="355">
                  <c:v>22.332999999999998</c:v>
                </c:pt>
                <c:pt idx="356">
                  <c:v>22.045999999999999</c:v>
                </c:pt>
                <c:pt idx="357">
                  <c:v>23.1</c:v>
                </c:pt>
                <c:pt idx="358">
                  <c:v>23.292000000000002</c:v>
                </c:pt>
                <c:pt idx="359">
                  <c:v>23.677</c:v>
                </c:pt>
                <c:pt idx="360">
                  <c:v>22.812000000000001</c:v>
                </c:pt>
                <c:pt idx="361">
                  <c:v>24.640999999999998</c:v>
                </c:pt>
                <c:pt idx="362">
                  <c:v>26.780999999999999</c:v>
                </c:pt>
                <c:pt idx="363">
                  <c:v>25.318999999999999</c:v>
                </c:pt>
                <c:pt idx="364">
                  <c:v>24.738</c:v>
                </c:pt>
                <c:pt idx="365">
                  <c:v>22.238</c:v>
                </c:pt>
                <c:pt idx="366">
                  <c:v>24.835000000000001</c:v>
                </c:pt>
                <c:pt idx="367">
                  <c:v>22.428999999999998</c:v>
                </c:pt>
                <c:pt idx="368">
                  <c:v>23.388000000000002</c:v>
                </c:pt>
                <c:pt idx="369">
                  <c:v>24.448</c:v>
                </c:pt>
                <c:pt idx="370">
                  <c:v>24.448</c:v>
                </c:pt>
                <c:pt idx="371">
                  <c:v>23.773</c:v>
                </c:pt>
                <c:pt idx="372">
                  <c:v>26.292000000000002</c:v>
                </c:pt>
                <c:pt idx="373">
                  <c:v>26.097000000000001</c:v>
                </c:pt>
                <c:pt idx="374">
                  <c:v>24.062000000000001</c:v>
                </c:pt>
                <c:pt idx="375">
                  <c:v>22.524999999999999</c:v>
                </c:pt>
                <c:pt idx="376">
                  <c:v>22.620999999999999</c:v>
                </c:pt>
                <c:pt idx="377">
                  <c:v>21.951000000000001</c:v>
                </c:pt>
                <c:pt idx="378">
                  <c:v>21.76</c:v>
                </c:pt>
                <c:pt idx="379">
                  <c:v>21.472999999999999</c:v>
                </c:pt>
                <c:pt idx="380">
                  <c:v>21.378</c:v>
                </c:pt>
                <c:pt idx="381">
                  <c:v>22.238</c:v>
                </c:pt>
                <c:pt idx="382">
                  <c:v>21.664000000000001</c:v>
                </c:pt>
                <c:pt idx="383">
                  <c:v>21.568999999999999</c:v>
                </c:pt>
                <c:pt idx="384">
                  <c:v>21.378</c:v>
                </c:pt>
                <c:pt idx="385">
                  <c:v>21.568999999999999</c:v>
                </c:pt>
                <c:pt idx="386">
                  <c:v>21.378</c:v>
                </c:pt>
                <c:pt idx="387">
                  <c:v>21.282</c:v>
                </c:pt>
                <c:pt idx="388">
                  <c:v>20.805</c:v>
                </c:pt>
                <c:pt idx="389">
                  <c:v>20.901</c:v>
                </c:pt>
                <c:pt idx="390">
                  <c:v>21.472999999999999</c:v>
                </c:pt>
                <c:pt idx="391">
                  <c:v>21.187000000000001</c:v>
                </c:pt>
                <c:pt idx="392">
                  <c:v>20.614999999999998</c:v>
                </c:pt>
                <c:pt idx="393">
                  <c:v>20.614999999999998</c:v>
                </c:pt>
                <c:pt idx="394">
                  <c:v>20.805</c:v>
                </c:pt>
                <c:pt idx="395">
                  <c:v>20.423999999999999</c:v>
                </c:pt>
                <c:pt idx="396">
                  <c:v>20.329000000000001</c:v>
                </c:pt>
                <c:pt idx="397">
                  <c:v>21.091000000000001</c:v>
                </c:pt>
                <c:pt idx="398">
                  <c:v>21.091000000000001</c:v>
                </c:pt>
                <c:pt idx="399">
                  <c:v>20.995999999999999</c:v>
                </c:pt>
                <c:pt idx="400">
                  <c:v>20.901</c:v>
                </c:pt>
                <c:pt idx="401">
                  <c:v>20.71</c:v>
                </c:pt>
                <c:pt idx="402">
                  <c:v>20.518999999999998</c:v>
                </c:pt>
                <c:pt idx="403">
                  <c:v>20.614999999999998</c:v>
                </c:pt>
                <c:pt idx="404">
                  <c:v>20.518999999999998</c:v>
                </c:pt>
                <c:pt idx="405">
                  <c:v>20.518999999999998</c:v>
                </c:pt>
                <c:pt idx="406">
                  <c:v>20.614999999999998</c:v>
                </c:pt>
                <c:pt idx="407">
                  <c:v>20.423999999999999</c:v>
                </c:pt>
                <c:pt idx="408">
                  <c:v>20.138000000000002</c:v>
                </c:pt>
                <c:pt idx="409">
                  <c:v>19.567</c:v>
                </c:pt>
                <c:pt idx="410">
                  <c:v>18.806000000000001</c:v>
                </c:pt>
                <c:pt idx="411">
                  <c:v>16.045999999999999</c:v>
                </c:pt>
                <c:pt idx="412">
                  <c:v>15.378</c:v>
                </c:pt>
                <c:pt idx="413">
                  <c:v>15.569000000000001</c:v>
                </c:pt>
                <c:pt idx="414">
                  <c:v>15.664</c:v>
                </c:pt>
                <c:pt idx="415">
                  <c:v>15.473000000000001</c:v>
                </c:pt>
                <c:pt idx="416">
                  <c:v>14.9</c:v>
                </c:pt>
                <c:pt idx="417">
                  <c:v>14.9</c:v>
                </c:pt>
                <c:pt idx="418">
                  <c:v>14.804</c:v>
                </c:pt>
                <c:pt idx="419">
                  <c:v>14.804</c:v>
                </c:pt>
                <c:pt idx="420">
                  <c:v>14.709</c:v>
                </c:pt>
                <c:pt idx="421">
                  <c:v>14.996</c:v>
                </c:pt>
                <c:pt idx="422">
                  <c:v>14.996</c:v>
                </c:pt>
                <c:pt idx="423">
                  <c:v>17.95</c:v>
                </c:pt>
                <c:pt idx="424">
                  <c:v>18.616</c:v>
                </c:pt>
                <c:pt idx="425">
                  <c:v>18.995999999999999</c:v>
                </c:pt>
                <c:pt idx="426">
                  <c:v>20.614999999999998</c:v>
                </c:pt>
                <c:pt idx="427">
                  <c:v>21.187000000000001</c:v>
                </c:pt>
                <c:pt idx="428">
                  <c:v>19.376999999999999</c:v>
                </c:pt>
                <c:pt idx="429">
                  <c:v>19.567</c:v>
                </c:pt>
                <c:pt idx="430">
                  <c:v>20.042999999999999</c:v>
                </c:pt>
                <c:pt idx="431">
                  <c:v>20.518999999999998</c:v>
                </c:pt>
                <c:pt idx="432">
                  <c:v>20.71</c:v>
                </c:pt>
                <c:pt idx="433">
                  <c:v>20.614999999999998</c:v>
                </c:pt>
                <c:pt idx="434">
                  <c:v>20.042999999999999</c:v>
                </c:pt>
                <c:pt idx="435">
                  <c:v>20.423999999999999</c:v>
                </c:pt>
                <c:pt idx="436">
                  <c:v>20.423999999999999</c:v>
                </c:pt>
                <c:pt idx="437">
                  <c:v>20.423999999999999</c:v>
                </c:pt>
                <c:pt idx="438">
                  <c:v>20.423999999999999</c:v>
                </c:pt>
                <c:pt idx="439">
                  <c:v>20.423999999999999</c:v>
                </c:pt>
                <c:pt idx="440">
                  <c:v>20.805</c:v>
                </c:pt>
                <c:pt idx="441">
                  <c:v>20.518999999999998</c:v>
                </c:pt>
                <c:pt idx="442">
                  <c:v>20.518999999999998</c:v>
                </c:pt>
                <c:pt idx="443">
                  <c:v>20.71</c:v>
                </c:pt>
                <c:pt idx="444">
                  <c:v>20.518999999999998</c:v>
                </c:pt>
                <c:pt idx="445">
                  <c:v>20.71</c:v>
                </c:pt>
                <c:pt idx="446">
                  <c:v>20.901</c:v>
                </c:pt>
                <c:pt idx="447">
                  <c:v>20.995999999999999</c:v>
                </c:pt>
                <c:pt idx="448">
                  <c:v>20.805</c:v>
                </c:pt>
                <c:pt idx="449">
                  <c:v>20.614999999999998</c:v>
                </c:pt>
                <c:pt idx="450">
                  <c:v>21.091000000000001</c:v>
                </c:pt>
                <c:pt idx="451">
                  <c:v>21.282</c:v>
                </c:pt>
                <c:pt idx="452">
                  <c:v>20.995999999999999</c:v>
                </c:pt>
                <c:pt idx="453">
                  <c:v>21.664000000000001</c:v>
                </c:pt>
                <c:pt idx="454">
                  <c:v>21.472999999999999</c:v>
                </c:pt>
                <c:pt idx="455">
                  <c:v>22.141999999999999</c:v>
                </c:pt>
                <c:pt idx="456">
                  <c:v>22.524999999999999</c:v>
                </c:pt>
                <c:pt idx="457">
                  <c:v>22.908000000000001</c:v>
                </c:pt>
                <c:pt idx="458">
                  <c:v>24.062000000000001</c:v>
                </c:pt>
                <c:pt idx="459">
                  <c:v>24.931000000000001</c:v>
                </c:pt>
                <c:pt idx="460">
                  <c:v>25.416</c:v>
                </c:pt>
                <c:pt idx="461">
                  <c:v>24.350999999999999</c:v>
                </c:pt>
                <c:pt idx="462">
                  <c:v>24.931000000000001</c:v>
                </c:pt>
                <c:pt idx="463">
                  <c:v>24.158000000000001</c:v>
                </c:pt>
                <c:pt idx="464">
                  <c:v>23.1</c:v>
                </c:pt>
                <c:pt idx="465">
                  <c:v>22.908000000000001</c:v>
                </c:pt>
                <c:pt idx="466">
                  <c:v>22.620999999999999</c:v>
                </c:pt>
                <c:pt idx="467">
                  <c:v>24.448</c:v>
                </c:pt>
                <c:pt idx="468">
                  <c:v>23.677</c:v>
                </c:pt>
                <c:pt idx="469">
                  <c:v>26.488</c:v>
                </c:pt>
                <c:pt idx="470">
                  <c:v>25.707999999999998</c:v>
                </c:pt>
                <c:pt idx="471">
                  <c:v>28.754000000000001</c:v>
                </c:pt>
                <c:pt idx="472">
                  <c:v>28.257999999999999</c:v>
                </c:pt>
                <c:pt idx="473">
                  <c:v>27.37</c:v>
                </c:pt>
                <c:pt idx="474">
                  <c:v>29.853000000000002</c:v>
                </c:pt>
                <c:pt idx="475">
                  <c:v>22.045999999999999</c:v>
                </c:pt>
                <c:pt idx="476">
                  <c:v>22.812000000000001</c:v>
                </c:pt>
                <c:pt idx="477">
                  <c:v>22.428999999999998</c:v>
                </c:pt>
                <c:pt idx="478">
                  <c:v>22.045999999999999</c:v>
                </c:pt>
                <c:pt idx="479">
                  <c:v>21.664000000000001</c:v>
                </c:pt>
                <c:pt idx="480">
                  <c:v>21.664000000000001</c:v>
                </c:pt>
                <c:pt idx="481">
                  <c:v>21.951000000000001</c:v>
                </c:pt>
                <c:pt idx="482">
                  <c:v>22.141999999999999</c:v>
                </c:pt>
                <c:pt idx="483">
                  <c:v>22.238</c:v>
                </c:pt>
                <c:pt idx="484">
                  <c:v>22.045999999999999</c:v>
                </c:pt>
                <c:pt idx="485">
                  <c:v>21.664000000000001</c:v>
                </c:pt>
                <c:pt idx="486">
                  <c:v>21.568999999999999</c:v>
                </c:pt>
                <c:pt idx="487">
                  <c:v>21.664000000000001</c:v>
                </c:pt>
                <c:pt idx="488">
                  <c:v>21.472999999999999</c:v>
                </c:pt>
                <c:pt idx="489">
                  <c:v>21.282</c:v>
                </c:pt>
                <c:pt idx="490">
                  <c:v>21.187000000000001</c:v>
                </c:pt>
                <c:pt idx="491">
                  <c:v>21.091000000000001</c:v>
                </c:pt>
                <c:pt idx="492">
                  <c:v>20.995999999999999</c:v>
                </c:pt>
                <c:pt idx="493">
                  <c:v>20.901</c:v>
                </c:pt>
                <c:pt idx="494">
                  <c:v>20.901</c:v>
                </c:pt>
                <c:pt idx="495">
                  <c:v>20.901</c:v>
                </c:pt>
                <c:pt idx="496">
                  <c:v>20.901</c:v>
                </c:pt>
                <c:pt idx="497">
                  <c:v>20.901</c:v>
                </c:pt>
                <c:pt idx="498">
                  <c:v>20.995999999999999</c:v>
                </c:pt>
                <c:pt idx="499">
                  <c:v>20.995999999999999</c:v>
                </c:pt>
                <c:pt idx="500">
                  <c:v>21.091000000000001</c:v>
                </c:pt>
                <c:pt idx="501">
                  <c:v>20.995999999999999</c:v>
                </c:pt>
                <c:pt idx="502">
                  <c:v>20.995999999999999</c:v>
                </c:pt>
                <c:pt idx="503">
                  <c:v>20.805</c:v>
                </c:pt>
                <c:pt idx="504">
                  <c:v>20.614999999999998</c:v>
                </c:pt>
                <c:pt idx="505">
                  <c:v>19.948</c:v>
                </c:pt>
                <c:pt idx="506">
                  <c:v>18.616</c:v>
                </c:pt>
                <c:pt idx="507">
                  <c:v>16.236999999999998</c:v>
                </c:pt>
                <c:pt idx="508">
                  <c:v>15.282</c:v>
                </c:pt>
                <c:pt idx="509">
                  <c:v>15.186999999999999</c:v>
                </c:pt>
                <c:pt idx="510">
                  <c:v>15.186999999999999</c:v>
                </c:pt>
                <c:pt idx="511">
                  <c:v>15.282</c:v>
                </c:pt>
                <c:pt idx="512">
                  <c:v>15.282</c:v>
                </c:pt>
                <c:pt idx="513">
                  <c:v>15.569000000000001</c:v>
                </c:pt>
                <c:pt idx="514">
                  <c:v>15.76</c:v>
                </c:pt>
                <c:pt idx="515">
                  <c:v>15.855</c:v>
                </c:pt>
                <c:pt idx="516">
                  <c:v>15.855</c:v>
                </c:pt>
                <c:pt idx="517">
                  <c:v>15.855</c:v>
                </c:pt>
                <c:pt idx="518">
                  <c:v>15.855</c:v>
                </c:pt>
                <c:pt idx="519">
                  <c:v>15.76</c:v>
                </c:pt>
                <c:pt idx="520">
                  <c:v>15.76</c:v>
                </c:pt>
                <c:pt idx="521">
                  <c:v>15.76</c:v>
                </c:pt>
                <c:pt idx="522">
                  <c:v>15.951000000000001</c:v>
                </c:pt>
                <c:pt idx="523">
                  <c:v>15.855</c:v>
                </c:pt>
                <c:pt idx="524">
                  <c:v>19.282</c:v>
                </c:pt>
                <c:pt idx="525">
                  <c:v>19.948</c:v>
                </c:pt>
                <c:pt idx="526">
                  <c:v>19.376999999999999</c:v>
                </c:pt>
                <c:pt idx="527">
                  <c:v>19.661999999999999</c:v>
                </c:pt>
                <c:pt idx="528">
                  <c:v>19.567</c:v>
                </c:pt>
                <c:pt idx="529">
                  <c:v>19.567</c:v>
                </c:pt>
                <c:pt idx="530">
                  <c:v>19.567</c:v>
                </c:pt>
                <c:pt idx="531">
                  <c:v>19.376999999999999</c:v>
                </c:pt>
                <c:pt idx="532">
                  <c:v>18.521000000000001</c:v>
                </c:pt>
                <c:pt idx="533">
                  <c:v>17.95</c:v>
                </c:pt>
                <c:pt idx="534">
                  <c:v>18.710999999999999</c:v>
                </c:pt>
                <c:pt idx="535">
                  <c:v>18.901</c:v>
                </c:pt>
                <c:pt idx="536">
                  <c:v>19.187000000000001</c:v>
                </c:pt>
                <c:pt idx="537">
                  <c:v>19.472000000000001</c:v>
                </c:pt>
                <c:pt idx="538">
                  <c:v>19.567</c:v>
                </c:pt>
                <c:pt idx="539">
                  <c:v>19.567</c:v>
                </c:pt>
                <c:pt idx="540">
                  <c:v>19.567</c:v>
                </c:pt>
                <c:pt idx="541">
                  <c:v>19.567</c:v>
                </c:pt>
                <c:pt idx="542">
                  <c:v>19.948</c:v>
                </c:pt>
                <c:pt idx="543">
                  <c:v>20.042999999999999</c:v>
                </c:pt>
                <c:pt idx="544">
                  <c:v>19.757999999999999</c:v>
                </c:pt>
                <c:pt idx="545">
                  <c:v>19.472000000000001</c:v>
                </c:pt>
                <c:pt idx="546">
                  <c:v>18.901</c:v>
                </c:pt>
                <c:pt idx="547">
                  <c:v>19.376999999999999</c:v>
                </c:pt>
                <c:pt idx="548">
                  <c:v>20.518999999999998</c:v>
                </c:pt>
                <c:pt idx="549">
                  <c:v>20.901</c:v>
                </c:pt>
                <c:pt idx="550">
                  <c:v>21.378</c:v>
                </c:pt>
                <c:pt idx="551">
                  <c:v>21.282</c:v>
                </c:pt>
                <c:pt idx="552">
                  <c:v>21.855</c:v>
                </c:pt>
                <c:pt idx="553">
                  <c:v>21.76</c:v>
                </c:pt>
                <c:pt idx="554">
                  <c:v>22.141999999999999</c:v>
                </c:pt>
                <c:pt idx="555">
                  <c:v>22.524999999999999</c:v>
                </c:pt>
                <c:pt idx="556">
                  <c:v>23.004000000000001</c:v>
                </c:pt>
                <c:pt idx="557">
                  <c:v>24.350999999999999</c:v>
                </c:pt>
                <c:pt idx="558">
                  <c:v>25.513000000000002</c:v>
                </c:pt>
                <c:pt idx="559">
                  <c:v>26.39</c:v>
                </c:pt>
                <c:pt idx="560">
                  <c:v>27.37</c:v>
                </c:pt>
                <c:pt idx="561">
                  <c:v>28.952999999999999</c:v>
                </c:pt>
                <c:pt idx="562">
                  <c:v>29.251999999999999</c:v>
                </c:pt>
                <c:pt idx="563">
                  <c:v>26.780999999999999</c:v>
                </c:pt>
                <c:pt idx="564">
                  <c:v>28.456</c:v>
                </c:pt>
                <c:pt idx="565">
                  <c:v>28.356999999999999</c:v>
                </c:pt>
                <c:pt idx="566">
                  <c:v>26.879000000000001</c:v>
                </c:pt>
                <c:pt idx="567">
                  <c:v>29.751999999999999</c:v>
                </c:pt>
                <c:pt idx="568">
                  <c:v>27.861999999999998</c:v>
                </c:pt>
                <c:pt idx="569">
                  <c:v>25.416</c:v>
                </c:pt>
                <c:pt idx="570">
                  <c:v>26.488</c:v>
                </c:pt>
                <c:pt idx="571">
                  <c:v>26.39</c:v>
                </c:pt>
                <c:pt idx="572">
                  <c:v>26.585000000000001</c:v>
                </c:pt>
                <c:pt idx="573">
                  <c:v>25.513000000000002</c:v>
                </c:pt>
                <c:pt idx="574">
                  <c:v>23.196000000000002</c:v>
                </c:pt>
                <c:pt idx="575">
                  <c:v>21.664000000000001</c:v>
                </c:pt>
                <c:pt idx="576">
                  <c:v>21.664000000000001</c:v>
                </c:pt>
                <c:pt idx="577">
                  <c:v>21.282</c:v>
                </c:pt>
                <c:pt idx="578">
                  <c:v>21.282</c:v>
                </c:pt>
                <c:pt idx="579">
                  <c:v>21.378</c:v>
                </c:pt>
                <c:pt idx="580">
                  <c:v>21.378</c:v>
                </c:pt>
                <c:pt idx="581">
                  <c:v>21.568999999999999</c:v>
                </c:pt>
                <c:pt idx="582">
                  <c:v>21.472999999999999</c:v>
                </c:pt>
                <c:pt idx="583">
                  <c:v>21.378</c:v>
                </c:pt>
                <c:pt idx="584">
                  <c:v>21.282</c:v>
                </c:pt>
                <c:pt idx="585">
                  <c:v>21.282</c:v>
                </c:pt>
                <c:pt idx="586">
                  <c:v>21.187000000000001</c:v>
                </c:pt>
                <c:pt idx="587">
                  <c:v>21.187000000000001</c:v>
                </c:pt>
                <c:pt idx="588">
                  <c:v>21.187000000000001</c:v>
                </c:pt>
                <c:pt idx="589">
                  <c:v>21.187000000000001</c:v>
                </c:pt>
                <c:pt idx="590">
                  <c:v>21.187000000000001</c:v>
                </c:pt>
                <c:pt idx="591">
                  <c:v>21.091000000000001</c:v>
                </c:pt>
                <c:pt idx="592">
                  <c:v>21.091000000000001</c:v>
                </c:pt>
                <c:pt idx="593">
                  <c:v>21.091000000000001</c:v>
                </c:pt>
                <c:pt idx="594">
                  <c:v>21.091000000000001</c:v>
                </c:pt>
                <c:pt idx="595">
                  <c:v>20.995999999999999</c:v>
                </c:pt>
                <c:pt idx="596">
                  <c:v>21.091000000000001</c:v>
                </c:pt>
                <c:pt idx="597">
                  <c:v>21.187000000000001</c:v>
                </c:pt>
                <c:pt idx="598">
                  <c:v>21.187000000000001</c:v>
                </c:pt>
                <c:pt idx="599">
                  <c:v>21.091000000000001</c:v>
                </c:pt>
                <c:pt idx="600">
                  <c:v>21.091000000000001</c:v>
                </c:pt>
                <c:pt idx="601">
                  <c:v>21.187000000000001</c:v>
                </c:pt>
                <c:pt idx="602">
                  <c:v>21.187000000000001</c:v>
                </c:pt>
                <c:pt idx="603">
                  <c:v>21.187000000000001</c:v>
                </c:pt>
                <c:pt idx="604">
                  <c:v>21.091000000000001</c:v>
                </c:pt>
                <c:pt idx="605">
                  <c:v>20.805</c:v>
                </c:pt>
                <c:pt idx="606">
                  <c:v>20.423999999999999</c:v>
                </c:pt>
                <c:pt idx="607">
                  <c:v>19.567</c:v>
                </c:pt>
                <c:pt idx="608">
                  <c:v>19.187000000000001</c:v>
                </c:pt>
                <c:pt idx="609">
                  <c:v>18.901</c:v>
                </c:pt>
                <c:pt idx="610">
                  <c:v>18.995999999999999</c:v>
                </c:pt>
                <c:pt idx="611">
                  <c:v>18.806000000000001</c:v>
                </c:pt>
                <c:pt idx="612">
                  <c:v>18.901</c:v>
                </c:pt>
                <c:pt idx="613">
                  <c:v>18.995999999999999</c:v>
                </c:pt>
                <c:pt idx="614">
                  <c:v>19.472000000000001</c:v>
                </c:pt>
                <c:pt idx="615">
                  <c:v>19.376999999999999</c:v>
                </c:pt>
                <c:pt idx="616">
                  <c:v>19.282</c:v>
                </c:pt>
                <c:pt idx="617">
                  <c:v>19.376999999999999</c:v>
                </c:pt>
                <c:pt idx="618">
                  <c:v>19.376999999999999</c:v>
                </c:pt>
                <c:pt idx="619">
                  <c:v>18.425999999999998</c:v>
                </c:pt>
                <c:pt idx="620">
                  <c:v>18.425999999999998</c:v>
                </c:pt>
                <c:pt idx="621">
                  <c:v>18.425999999999998</c:v>
                </c:pt>
                <c:pt idx="622">
                  <c:v>18.331</c:v>
                </c:pt>
                <c:pt idx="623">
                  <c:v>20.71</c:v>
                </c:pt>
                <c:pt idx="624">
                  <c:v>20.71</c:v>
                </c:pt>
                <c:pt idx="625">
                  <c:v>20.805</c:v>
                </c:pt>
                <c:pt idx="626">
                  <c:v>20.901</c:v>
                </c:pt>
                <c:pt idx="627">
                  <c:v>20.995999999999999</c:v>
                </c:pt>
                <c:pt idx="628">
                  <c:v>21.091000000000001</c:v>
                </c:pt>
                <c:pt idx="629">
                  <c:v>21.091000000000001</c:v>
                </c:pt>
                <c:pt idx="630">
                  <c:v>21.091000000000001</c:v>
                </c:pt>
                <c:pt idx="631">
                  <c:v>21.091000000000001</c:v>
                </c:pt>
                <c:pt idx="632">
                  <c:v>21.091000000000001</c:v>
                </c:pt>
                <c:pt idx="633">
                  <c:v>21.091000000000001</c:v>
                </c:pt>
                <c:pt idx="634">
                  <c:v>21.091000000000001</c:v>
                </c:pt>
                <c:pt idx="635">
                  <c:v>21.091000000000001</c:v>
                </c:pt>
                <c:pt idx="636">
                  <c:v>21.187000000000001</c:v>
                </c:pt>
                <c:pt idx="637">
                  <c:v>21.187000000000001</c:v>
                </c:pt>
                <c:pt idx="638">
                  <c:v>21.187000000000001</c:v>
                </c:pt>
                <c:pt idx="639">
                  <c:v>21.282</c:v>
                </c:pt>
                <c:pt idx="640">
                  <c:v>21.568999999999999</c:v>
                </c:pt>
                <c:pt idx="641">
                  <c:v>21.378</c:v>
                </c:pt>
                <c:pt idx="642">
                  <c:v>21.378</c:v>
                </c:pt>
                <c:pt idx="643">
                  <c:v>21.378</c:v>
                </c:pt>
                <c:pt idx="644">
                  <c:v>21.472999999999999</c:v>
                </c:pt>
                <c:pt idx="645">
                  <c:v>21.472999999999999</c:v>
                </c:pt>
                <c:pt idx="646">
                  <c:v>21.568999999999999</c:v>
                </c:pt>
                <c:pt idx="647">
                  <c:v>21.76</c:v>
                </c:pt>
                <c:pt idx="648">
                  <c:v>21.855</c:v>
                </c:pt>
                <c:pt idx="649">
                  <c:v>21.76</c:v>
                </c:pt>
                <c:pt idx="650">
                  <c:v>21.951000000000001</c:v>
                </c:pt>
                <c:pt idx="651">
                  <c:v>21.76</c:v>
                </c:pt>
                <c:pt idx="652">
                  <c:v>21.76</c:v>
                </c:pt>
                <c:pt idx="653">
                  <c:v>21.664000000000001</c:v>
                </c:pt>
                <c:pt idx="654">
                  <c:v>21.664000000000001</c:v>
                </c:pt>
                <c:pt idx="655">
                  <c:v>21.568999999999999</c:v>
                </c:pt>
                <c:pt idx="656">
                  <c:v>21.568999999999999</c:v>
                </c:pt>
                <c:pt idx="657">
                  <c:v>21.378</c:v>
                </c:pt>
                <c:pt idx="658">
                  <c:v>21.378</c:v>
                </c:pt>
                <c:pt idx="659">
                  <c:v>21.187000000000001</c:v>
                </c:pt>
                <c:pt idx="660">
                  <c:v>20.614999999999998</c:v>
                </c:pt>
                <c:pt idx="661">
                  <c:v>20.234000000000002</c:v>
                </c:pt>
                <c:pt idx="662">
                  <c:v>20.329000000000001</c:v>
                </c:pt>
                <c:pt idx="663">
                  <c:v>24.062000000000001</c:v>
                </c:pt>
                <c:pt idx="664">
                  <c:v>25.416</c:v>
                </c:pt>
                <c:pt idx="665">
                  <c:v>29.853000000000002</c:v>
                </c:pt>
                <c:pt idx="666">
                  <c:v>29.552</c:v>
                </c:pt>
                <c:pt idx="667">
                  <c:v>34.478999999999999</c:v>
                </c:pt>
                <c:pt idx="668">
                  <c:v>26</c:v>
                </c:pt>
                <c:pt idx="669">
                  <c:v>25.222000000000001</c:v>
                </c:pt>
                <c:pt idx="670">
                  <c:v>25.61</c:v>
                </c:pt>
                <c:pt idx="671">
                  <c:v>23.1</c:v>
                </c:pt>
                <c:pt idx="672">
                  <c:v>22.045999999999999</c:v>
                </c:pt>
                <c:pt idx="673">
                  <c:v>22.141999999999999</c:v>
                </c:pt>
                <c:pt idx="674">
                  <c:v>22.045999999999999</c:v>
                </c:pt>
                <c:pt idx="675">
                  <c:v>21.951000000000001</c:v>
                </c:pt>
                <c:pt idx="676">
                  <c:v>21.472999999999999</c:v>
                </c:pt>
                <c:pt idx="677">
                  <c:v>21.472999999999999</c:v>
                </c:pt>
                <c:pt idx="678">
                  <c:v>21.378</c:v>
                </c:pt>
                <c:pt idx="679">
                  <c:v>21.282</c:v>
                </c:pt>
                <c:pt idx="680">
                  <c:v>21.282</c:v>
                </c:pt>
                <c:pt idx="681">
                  <c:v>21.187000000000001</c:v>
                </c:pt>
                <c:pt idx="682">
                  <c:v>21.187000000000001</c:v>
                </c:pt>
                <c:pt idx="683">
                  <c:v>21.091000000000001</c:v>
                </c:pt>
                <c:pt idx="684">
                  <c:v>21.091000000000001</c:v>
                </c:pt>
                <c:pt idx="685">
                  <c:v>20.995999999999999</c:v>
                </c:pt>
                <c:pt idx="686">
                  <c:v>20.901</c:v>
                </c:pt>
                <c:pt idx="687">
                  <c:v>20.901</c:v>
                </c:pt>
                <c:pt idx="688">
                  <c:v>20.805</c:v>
                </c:pt>
                <c:pt idx="689">
                  <c:v>20.805</c:v>
                </c:pt>
                <c:pt idx="690">
                  <c:v>20.805</c:v>
                </c:pt>
                <c:pt idx="691">
                  <c:v>20.901</c:v>
                </c:pt>
                <c:pt idx="692">
                  <c:v>20.805</c:v>
                </c:pt>
                <c:pt idx="693">
                  <c:v>20.805</c:v>
                </c:pt>
                <c:pt idx="694">
                  <c:v>20.805</c:v>
                </c:pt>
                <c:pt idx="695">
                  <c:v>20.805</c:v>
                </c:pt>
                <c:pt idx="696">
                  <c:v>20.805</c:v>
                </c:pt>
                <c:pt idx="697">
                  <c:v>20.901</c:v>
                </c:pt>
                <c:pt idx="698">
                  <c:v>20.901</c:v>
                </c:pt>
                <c:pt idx="699">
                  <c:v>20.805</c:v>
                </c:pt>
                <c:pt idx="700">
                  <c:v>20.805</c:v>
                </c:pt>
                <c:pt idx="701">
                  <c:v>20.71</c:v>
                </c:pt>
                <c:pt idx="702">
                  <c:v>20.71</c:v>
                </c:pt>
                <c:pt idx="703">
                  <c:v>20.614999999999998</c:v>
                </c:pt>
                <c:pt idx="704">
                  <c:v>20.518999999999998</c:v>
                </c:pt>
                <c:pt idx="705">
                  <c:v>20.329000000000001</c:v>
                </c:pt>
                <c:pt idx="706">
                  <c:v>20.138000000000002</c:v>
                </c:pt>
                <c:pt idx="707">
                  <c:v>19.757999999999999</c:v>
                </c:pt>
                <c:pt idx="708">
                  <c:v>18.710999999999999</c:v>
                </c:pt>
                <c:pt idx="709">
                  <c:v>18.331</c:v>
                </c:pt>
                <c:pt idx="710">
                  <c:v>18.236000000000001</c:v>
                </c:pt>
                <c:pt idx="711">
                  <c:v>17.664999999999999</c:v>
                </c:pt>
                <c:pt idx="712">
                  <c:v>17.95</c:v>
                </c:pt>
                <c:pt idx="713">
                  <c:v>17.57</c:v>
                </c:pt>
                <c:pt idx="714">
                  <c:v>17.475000000000001</c:v>
                </c:pt>
                <c:pt idx="715">
                  <c:v>17.379000000000001</c:v>
                </c:pt>
                <c:pt idx="716">
                  <c:v>17.664999999999999</c:v>
                </c:pt>
                <c:pt idx="717">
                  <c:v>17.664999999999999</c:v>
                </c:pt>
                <c:pt idx="718">
                  <c:v>17.57</c:v>
                </c:pt>
                <c:pt idx="719">
                  <c:v>17.475000000000001</c:v>
                </c:pt>
                <c:pt idx="720">
                  <c:v>17.475000000000001</c:v>
                </c:pt>
                <c:pt idx="721">
                  <c:v>18.901</c:v>
                </c:pt>
                <c:pt idx="722">
                  <c:v>19.757999999999999</c:v>
                </c:pt>
                <c:pt idx="723">
                  <c:v>19.853000000000002</c:v>
                </c:pt>
                <c:pt idx="724">
                  <c:v>19.948</c:v>
                </c:pt>
                <c:pt idx="725">
                  <c:v>20.329000000000001</c:v>
                </c:pt>
                <c:pt idx="726">
                  <c:v>20.518999999999998</c:v>
                </c:pt>
                <c:pt idx="727">
                  <c:v>20.518999999999998</c:v>
                </c:pt>
                <c:pt idx="728">
                  <c:v>20.518999999999998</c:v>
                </c:pt>
                <c:pt idx="729">
                  <c:v>20.518999999999998</c:v>
                </c:pt>
                <c:pt idx="730">
                  <c:v>20.518999999999998</c:v>
                </c:pt>
                <c:pt idx="731">
                  <c:v>20.234000000000002</c:v>
                </c:pt>
                <c:pt idx="732">
                  <c:v>20.234000000000002</c:v>
                </c:pt>
                <c:pt idx="733">
                  <c:v>20.234000000000002</c:v>
                </c:pt>
                <c:pt idx="734">
                  <c:v>20.329000000000001</c:v>
                </c:pt>
                <c:pt idx="735">
                  <c:v>20.518999999999998</c:v>
                </c:pt>
                <c:pt idx="736">
                  <c:v>20.71</c:v>
                </c:pt>
                <c:pt idx="737">
                  <c:v>20.901</c:v>
                </c:pt>
                <c:pt idx="738">
                  <c:v>20.995999999999999</c:v>
                </c:pt>
                <c:pt idx="739">
                  <c:v>20.901</c:v>
                </c:pt>
                <c:pt idx="740">
                  <c:v>20.901</c:v>
                </c:pt>
                <c:pt idx="741">
                  <c:v>20.901</c:v>
                </c:pt>
                <c:pt idx="742">
                  <c:v>21.187000000000001</c:v>
                </c:pt>
                <c:pt idx="743">
                  <c:v>21.282</c:v>
                </c:pt>
                <c:pt idx="744">
                  <c:v>21.378</c:v>
                </c:pt>
                <c:pt idx="745">
                  <c:v>21.378</c:v>
                </c:pt>
                <c:pt idx="746">
                  <c:v>21.282</c:v>
                </c:pt>
                <c:pt idx="747">
                  <c:v>21.378</c:v>
                </c:pt>
                <c:pt idx="748">
                  <c:v>21.568999999999999</c:v>
                </c:pt>
                <c:pt idx="749">
                  <c:v>21.378</c:v>
                </c:pt>
                <c:pt idx="750">
                  <c:v>21.664000000000001</c:v>
                </c:pt>
                <c:pt idx="751">
                  <c:v>21.855</c:v>
                </c:pt>
                <c:pt idx="752">
                  <c:v>21.855</c:v>
                </c:pt>
                <c:pt idx="753">
                  <c:v>21.664000000000001</c:v>
                </c:pt>
                <c:pt idx="754">
                  <c:v>22.428999999999998</c:v>
                </c:pt>
                <c:pt idx="755">
                  <c:v>22.812000000000001</c:v>
                </c:pt>
                <c:pt idx="756">
                  <c:v>22.524999999999999</c:v>
                </c:pt>
                <c:pt idx="757">
                  <c:v>24.158000000000001</c:v>
                </c:pt>
                <c:pt idx="758">
                  <c:v>25.125</c:v>
                </c:pt>
                <c:pt idx="759">
                  <c:v>25.707999999999998</c:v>
                </c:pt>
                <c:pt idx="760">
                  <c:v>27.468</c:v>
                </c:pt>
                <c:pt idx="761">
                  <c:v>29.751999999999999</c:v>
                </c:pt>
                <c:pt idx="762">
                  <c:v>30.254999999999999</c:v>
                </c:pt>
                <c:pt idx="763">
                  <c:v>30.457000000000001</c:v>
                </c:pt>
                <c:pt idx="764">
                  <c:v>28.456</c:v>
                </c:pt>
                <c:pt idx="765">
                  <c:v>27.271999999999998</c:v>
                </c:pt>
                <c:pt idx="766">
                  <c:v>25.125</c:v>
                </c:pt>
                <c:pt idx="767">
                  <c:v>24.158000000000001</c:v>
                </c:pt>
                <c:pt idx="768">
                  <c:v>23.196000000000002</c:v>
                </c:pt>
                <c:pt idx="769">
                  <c:v>23.196000000000002</c:v>
                </c:pt>
                <c:pt idx="770">
                  <c:v>21.472999999999999</c:v>
                </c:pt>
                <c:pt idx="771">
                  <c:v>21.282</c:v>
                </c:pt>
                <c:pt idx="772">
                  <c:v>22.238</c:v>
                </c:pt>
                <c:pt idx="773">
                  <c:v>21.951000000000001</c:v>
                </c:pt>
                <c:pt idx="774">
                  <c:v>21.855</c:v>
                </c:pt>
                <c:pt idx="775">
                  <c:v>21.855</c:v>
                </c:pt>
                <c:pt idx="776">
                  <c:v>21.76</c:v>
                </c:pt>
                <c:pt idx="777">
                  <c:v>21.568999999999999</c:v>
                </c:pt>
                <c:pt idx="778">
                  <c:v>21.282</c:v>
                </c:pt>
                <c:pt idx="779">
                  <c:v>21.378</c:v>
                </c:pt>
                <c:pt idx="780">
                  <c:v>21.187000000000001</c:v>
                </c:pt>
                <c:pt idx="781">
                  <c:v>21.187000000000001</c:v>
                </c:pt>
                <c:pt idx="782">
                  <c:v>20.995999999999999</c:v>
                </c:pt>
                <c:pt idx="783">
                  <c:v>20.901</c:v>
                </c:pt>
                <c:pt idx="784">
                  <c:v>20.805</c:v>
                </c:pt>
                <c:pt idx="785">
                  <c:v>20.805</c:v>
                </c:pt>
                <c:pt idx="786">
                  <c:v>20.71</c:v>
                </c:pt>
                <c:pt idx="787">
                  <c:v>20.71</c:v>
                </c:pt>
                <c:pt idx="788">
                  <c:v>20.614999999999998</c:v>
                </c:pt>
                <c:pt idx="789">
                  <c:v>20.614999999999998</c:v>
                </c:pt>
                <c:pt idx="790">
                  <c:v>20.518999999999998</c:v>
                </c:pt>
                <c:pt idx="791">
                  <c:v>20.518999999999998</c:v>
                </c:pt>
                <c:pt idx="792">
                  <c:v>20.518999999999998</c:v>
                </c:pt>
                <c:pt idx="793">
                  <c:v>20.423999999999999</c:v>
                </c:pt>
                <c:pt idx="794">
                  <c:v>20.518999999999998</c:v>
                </c:pt>
                <c:pt idx="795">
                  <c:v>20.518999999999998</c:v>
                </c:pt>
                <c:pt idx="796">
                  <c:v>20.614999999999998</c:v>
                </c:pt>
                <c:pt idx="797">
                  <c:v>20.614999999999998</c:v>
                </c:pt>
                <c:pt idx="798">
                  <c:v>20.614999999999998</c:v>
                </c:pt>
                <c:pt idx="799">
                  <c:v>20.614999999999998</c:v>
                </c:pt>
                <c:pt idx="800">
                  <c:v>20.518999999999998</c:v>
                </c:pt>
                <c:pt idx="801">
                  <c:v>20.518999999999998</c:v>
                </c:pt>
                <c:pt idx="802">
                  <c:v>20.329000000000001</c:v>
                </c:pt>
                <c:pt idx="803">
                  <c:v>20.138000000000002</c:v>
                </c:pt>
                <c:pt idx="804">
                  <c:v>19.376999999999999</c:v>
                </c:pt>
                <c:pt idx="805">
                  <c:v>18.806000000000001</c:v>
                </c:pt>
                <c:pt idx="806">
                  <c:v>19.091999999999999</c:v>
                </c:pt>
                <c:pt idx="807">
                  <c:v>19.187000000000001</c:v>
                </c:pt>
                <c:pt idx="808">
                  <c:v>19.376999999999999</c:v>
                </c:pt>
                <c:pt idx="809">
                  <c:v>19.376999999999999</c:v>
                </c:pt>
                <c:pt idx="810">
                  <c:v>19.472000000000001</c:v>
                </c:pt>
                <c:pt idx="811">
                  <c:v>19.187000000000001</c:v>
                </c:pt>
                <c:pt idx="812">
                  <c:v>18.995999999999999</c:v>
                </c:pt>
                <c:pt idx="813">
                  <c:v>18.806000000000001</c:v>
                </c:pt>
                <c:pt idx="814">
                  <c:v>18.425999999999998</c:v>
                </c:pt>
                <c:pt idx="815">
                  <c:v>18.236000000000001</c:v>
                </c:pt>
                <c:pt idx="816">
                  <c:v>18.045000000000002</c:v>
                </c:pt>
                <c:pt idx="817">
                  <c:v>17.95</c:v>
                </c:pt>
                <c:pt idx="818">
                  <c:v>17.95</c:v>
                </c:pt>
                <c:pt idx="819">
                  <c:v>18.425999999999998</c:v>
                </c:pt>
                <c:pt idx="820">
                  <c:v>19.187000000000001</c:v>
                </c:pt>
                <c:pt idx="821">
                  <c:v>19.853000000000002</c:v>
                </c:pt>
                <c:pt idx="822">
                  <c:v>20.138000000000002</c:v>
                </c:pt>
                <c:pt idx="823">
                  <c:v>20.138000000000002</c:v>
                </c:pt>
                <c:pt idx="824">
                  <c:v>20.234000000000002</c:v>
                </c:pt>
                <c:pt idx="825">
                  <c:v>20.329000000000001</c:v>
                </c:pt>
                <c:pt idx="826">
                  <c:v>20.518999999999998</c:v>
                </c:pt>
                <c:pt idx="827">
                  <c:v>20.614999999999998</c:v>
                </c:pt>
                <c:pt idx="828">
                  <c:v>20.71</c:v>
                </c:pt>
                <c:pt idx="829">
                  <c:v>20.805</c:v>
                </c:pt>
                <c:pt idx="830">
                  <c:v>20.995999999999999</c:v>
                </c:pt>
                <c:pt idx="831">
                  <c:v>21.091000000000001</c:v>
                </c:pt>
                <c:pt idx="832">
                  <c:v>21.187000000000001</c:v>
                </c:pt>
                <c:pt idx="833">
                  <c:v>20.901</c:v>
                </c:pt>
                <c:pt idx="834">
                  <c:v>20.995999999999999</c:v>
                </c:pt>
                <c:pt idx="835">
                  <c:v>21.187000000000001</c:v>
                </c:pt>
                <c:pt idx="836">
                  <c:v>21.091000000000001</c:v>
                </c:pt>
                <c:pt idx="837">
                  <c:v>21.472999999999999</c:v>
                </c:pt>
                <c:pt idx="838">
                  <c:v>21.378</c:v>
                </c:pt>
                <c:pt idx="839">
                  <c:v>21.282</c:v>
                </c:pt>
                <c:pt idx="840">
                  <c:v>21.568999999999999</c:v>
                </c:pt>
                <c:pt idx="841">
                  <c:v>21.568999999999999</c:v>
                </c:pt>
                <c:pt idx="842">
                  <c:v>21.472999999999999</c:v>
                </c:pt>
                <c:pt idx="843">
                  <c:v>21.568999999999999</c:v>
                </c:pt>
                <c:pt idx="844">
                  <c:v>21.568999999999999</c:v>
                </c:pt>
                <c:pt idx="845">
                  <c:v>21.664000000000001</c:v>
                </c:pt>
                <c:pt idx="846">
                  <c:v>21.568999999999999</c:v>
                </c:pt>
                <c:pt idx="847">
                  <c:v>21.855</c:v>
                </c:pt>
                <c:pt idx="848">
                  <c:v>21.951000000000001</c:v>
                </c:pt>
                <c:pt idx="849">
                  <c:v>22.045999999999999</c:v>
                </c:pt>
                <c:pt idx="850">
                  <c:v>22.238</c:v>
                </c:pt>
                <c:pt idx="851">
                  <c:v>22.524999999999999</c:v>
                </c:pt>
                <c:pt idx="852">
                  <c:v>22.141999999999999</c:v>
                </c:pt>
                <c:pt idx="853">
                  <c:v>22.716999999999999</c:v>
                </c:pt>
                <c:pt idx="854">
                  <c:v>23.004000000000001</c:v>
                </c:pt>
                <c:pt idx="855">
                  <c:v>22.428999999999998</c:v>
                </c:pt>
                <c:pt idx="856">
                  <c:v>22.524999999999999</c:v>
                </c:pt>
                <c:pt idx="857">
                  <c:v>24.254999999999999</c:v>
                </c:pt>
                <c:pt idx="858">
                  <c:v>27.468</c:v>
                </c:pt>
                <c:pt idx="859">
                  <c:v>23.196000000000002</c:v>
                </c:pt>
                <c:pt idx="860">
                  <c:v>22.428999999999998</c:v>
                </c:pt>
                <c:pt idx="861">
                  <c:v>21.378</c:v>
                </c:pt>
                <c:pt idx="862">
                  <c:v>21.282</c:v>
                </c:pt>
                <c:pt idx="863">
                  <c:v>20.995999999999999</c:v>
                </c:pt>
                <c:pt idx="864">
                  <c:v>21.472999999999999</c:v>
                </c:pt>
                <c:pt idx="865">
                  <c:v>24.062000000000001</c:v>
                </c:pt>
                <c:pt idx="866">
                  <c:v>25.222000000000001</c:v>
                </c:pt>
                <c:pt idx="867">
                  <c:v>26.683</c:v>
                </c:pt>
                <c:pt idx="868">
                  <c:v>23.388000000000002</c:v>
                </c:pt>
                <c:pt idx="869">
                  <c:v>24.835000000000001</c:v>
                </c:pt>
                <c:pt idx="870">
                  <c:v>23.484000000000002</c:v>
                </c:pt>
                <c:pt idx="871">
                  <c:v>21.664000000000001</c:v>
                </c:pt>
                <c:pt idx="872">
                  <c:v>21.568999999999999</c:v>
                </c:pt>
                <c:pt idx="873">
                  <c:v>21.568999999999999</c:v>
                </c:pt>
                <c:pt idx="874">
                  <c:v>21.568999999999999</c:v>
                </c:pt>
                <c:pt idx="875">
                  <c:v>21.568999999999999</c:v>
                </c:pt>
                <c:pt idx="876">
                  <c:v>21.472999999999999</c:v>
                </c:pt>
                <c:pt idx="877">
                  <c:v>21.187000000000001</c:v>
                </c:pt>
                <c:pt idx="878">
                  <c:v>20.995999999999999</c:v>
                </c:pt>
                <c:pt idx="879">
                  <c:v>20.995999999999999</c:v>
                </c:pt>
                <c:pt idx="880">
                  <c:v>20.901</c:v>
                </c:pt>
                <c:pt idx="881">
                  <c:v>20.805</c:v>
                </c:pt>
                <c:pt idx="882">
                  <c:v>20.614999999999998</c:v>
                </c:pt>
                <c:pt idx="883">
                  <c:v>20.614999999999998</c:v>
                </c:pt>
                <c:pt idx="884">
                  <c:v>20.614999999999998</c:v>
                </c:pt>
                <c:pt idx="885">
                  <c:v>20.614999999999998</c:v>
                </c:pt>
                <c:pt idx="886">
                  <c:v>20.614999999999998</c:v>
                </c:pt>
                <c:pt idx="887">
                  <c:v>20.614999999999998</c:v>
                </c:pt>
                <c:pt idx="888">
                  <c:v>20.614999999999998</c:v>
                </c:pt>
                <c:pt idx="889">
                  <c:v>20.71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20.423999999999999</c:v>
                </c:pt>
                <c:pt idx="895">
                  <c:v>20.234000000000002</c:v>
                </c:pt>
                <c:pt idx="896">
                  <c:v>20.329000000000001</c:v>
                </c:pt>
                <c:pt idx="897">
                  <c:v>20.234000000000002</c:v>
                </c:pt>
                <c:pt idx="898">
                  <c:v>20.234000000000002</c:v>
                </c:pt>
                <c:pt idx="899">
                  <c:v>20.138000000000002</c:v>
                </c:pt>
                <c:pt idx="900">
                  <c:v>20.042999999999999</c:v>
                </c:pt>
                <c:pt idx="901">
                  <c:v>19.757999999999999</c:v>
                </c:pt>
                <c:pt idx="902">
                  <c:v>18.995999999999999</c:v>
                </c:pt>
                <c:pt idx="903">
                  <c:v>18.236000000000001</c:v>
                </c:pt>
                <c:pt idx="904">
                  <c:v>18.521000000000001</c:v>
                </c:pt>
                <c:pt idx="905">
                  <c:v>18.710999999999999</c:v>
                </c:pt>
                <c:pt idx="906">
                  <c:v>18.710999999999999</c:v>
                </c:pt>
                <c:pt idx="907">
                  <c:v>18.806000000000001</c:v>
                </c:pt>
                <c:pt idx="908">
                  <c:v>18.901</c:v>
                </c:pt>
                <c:pt idx="909">
                  <c:v>18.901</c:v>
                </c:pt>
                <c:pt idx="910">
                  <c:v>18.710999999999999</c:v>
                </c:pt>
                <c:pt idx="911">
                  <c:v>18.806000000000001</c:v>
                </c:pt>
                <c:pt idx="912">
                  <c:v>18.710999999999999</c:v>
                </c:pt>
                <c:pt idx="913">
                  <c:v>18.710999999999999</c:v>
                </c:pt>
                <c:pt idx="914">
                  <c:v>18.901</c:v>
                </c:pt>
                <c:pt idx="915">
                  <c:v>18.901</c:v>
                </c:pt>
                <c:pt idx="916">
                  <c:v>18.995999999999999</c:v>
                </c:pt>
                <c:pt idx="917">
                  <c:v>19.091999999999999</c:v>
                </c:pt>
                <c:pt idx="918">
                  <c:v>19.187000000000001</c:v>
                </c:pt>
                <c:pt idx="919">
                  <c:v>19.282</c:v>
                </c:pt>
                <c:pt idx="920">
                  <c:v>19.757999999999999</c:v>
                </c:pt>
                <c:pt idx="921">
                  <c:v>19.567</c:v>
                </c:pt>
                <c:pt idx="922">
                  <c:v>19.853000000000002</c:v>
                </c:pt>
                <c:pt idx="923">
                  <c:v>19.948</c:v>
                </c:pt>
                <c:pt idx="924">
                  <c:v>20.234000000000002</c:v>
                </c:pt>
                <c:pt idx="925">
                  <c:v>20.234000000000002</c:v>
                </c:pt>
                <c:pt idx="926">
                  <c:v>20.234000000000002</c:v>
                </c:pt>
                <c:pt idx="927">
                  <c:v>20.234000000000002</c:v>
                </c:pt>
                <c:pt idx="928">
                  <c:v>20.234000000000002</c:v>
                </c:pt>
                <c:pt idx="929">
                  <c:v>20.329000000000001</c:v>
                </c:pt>
                <c:pt idx="930">
                  <c:v>20.329000000000001</c:v>
                </c:pt>
                <c:pt idx="931">
                  <c:v>20.234000000000002</c:v>
                </c:pt>
                <c:pt idx="932">
                  <c:v>20.234000000000002</c:v>
                </c:pt>
                <c:pt idx="933">
                  <c:v>20.329000000000001</c:v>
                </c:pt>
                <c:pt idx="934">
                  <c:v>20.329000000000001</c:v>
                </c:pt>
                <c:pt idx="935">
                  <c:v>20.329000000000001</c:v>
                </c:pt>
                <c:pt idx="936">
                  <c:v>20.234000000000002</c:v>
                </c:pt>
                <c:pt idx="937">
                  <c:v>20.329000000000001</c:v>
                </c:pt>
                <c:pt idx="938">
                  <c:v>20.329000000000001</c:v>
                </c:pt>
                <c:pt idx="939">
                  <c:v>20.329000000000001</c:v>
                </c:pt>
                <c:pt idx="940">
                  <c:v>20.329000000000001</c:v>
                </c:pt>
                <c:pt idx="941">
                  <c:v>20.329000000000001</c:v>
                </c:pt>
                <c:pt idx="942">
                  <c:v>20.423999999999999</c:v>
                </c:pt>
                <c:pt idx="943">
                  <c:v>20.614999999999998</c:v>
                </c:pt>
                <c:pt idx="944">
                  <c:v>20.423999999999999</c:v>
                </c:pt>
                <c:pt idx="945">
                  <c:v>20.518999999999998</c:v>
                </c:pt>
                <c:pt idx="946">
                  <c:v>20.614999999999998</c:v>
                </c:pt>
                <c:pt idx="947">
                  <c:v>20.805</c:v>
                </c:pt>
                <c:pt idx="948">
                  <c:v>20.71</c:v>
                </c:pt>
                <c:pt idx="949">
                  <c:v>20.805</c:v>
                </c:pt>
                <c:pt idx="950">
                  <c:v>20.614999999999998</c:v>
                </c:pt>
                <c:pt idx="951">
                  <c:v>20.518999999999998</c:v>
                </c:pt>
                <c:pt idx="952">
                  <c:v>20.805</c:v>
                </c:pt>
                <c:pt idx="953">
                  <c:v>20.805</c:v>
                </c:pt>
                <c:pt idx="954">
                  <c:v>20.518999999999998</c:v>
                </c:pt>
                <c:pt idx="955">
                  <c:v>20.614999999999998</c:v>
                </c:pt>
                <c:pt idx="956">
                  <c:v>20.423999999999999</c:v>
                </c:pt>
                <c:pt idx="957">
                  <c:v>20.234000000000002</c:v>
                </c:pt>
                <c:pt idx="958">
                  <c:v>19.853000000000002</c:v>
                </c:pt>
                <c:pt idx="959">
                  <c:v>19.661999999999999</c:v>
                </c:pt>
                <c:pt idx="960">
                  <c:v>19.567</c:v>
                </c:pt>
                <c:pt idx="961">
                  <c:v>18.806000000000001</c:v>
                </c:pt>
                <c:pt idx="962">
                  <c:v>18.616</c:v>
                </c:pt>
                <c:pt idx="963">
                  <c:v>18.236000000000001</c:v>
                </c:pt>
                <c:pt idx="964">
                  <c:v>17.283999999999999</c:v>
                </c:pt>
                <c:pt idx="965">
                  <c:v>16.808</c:v>
                </c:pt>
                <c:pt idx="966">
                  <c:v>17.475000000000001</c:v>
                </c:pt>
                <c:pt idx="967">
                  <c:v>17.760000000000002</c:v>
                </c:pt>
                <c:pt idx="968">
                  <c:v>17.379000000000001</c:v>
                </c:pt>
                <c:pt idx="969">
                  <c:v>19.282</c:v>
                </c:pt>
                <c:pt idx="970">
                  <c:v>19.757999999999999</c:v>
                </c:pt>
                <c:pt idx="971">
                  <c:v>19.661999999999999</c:v>
                </c:pt>
                <c:pt idx="972">
                  <c:v>19.853000000000002</c:v>
                </c:pt>
                <c:pt idx="973">
                  <c:v>19.853000000000002</c:v>
                </c:pt>
                <c:pt idx="974">
                  <c:v>19.853000000000002</c:v>
                </c:pt>
                <c:pt idx="975">
                  <c:v>19.853000000000002</c:v>
                </c:pt>
                <c:pt idx="976">
                  <c:v>19.853000000000002</c:v>
                </c:pt>
                <c:pt idx="977">
                  <c:v>19.853000000000002</c:v>
                </c:pt>
                <c:pt idx="978">
                  <c:v>19.853000000000002</c:v>
                </c:pt>
                <c:pt idx="979">
                  <c:v>19.757999999999999</c:v>
                </c:pt>
                <c:pt idx="980">
                  <c:v>19.661999999999999</c:v>
                </c:pt>
                <c:pt idx="981">
                  <c:v>19.661999999999999</c:v>
                </c:pt>
                <c:pt idx="982">
                  <c:v>19.661999999999999</c:v>
                </c:pt>
                <c:pt idx="983">
                  <c:v>19.567</c:v>
                </c:pt>
                <c:pt idx="984">
                  <c:v>19.567</c:v>
                </c:pt>
                <c:pt idx="985">
                  <c:v>19.567</c:v>
                </c:pt>
                <c:pt idx="986">
                  <c:v>19.376999999999999</c:v>
                </c:pt>
                <c:pt idx="987">
                  <c:v>19.376999999999999</c:v>
                </c:pt>
                <c:pt idx="988">
                  <c:v>19.376999999999999</c:v>
                </c:pt>
                <c:pt idx="989">
                  <c:v>19.472000000000001</c:v>
                </c:pt>
                <c:pt idx="990">
                  <c:v>19.757999999999999</c:v>
                </c:pt>
                <c:pt idx="991">
                  <c:v>19.948</c:v>
                </c:pt>
                <c:pt idx="992">
                  <c:v>20.138000000000002</c:v>
                </c:pt>
                <c:pt idx="993">
                  <c:v>20.042999999999999</c:v>
                </c:pt>
                <c:pt idx="994">
                  <c:v>19.948</c:v>
                </c:pt>
                <c:pt idx="995">
                  <c:v>19.948</c:v>
                </c:pt>
                <c:pt idx="996">
                  <c:v>20.042999999999999</c:v>
                </c:pt>
                <c:pt idx="997">
                  <c:v>20.042999999999999</c:v>
                </c:pt>
                <c:pt idx="998">
                  <c:v>20.042999999999999</c:v>
                </c:pt>
                <c:pt idx="999">
                  <c:v>19.948</c:v>
                </c:pt>
                <c:pt idx="1000">
                  <c:v>19.661999999999999</c:v>
                </c:pt>
                <c:pt idx="1001">
                  <c:v>19.376999999999999</c:v>
                </c:pt>
                <c:pt idx="1002">
                  <c:v>18.710999999999999</c:v>
                </c:pt>
                <c:pt idx="1003">
                  <c:v>17.379000000000001</c:v>
                </c:pt>
                <c:pt idx="1004">
                  <c:v>16.617999999999999</c:v>
                </c:pt>
                <c:pt idx="1005">
                  <c:v>16.427</c:v>
                </c:pt>
                <c:pt idx="1006">
                  <c:v>16.332000000000001</c:v>
                </c:pt>
                <c:pt idx="1007">
                  <c:v>16.236999999999998</c:v>
                </c:pt>
                <c:pt idx="1008">
                  <c:v>16.045999999999999</c:v>
                </c:pt>
                <c:pt idx="1009">
                  <c:v>16.045999999999999</c:v>
                </c:pt>
                <c:pt idx="1010">
                  <c:v>15.951000000000001</c:v>
                </c:pt>
                <c:pt idx="1011">
                  <c:v>15.951000000000001</c:v>
                </c:pt>
                <c:pt idx="1012">
                  <c:v>16.045999999999999</c:v>
                </c:pt>
                <c:pt idx="1013">
                  <c:v>16.236999999999998</c:v>
                </c:pt>
                <c:pt idx="1014">
                  <c:v>16.523</c:v>
                </c:pt>
                <c:pt idx="1015">
                  <c:v>16.808</c:v>
                </c:pt>
                <c:pt idx="1016">
                  <c:v>16.998999999999999</c:v>
                </c:pt>
                <c:pt idx="1017">
                  <c:v>17.189</c:v>
                </c:pt>
                <c:pt idx="1018">
                  <c:v>18.710999999999999</c:v>
                </c:pt>
                <c:pt idx="1019">
                  <c:v>19.948</c:v>
                </c:pt>
                <c:pt idx="1020">
                  <c:v>20.042999999999999</c:v>
                </c:pt>
                <c:pt idx="1021">
                  <c:v>20.234000000000002</c:v>
                </c:pt>
                <c:pt idx="1022">
                  <c:v>20.042999999999999</c:v>
                </c:pt>
                <c:pt idx="1023">
                  <c:v>20.138000000000002</c:v>
                </c:pt>
                <c:pt idx="1024">
                  <c:v>20.329000000000001</c:v>
                </c:pt>
                <c:pt idx="1025">
                  <c:v>20.518999999999998</c:v>
                </c:pt>
                <c:pt idx="1026">
                  <c:v>20.614999999999998</c:v>
                </c:pt>
                <c:pt idx="1027">
                  <c:v>20.71</c:v>
                </c:pt>
                <c:pt idx="1028">
                  <c:v>20.805</c:v>
                </c:pt>
                <c:pt idx="1029">
                  <c:v>20.995999999999999</c:v>
                </c:pt>
                <c:pt idx="1030">
                  <c:v>20.995999999999999</c:v>
                </c:pt>
                <c:pt idx="1031">
                  <c:v>21.664000000000001</c:v>
                </c:pt>
                <c:pt idx="1032">
                  <c:v>21.76</c:v>
                </c:pt>
                <c:pt idx="1033">
                  <c:v>21.855</c:v>
                </c:pt>
                <c:pt idx="1034">
                  <c:v>21.76</c:v>
                </c:pt>
                <c:pt idx="1035">
                  <c:v>22.045999999999999</c:v>
                </c:pt>
                <c:pt idx="1036">
                  <c:v>22.045999999999999</c:v>
                </c:pt>
                <c:pt idx="1037">
                  <c:v>22.141999999999999</c:v>
                </c:pt>
                <c:pt idx="1038">
                  <c:v>22.045999999999999</c:v>
                </c:pt>
                <c:pt idx="1039">
                  <c:v>22.045999999999999</c:v>
                </c:pt>
                <c:pt idx="1040">
                  <c:v>21.951000000000001</c:v>
                </c:pt>
                <c:pt idx="1041">
                  <c:v>22.045999999999999</c:v>
                </c:pt>
                <c:pt idx="1042">
                  <c:v>22.045999999999999</c:v>
                </c:pt>
                <c:pt idx="1043">
                  <c:v>22.141999999999999</c:v>
                </c:pt>
                <c:pt idx="1044">
                  <c:v>22.238</c:v>
                </c:pt>
                <c:pt idx="1045">
                  <c:v>22.045999999999999</c:v>
                </c:pt>
                <c:pt idx="1046">
                  <c:v>22.238</c:v>
                </c:pt>
                <c:pt idx="1047">
                  <c:v>22.908000000000001</c:v>
                </c:pt>
                <c:pt idx="1048">
                  <c:v>22.045999999999999</c:v>
                </c:pt>
                <c:pt idx="1049">
                  <c:v>22.332999999999998</c:v>
                </c:pt>
                <c:pt idx="1050">
                  <c:v>22.428999999999998</c:v>
                </c:pt>
                <c:pt idx="1051">
                  <c:v>23.292000000000002</c:v>
                </c:pt>
                <c:pt idx="1052">
                  <c:v>24.254999999999999</c:v>
                </c:pt>
                <c:pt idx="1053">
                  <c:v>24.640999999999998</c:v>
                </c:pt>
                <c:pt idx="1054">
                  <c:v>25.416</c:v>
                </c:pt>
                <c:pt idx="1055">
                  <c:v>29.352</c:v>
                </c:pt>
                <c:pt idx="1056">
                  <c:v>23.004000000000001</c:v>
                </c:pt>
                <c:pt idx="1057">
                  <c:v>29.853000000000002</c:v>
                </c:pt>
                <c:pt idx="1058">
                  <c:v>28.853000000000002</c:v>
                </c:pt>
                <c:pt idx="1059">
                  <c:v>27.763999999999999</c:v>
                </c:pt>
                <c:pt idx="1060">
                  <c:v>27.37</c:v>
                </c:pt>
                <c:pt idx="1061">
                  <c:v>26.683</c:v>
                </c:pt>
                <c:pt idx="1062">
                  <c:v>25.222000000000001</c:v>
                </c:pt>
                <c:pt idx="1063">
                  <c:v>24.448</c:v>
                </c:pt>
                <c:pt idx="1064">
                  <c:v>22.908000000000001</c:v>
                </c:pt>
                <c:pt idx="1065">
                  <c:v>22.716999999999999</c:v>
                </c:pt>
                <c:pt idx="1066">
                  <c:v>18.806000000000001</c:v>
                </c:pt>
                <c:pt idx="1067">
                  <c:v>17.855</c:v>
                </c:pt>
                <c:pt idx="1068">
                  <c:v>18.806000000000001</c:v>
                </c:pt>
                <c:pt idx="1069">
                  <c:v>21.282</c:v>
                </c:pt>
                <c:pt idx="1070">
                  <c:v>21.282</c:v>
                </c:pt>
                <c:pt idx="1071">
                  <c:v>21.664000000000001</c:v>
                </c:pt>
                <c:pt idx="1072">
                  <c:v>21.568999999999999</c:v>
                </c:pt>
                <c:pt idx="1073">
                  <c:v>21.472999999999999</c:v>
                </c:pt>
                <c:pt idx="1074">
                  <c:v>21.378</c:v>
                </c:pt>
                <c:pt idx="1075">
                  <c:v>21.091000000000001</c:v>
                </c:pt>
                <c:pt idx="1076">
                  <c:v>20.805</c:v>
                </c:pt>
                <c:pt idx="1077">
                  <c:v>20.71</c:v>
                </c:pt>
                <c:pt idx="1078">
                  <c:v>20.71</c:v>
                </c:pt>
                <c:pt idx="1079">
                  <c:v>20.71</c:v>
                </c:pt>
                <c:pt idx="1080">
                  <c:v>20.518999999999998</c:v>
                </c:pt>
                <c:pt idx="1081">
                  <c:v>20.518999999999998</c:v>
                </c:pt>
                <c:pt idx="1082">
                  <c:v>20.518999999999998</c:v>
                </c:pt>
                <c:pt idx="1083">
                  <c:v>20.518999999999998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20.423999999999999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20.329000000000001</c:v>
                </c:pt>
                <c:pt idx="1091">
                  <c:v>20.329000000000001</c:v>
                </c:pt>
                <c:pt idx="1092">
                  <c:v>20.234000000000002</c:v>
                </c:pt>
                <c:pt idx="1093">
                  <c:v>20.138000000000002</c:v>
                </c:pt>
                <c:pt idx="1094">
                  <c:v>20.138000000000002</c:v>
                </c:pt>
                <c:pt idx="1095">
                  <c:v>20.042999999999999</c:v>
                </c:pt>
                <c:pt idx="1096">
                  <c:v>19.853000000000002</c:v>
                </c:pt>
                <c:pt idx="1097">
                  <c:v>19.472000000000001</c:v>
                </c:pt>
                <c:pt idx="1098">
                  <c:v>18.710999999999999</c:v>
                </c:pt>
                <c:pt idx="1099">
                  <c:v>17.379000000000001</c:v>
                </c:pt>
                <c:pt idx="1100">
                  <c:v>17.283999999999999</c:v>
                </c:pt>
                <c:pt idx="1101">
                  <c:v>17.379000000000001</c:v>
                </c:pt>
                <c:pt idx="1102">
                  <c:v>17.379000000000001</c:v>
                </c:pt>
                <c:pt idx="1103">
                  <c:v>17.475000000000001</c:v>
                </c:pt>
                <c:pt idx="1104">
                  <c:v>17.855</c:v>
                </c:pt>
                <c:pt idx="1105">
                  <c:v>17.283999999999999</c:v>
                </c:pt>
                <c:pt idx="1106">
                  <c:v>17.094000000000001</c:v>
                </c:pt>
                <c:pt idx="1107">
                  <c:v>17.475000000000001</c:v>
                </c:pt>
                <c:pt idx="1108">
                  <c:v>18.331</c:v>
                </c:pt>
                <c:pt idx="1109">
                  <c:v>19.472000000000001</c:v>
                </c:pt>
                <c:pt idx="1110">
                  <c:v>19.472000000000001</c:v>
                </c:pt>
                <c:pt idx="1111">
                  <c:v>20.995999999999999</c:v>
                </c:pt>
                <c:pt idx="1112">
                  <c:v>22.045999999999999</c:v>
                </c:pt>
                <c:pt idx="1113">
                  <c:v>20.423999999999999</c:v>
                </c:pt>
                <c:pt idx="1114">
                  <c:v>19.757999999999999</c:v>
                </c:pt>
                <c:pt idx="1115">
                  <c:v>21.187000000000001</c:v>
                </c:pt>
                <c:pt idx="1116">
                  <c:v>23.004000000000001</c:v>
                </c:pt>
                <c:pt idx="1117">
                  <c:v>23.196000000000002</c:v>
                </c:pt>
                <c:pt idx="1118">
                  <c:v>20.329000000000001</c:v>
                </c:pt>
                <c:pt idx="1119">
                  <c:v>20.329000000000001</c:v>
                </c:pt>
                <c:pt idx="1120">
                  <c:v>20.423999999999999</c:v>
                </c:pt>
                <c:pt idx="1121">
                  <c:v>20.71</c:v>
                </c:pt>
                <c:pt idx="1122">
                  <c:v>20.138000000000002</c:v>
                </c:pt>
                <c:pt idx="1123">
                  <c:v>19.948</c:v>
                </c:pt>
                <c:pt idx="1124">
                  <c:v>20.423999999999999</c:v>
                </c:pt>
                <c:pt idx="1125">
                  <c:v>20.234000000000002</c:v>
                </c:pt>
                <c:pt idx="1126">
                  <c:v>20.234000000000002</c:v>
                </c:pt>
                <c:pt idx="1127">
                  <c:v>20.614999999999998</c:v>
                </c:pt>
                <c:pt idx="1128">
                  <c:v>21.091000000000001</c:v>
                </c:pt>
                <c:pt idx="1129">
                  <c:v>20.901</c:v>
                </c:pt>
                <c:pt idx="1130">
                  <c:v>20.901</c:v>
                </c:pt>
                <c:pt idx="1131">
                  <c:v>20.614999999999998</c:v>
                </c:pt>
                <c:pt idx="1132">
                  <c:v>20.995999999999999</c:v>
                </c:pt>
                <c:pt idx="1133">
                  <c:v>20.901</c:v>
                </c:pt>
                <c:pt idx="1134">
                  <c:v>20.518999999999998</c:v>
                </c:pt>
                <c:pt idx="1135">
                  <c:v>20.423999999999999</c:v>
                </c:pt>
                <c:pt idx="1136">
                  <c:v>20.901</c:v>
                </c:pt>
                <c:pt idx="1137">
                  <c:v>20.995999999999999</c:v>
                </c:pt>
                <c:pt idx="1138">
                  <c:v>20.901</c:v>
                </c:pt>
                <c:pt idx="1139">
                  <c:v>20.995999999999999</c:v>
                </c:pt>
                <c:pt idx="1140">
                  <c:v>20.614999999999998</c:v>
                </c:pt>
                <c:pt idx="1141">
                  <c:v>20.614999999999998</c:v>
                </c:pt>
                <c:pt idx="1142">
                  <c:v>20.71</c:v>
                </c:pt>
                <c:pt idx="1143">
                  <c:v>20.995999999999999</c:v>
                </c:pt>
                <c:pt idx="1144">
                  <c:v>21.187000000000001</c:v>
                </c:pt>
                <c:pt idx="1145">
                  <c:v>21.187000000000001</c:v>
                </c:pt>
                <c:pt idx="1146">
                  <c:v>21.091000000000001</c:v>
                </c:pt>
                <c:pt idx="1147">
                  <c:v>21.187000000000001</c:v>
                </c:pt>
                <c:pt idx="1148">
                  <c:v>21.568999999999999</c:v>
                </c:pt>
                <c:pt idx="1149">
                  <c:v>20.805</c:v>
                </c:pt>
                <c:pt idx="1150">
                  <c:v>20.995999999999999</c:v>
                </c:pt>
                <c:pt idx="1151">
                  <c:v>20.901</c:v>
                </c:pt>
                <c:pt idx="1152">
                  <c:v>21.282</c:v>
                </c:pt>
                <c:pt idx="1153">
                  <c:v>21.091000000000001</c:v>
                </c:pt>
                <c:pt idx="1154">
                  <c:v>20.423999999999999</c:v>
                </c:pt>
                <c:pt idx="1155">
                  <c:v>21.76</c:v>
                </c:pt>
                <c:pt idx="1156">
                  <c:v>20.614999999999998</c:v>
                </c:pt>
                <c:pt idx="1157">
                  <c:v>19.853000000000002</c:v>
                </c:pt>
                <c:pt idx="1158">
                  <c:v>20.138000000000002</c:v>
                </c:pt>
                <c:pt idx="1159">
                  <c:v>21.282</c:v>
                </c:pt>
                <c:pt idx="1160">
                  <c:v>20.234000000000002</c:v>
                </c:pt>
                <c:pt idx="1161">
                  <c:v>19.187000000000001</c:v>
                </c:pt>
                <c:pt idx="1162">
                  <c:v>19.091999999999999</c:v>
                </c:pt>
                <c:pt idx="1163">
                  <c:v>18.901</c:v>
                </c:pt>
                <c:pt idx="1164">
                  <c:v>18.806000000000001</c:v>
                </c:pt>
                <c:pt idx="1165">
                  <c:v>18.806000000000001</c:v>
                </c:pt>
                <c:pt idx="1166">
                  <c:v>19.376999999999999</c:v>
                </c:pt>
                <c:pt idx="1167">
                  <c:v>19.853000000000002</c:v>
                </c:pt>
                <c:pt idx="1168">
                  <c:v>20.042999999999999</c:v>
                </c:pt>
                <c:pt idx="1169">
                  <c:v>20.138000000000002</c:v>
                </c:pt>
                <c:pt idx="1170">
                  <c:v>20.234000000000002</c:v>
                </c:pt>
                <c:pt idx="1171">
                  <c:v>20.234000000000002</c:v>
                </c:pt>
                <c:pt idx="1172">
                  <c:v>20.138000000000002</c:v>
                </c:pt>
                <c:pt idx="1173">
                  <c:v>20.138000000000002</c:v>
                </c:pt>
                <c:pt idx="1174">
                  <c:v>20.234000000000002</c:v>
                </c:pt>
                <c:pt idx="1175">
                  <c:v>20.138000000000002</c:v>
                </c:pt>
                <c:pt idx="1176">
                  <c:v>20.138000000000002</c:v>
                </c:pt>
                <c:pt idx="1177">
                  <c:v>20.138000000000002</c:v>
                </c:pt>
                <c:pt idx="1178">
                  <c:v>20.138000000000002</c:v>
                </c:pt>
                <c:pt idx="1179">
                  <c:v>20.234000000000002</c:v>
                </c:pt>
                <c:pt idx="1180">
                  <c:v>20.234000000000002</c:v>
                </c:pt>
                <c:pt idx="1181">
                  <c:v>20.138000000000002</c:v>
                </c:pt>
                <c:pt idx="1182">
                  <c:v>20.138000000000002</c:v>
                </c:pt>
                <c:pt idx="1183">
                  <c:v>20.138000000000002</c:v>
                </c:pt>
                <c:pt idx="1184">
                  <c:v>20.138000000000002</c:v>
                </c:pt>
                <c:pt idx="1185">
                  <c:v>20.138000000000002</c:v>
                </c:pt>
                <c:pt idx="1186">
                  <c:v>20.138000000000002</c:v>
                </c:pt>
                <c:pt idx="1187">
                  <c:v>20.042999999999999</c:v>
                </c:pt>
                <c:pt idx="1188">
                  <c:v>19.948</c:v>
                </c:pt>
                <c:pt idx="1189">
                  <c:v>20.042999999999999</c:v>
                </c:pt>
                <c:pt idx="1190">
                  <c:v>20.042999999999999</c:v>
                </c:pt>
                <c:pt idx="1191">
                  <c:v>20.042999999999999</c:v>
                </c:pt>
                <c:pt idx="1192">
                  <c:v>20.042999999999999</c:v>
                </c:pt>
                <c:pt idx="1193">
                  <c:v>20.042999999999999</c:v>
                </c:pt>
                <c:pt idx="1194">
                  <c:v>20.042999999999999</c:v>
                </c:pt>
                <c:pt idx="1195">
                  <c:v>19.948</c:v>
                </c:pt>
                <c:pt idx="1196">
                  <c:v>19.948</c:v>
                </c:pt>
                <c:pt idx="1197">
                  <c:v>19.948</c:v>
                </c:pt>
                <c:pt idx="1198">
                  <c:v>19.853000000000002</c:v>
                </c:pt>
                <c:pt idx="1199">
                  <c:v>19.757999999999999</c:v>
                </c:pt>
                <c:pt idx="1200">
                  <c:v>19.567</c:v>
                </c:pt>
                <c:pt idx="1201">
                  <c:v>19.187000000000001</c:v>
                </c:pt>
                <c:pt idx="1202">
                  <c:v>18.521000000000001</c:v>
                </c:pt>
                <c:pt idx="1203">
                  <c:v>18.521000000000001</c:v>
                </c:pt>
                <c:pt idx="1204">
                  <c:v>18.806000000000001</c:v>
                </c:pt>
                <c:pt idx="1205">
                  <c:v>19.187000000000001</c:v>
                </c:pt>
                <c:pt idx="1206">
                  <c:v>19.567</c:v>
                </c:pt>
                <c:pt idx="1207">
                  <c:v>19.757999999999999</c:v>
                </c:pt>
                <c:pt idx="1208">
                  <c:v>20.138000000000002</c:v>
                </c:pt>
                <c:pt idx="1209">
                  <c:v>19.948</c:v>
                </c:pt>
                <c:pt idx="1210">
                  <c:v>20.138000000000002</c:v>
                </c:pt>
                <c:pt idx="1211">
                  <c:v>20.518999999999998</c:v>
                </c:pt>
                <c:pt idx="1212">
                  <c:v>20.805</c:v>
                </c:pt>
                <c:pt idx="1213">
                  <c:v>21.187000000000001</c:v>
                </c:pt>
                <c:pt idx="1214">
                  <c:v>21.187000000000001</c:v>
                </c:pt>
                <c:pt idx="1215">
                  <c:v>21.472999999999999</c:v>
                </c:pt>
                <c:pt idx="1216">
                  <c:v>20.138000000000002</c:v>
                </c:pt>
                <c:pt idx="1217">
                  <c:v>20.138000000000002</c:v>
                </c:pt>
                <c:pt idx="1218">
                  <c:v>20.138000000000002</c:v>
                </c:pt>
                <c:pt idx="1219">
                  <c:v>20.042999999999999</c:v>
                </c:pt>
                <c:pt idx="1220">
                  <c:v>19.853000000000002</c:v>
                </c:pt>
                <c:pt idx="1221">
                  <c:v>19.948</c:v>
                </c:pt>
                <c:pt idx="1222">
                  <c:v>19.948</c:v>
                </c:pt>
                <c:pt idx="1223">
                  <c:v>20.614999999999998</c:v>
                </c:pt>
                <c:pt idx="1224">
                  <c:v>20.423999999999999</c:v>
                </c:pt>
                <c:pt idx="1225">
                  <c:v>20.329000000000001</c:v>
                </c:pt>
                <c:pt idx="1226">
                  <c:v>20.518999999999998</c:v>
                </c:pt>
                <c:pt idx="1227">
                  <c:v>20.71</c:v>
                </c:pt>
                <c:pt idx="1228">
                  <c:v>20.423999999999999</c:v>
                </c:pt>
                <c:pt idx="1229">
                  <c:v>20.71</c:v>
                </c:pt>
                <c:pt idx="1230">
                  <c:v>20.805</c:v>
                </c:pt>
                <c:pt idx="1231">
                  <c:v>20.805</c:v>
                </c:pt>
                <c:pt idx="1232">
                  <c:v>20.423999999999999</c:v>
                </c:pt>
                <c:pt idx="1233">
                  <c:v>20.71</c:v>
                </c:pt>
                <c:pt idx="1234">
                  <c:v>20.518999999999998</c:v>
                </c:pt>
                <c:pt idx="1235">
                  <c:v>20.423999999999999</c:v>
                </c:pt>
                <c:pt idx="1236">
                  <c:v>20.71</c:v>
                </c:pt>
                <c:pt idx="1237">
                  <c:v>20.614999999999998</c:v>
                </c:pt>
                <c:pt idx="1238">
                  <c:v>20.423999999999999</c:v>
                </c:pt>
                <c:pt idx="1239">
                  <c:v>20.329000000000001</c:v>
                </c:pt>
                <c:pt idx="1240">
                  <c:v>20.423999999999999</c:v>
                </c:pt>
                <c:pt idx="1241">
                  <c:v>20.518999999999998</c:v>
                </c:pt>
                <c:pt idx="1242">
                  <c:v>20.614999999999998</c:v>
                </c:pt>
                <c:pt idx="1243">
                  <c:v>20.423999999999999</c:v>
                </c:pt>
                <c:pt idx="1244">
                  <c:v>20.518999999999998</c:v>
                </c:pt>
                <c:pt idx="1245">
                  <c:v>20.614999999999998</c:v>
                </c:pt>
                <c:pt idx="1246">
                  <c:v>20.614999999999998</c:v>
                </c:pt>
                <c:pt idx="1247">
                  <c:v>20.518999999999998</c:v>
                </c:pt>
                <c:pt idx="1248">
                  <c:v>20.423999999999999</c:v>
                </c:pt>
                <c:pt idx="1249">
                  <c:v>20.329000000000001</c:v>
                </c:pt>
                <c:pt idx="1250">
                  <c:v>20.138000000000002</c:v>
                </c:pt>
                <c:pt idx="1251">
                  <c:v>19.661999999999999</c:v>
                </c:pt>
                <c:pt idx="1252">
                  <c:v>19.376999999999999</c:v>
                </c:pt>
                <c:pt idx="1253">
                  <c:v>19.472000000000001</c:v>
                </c:pt>
                <c:pt idx="1254">
                  <c:v>19.853000000000002</c:v>
                </c:pt>
                <c:pt idx="1255">
                  <c:v>19.757999999999999</c:v>
                </c:pt>
                <c:pt idx="1256">
                  <c:v>19.567</c:v>
                </c:pt>
                <c:pt idx="1257">
                  <c:v>19.472000000000001</c:v>
                </c:pt>
                <c:pt idx="1258">
                  <c:v>18.806000000000001</c:v>
                </c:pt>
                <c:pt idx="1259">
                  <c:v>18.616</c:v>
                </c:pt>
                <c:pt idx="1260">
                  <c:v>18.806000000000001</c:v>
                </c:pt>
                <c:pt idx="1261">
                  <c:v>18.806000000000001</c:v>
                </c:pt>
                <c:pt idx="1262">
                  <c:v>18.806000000000001</c:v>
                </c:pt>
                <c:pt idx="1263">
                  <c:v>18.901</c:v>
                </c:pt>
                <c:pt idx="1264">
                  <c:v>18.995999999999999</c:v>
                </c:pt>
                <c:pt idx="1265">
                  <c:v>19.091999999999999</c:v>
                </c:pt>
                <c:pt idx="1266">
                  <c:v>19.757999999999999</c:v>
                </c:pt>
                <c:pt idx="1267">
                  <c:v>19.853000000000002</c:v>
                </c:pt>
                <c:pt idx="1268">
                  <c:v>19.948</c:v>
                </c:pt>
                <c:pt idx="1269">
                  <c:v>19.948</c:v>
                </c:pt>
                <c:pt idx="1270">
                  <c:v>19.948</c:v>
                </c:pt>
                <c:pt idx="1271">
                  <c:v>19.948</c:v>
                </c:pt>
                <c:pt idx="1272">
                  <c:v>19.948</c:v>
                </c:pt>
                <c:pt idx="1273">
                  <c:v>19.948</c:v>
                </c:pt>
                <c:pt idx="1274">
                  <c:v>20.042999999999999</c:v>
                </c:pt>
                <c:pt idx="1275">
                  <c:v>20.042999999999999</c:v>
                </c:pt>
                <c:pt idx="1276">
                  <c:v>20.042999999999999</c:v>
                </c:pt>
                <c:pt idx="1277">
                  <c:v>20.042999999999999</c:v>
                </c:pt>
                <c:pt idx="1278">
                  <c:v>19.948</c:v>
                </c:pt>
                <c:pt idx="1279">
                  <c:v>19.948</c:v>
                </c:pt>
                <c:pt idx="1280">
                  <c:v>20.042999999999999</c:v>
                </c:pt>
                <c:pt idx="1281">
                  <c:v>20.042999999999999</c:v>
                </c:pt>
                <c:pt idx="1282">
                  <c:v>20.042999999999999</c:v>
                </c:pt>
                <c:pt idx="1283">
                  <c:v>20.042999999999999</c:v>
                </c:pt>
                <c:pt idx="1284">
                  <c:v>20.042999999999999</c:v>
                </c:pt>
                <c:pt idx="1285">
                  <c:v>19.948</c:v>
                </c:pt>
                <c:pt idx="1286">
                  <c:v>19.948</c:v>
                </c:pt>
                <c:pt idx="1287">
                  <c:v>19.948</c:v>
                </c:pt>
                <c:pt idx="1288">
                  <c:v>19.948</c:v>
                </c:pt>
                <c:pt idx="1289">
                  <c:v>19.948</c:v>
                </c:pt>
                <c:pt idx="1290">
                  <c:v>19.948</c:v>
                </c:pt>
                <c:pt idx="1291">
                  <c:v>19.948</c:v>
                </c:pt>
                <c:pt idx="1292">
                  <c:v>19.948</c:v>
                </c:pt>
                <c:pt idx="1293">
                  <c:v>19.948</c:v>
                </c:pt>
                <c:pt idx="1294">
                  <c:v>19.948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19.757999999999999</c:v>
                </c:pt>
                <c:pt idx="1298">
                  <c:v>19.567</c:v>
                </c:pt>
                <c:pt idx="1299">
                  <c:v>19.472000000000001</c:v>
                </c:pt>
                <c:pt idx="1300">
                  <c:v>19.282</c:v>
                </c:pt>
                <c:pt idx="1301">
                  <c:v>18.710999999999999</c:v>
                </c:pt>
                <c:pt idx="1302">
                  <c:v>17.95</c:v>
                </c:pt>
                <c:pt idx="1303">
                  <c:v>18.14</c:v>
                </c:pt>
                <c:pt idx="1304">
                  <c:v>18.616</c:v>
                </c:pt>
                <c:pt idx="1305">
                  <c:v>20.71</c:v>
                </c:pt>
                <c:pt idx="1306">
                  <c:v>18.901</c:v>
                </c:pt>
                <c:pt idx="1307">
                  <c:v>18.995999999999999</c:v>
                </c:pt>
                <c:pt idx="1308">
                  <c:v>19.661999999999999</c:v>
                </c:pt>
                <c:pt idx="1309">
                  <c:v>20.518999999999998</c:v>
                </c:pt>
                <c:pt idx="1310">
                  <c:v>20.329000000000001</c:v>
                </c:pt>
                <c:pt idx="1311">
                  <c:v>20.518999999999998</c:v>
                </c:pt>
                <c:pt idx="1312">
                  <c:v>19.948</c:v>
                </c:pt>
                <c:pt idx="1313">
                  <c:v>20.995999999999999</c:v>
                </c:pt>
                <c:pt idx="1314">
                  <c:v>20.995999999999999</c:v>
                </c:pt>
                <c:pt idx="1315">
                  <c:v>20.805</c:v>
                </c:pt>
                <c:pt idx="1316">
                  <c:v>20.805</c:v>
                </c:pt>
                <c:pt idx="1317">
                  <c:v>20.71</c:v>
                </c:pt>
                <c:pt idx="1318">
                  <c:v>21.568999999999999</c:v>
                </c:pt>
                <c:pt idx="1319">
                  <c:v>20.995999999999999</c:v>
                </c:pt>
                <c:pt idx="1320">
                  <c:v>21.091000000000001</c:v>
                </c:pt>
                <c:pt idx="1321">
                  <c:v>21.282</c:v>
                </c:pt>
                <c:pt idx="1322">
                  <c:v>21.282</c:v>
                </c:pt>
                <c:pt idx="1323">
                  <c:v>22.141999999999999</c:v>
                </c:pt>
                <c:pt idx="1324">
                  <c:v>21.282</c:v>
                </c:pt>
                <c:pt idx="1325">
                  <c:v>21.282</c:v>
                </c:pt>
                <c:pt idx="1326">
                  <c:v>21.664000000000001</c:v>
                </c:pt>
                <c:pt idx="1327">
                  <c:v>21.472999999999999</c:v>
                </c:pt>
                <c:pt idx="1328">
                  <c:v>21.282</c:v>
                </c:pt>
                <c:pt idx="1329">
                  <c:v>21.378</c:v>
                </c:pt>
                <c:pt idx="1330">
                  <c:v>21.568999999999999</c:v>
                </c:pt>
                <c:pt idx="1331">
                  <c:v>22.045999999999999</c:v>
                </c:pt>
                <c:pt idx="1332">
                  <c:v>21.951000000000001</c:v>
                </c:pt>
                <c:pt idx="1333">
                  <c:v>22.524999999999999</c:v>
                </c:pt>
                <c:pt idx="1334">
                  <c:v>22.045999999999999</c:v>
                </c:pt>
                <c:pt idx="1335">
                  <c:v>22.141999999999999</c:v>
                </c:pt>
                <c:pt idx="1336">
                  <c:v>22.141999999999999</c:v>
                </c:pt>
                <c:pt idx="1337">
                  <c:v>22.428999999999998</c:v>
                </c:pt>
                <c:pt idx="1338">
                  <c:v>22.045999999999999</c:v>
                </c:pt>
                <c:pt idx="1339">
                  <c:v>21.855</c:v>
                </c:pt>
                <c:pt idx="1340">
                  <c:v>21.855</c:v>
                </c:pt>
                <c:pt idx="1341">
                  <c:v>21.855</c:v>
                </c:pt>
                <c:pt idx="1342">
                  <c:v>21.951000000000001</c:v>
                </c:pt>
                <c:pt idx="1343">
                  <c:v>22.045999999999999</c:v>
                </c:pt>
                <c:pt idx="1344">
                  <c:v>22.141999999999999</c:v>
                </c:pt>
                <c:pt idx="1345">
                  <c:v>21.951000000000001</c:v>
                </c:pt>
                <c:pt idx="1346">
                  <c:v>21.855</c:v>
                </c:pt>
                <c:pt idx="1347">
                  <c:v>21.76</c:v>
                </c:pt>
                <c:pt idx="1348">
                  <c:v>21.568999999999999</c:v>
                </c:pt>
                <c:pt idx="1349">
                  <c:v>21.282</c:v>
                </c:pt>
                <c:pt idx="1350">
                  <c:v>20.138000000000002</c:v>
                </c:pt>
                <c:pt idx="1351">
                  <c:v>19.567</c:v>
                </c:pt>
                <c:pt idx="1352">
                  <c:v>19.187000000000001</c:v>
                </c:pt>
                <c:pt idx="1353">
                  <c:v>19.091999999999999</c:v>
                </c:pt>
                <c:pt idx="1354">
                  <c:v>18.995999999999999</c:v>
                </c:pt>
                <c:pt idx="1355">
                  <c:v>18.806000000000001</c:v>
                </c:pt>
                <c:pt idx="1356">
                  <c:v>18.521000000000001</c:v>
                </c:pt>
                <c:pt idx="1357">
                  <c:v>18.521000000000001</c:v>
                </c:pt>
                <c:pt idx="1358">
                  <c:v>17.95</c:v>
                </c:pt>
                <c:pt idx="1359">
                  <c:v>17.57</c:v>
                </c:pt>
                <c:pt idx="1360">
                  <c:v>17.475000000000001</c:v>
                </c:pt>
                <c:pt idx="1361">
                  <c:v>17.760000000000002</c:v>
                </c:pt>
                <c:pt idx="1362">
                  <c:v>17.95</c:v>
                </c:pt>
                <c:pt idx="1363">
                  <c:v>18.045000000000002</c:v>
                </c:pt>
                <c:pt idx="1364">
                  <c:v>18.14</c:v>
                </c:pt>
                <c:pt idx="1365">
                  <c:v>18.14</c:v>
                </c:pt>
                <c:pt idx="1366">
                  <c:v>18.14</c:v>
                </c:pt>
                <c:pt idx="1367">
                  <c:v>20.518999999999998</c:v>
                </c:pt>
                <c:pt idx="1368">
                  <c:v>20.901</c:v>
                </c:pt>
                <c:pt idx="1369">
                  <c:v>20.901</c:v>
                </c:pt>
                <c:pt idx="1370">
                  <c:v>20.614999999999998</c:v>
                </c:pt>
                <c:pt idx="1371">
                  <c:v>20.805</c:v>
                </c:pt>
                <c:pt idx="1372">
                  <c:v>21.091000000000001</c:v>
                </c:pt>
                <c:pt idx="1373">
                  <c:v>20.995999999999999</c:v>
                </c:pt>
                <c:pt idx="1374">
                  <c:v>20.901</c:v>
                </c:pt>
                <c:pt idx="1375">
                  <c:v>20.901</c:v>
                </c:pt>
                <c:pt idx="1376">
                  <c:v>20.805</c:v>
                </c:pt>
                <c:pt idx="1377">
                  <c:v>20.805</c:v>
                </c:pt>
                <c:pt idx="1378">
                  <c:v>20.614999999999998</c:v>
                </c:pt>
                <c:pt idx="1379">
                  <c:v>20.518999999999998</c:v>
                </c:pt>
                <c:pt idx="1380">
                  <c:v>20.518999999999998</c:v>
                </c:pt>
                <c:pt idx="1381">
                  <c:v>20.518999999999998</c:v>
                </c:pt>
                <c:pt idx="1382">
                  <c:v>20.423999999999999</c:v>
                </c:pt>
                <c:pt idx="1383">
                  <c:v>20.423999999999999</c:v>
                </c:pt>
                <c:pt idx="1384">
                  <c:v>20.423999999999999</c:v>
                </c:pt>
                <c:pt idx="1385">
                  <c:v>20.423999999999999</c:v>
                </c:pt>
                <c:pt idx="1386">
                  <c:v>20.423999999999999</c:v>
                </c:pt>
                <c:pt idx="1387">
                  <c:v>20.329000000000001</c:v>
                </c:pt>
                <c:pt idx="1388">
                  <c:v>20.423999999999999</c:v>
                </c:pt>
                <c:pt idx="1389">
                  <c:v>20.423999999999999</c:v>
                </c:pt>
                <c:pt idx="1390">
                  <c:v>20.423999999999999</c:v>
                </c:pt>
                <c:pt idx="1391">
                  <c:v>20.423999999999999</c:v>
                </c:pt>
                <c:pt idx="1392">
                  <c:v>20.423999999999999</c:v>
                </c:pt>
                <c:pt idx="1393">
                  <c:v>20.329000000000001</c:v>
                </c:pt>
                <c:pt idx="1394">
                  <c:v>20.329000000000001</c:v>
                </c:pt>
                <c:pt idx="1395">
                  <c:v>20.329000000000001</c:v>
                </c:pt>
                <c:pt idx="1396">
                  <c:v>20.329000000000001</c:v>
                </c:pt>
                <c:pt idx="1397">
                  <c:v>20.234000000000002</c:v>
                </c:pt>
                <c:pt idx="1398">
                  <c:v>19.853000000000002</c:v>
                </c:pt>
                <c:pt idx="1399">
                  <c:v>19.757999999999999</c:v>
                </c:pt>
                <c:pt idx="1400">
                  <c:v>20.995999999999999</c:v>
                </c:pt>
                <c:pt idx="1401">
                  <c:v>21.568999999999999</c:v>
                </c:pt>
                <c:pt idx="1402">
                  <c:v>21.664000000000001</c:v>
                </c:pt>
                <c:pt idx="1403">
                  <c:v>22.141999999999999</c:v>
                </c:pt>
                <c:pt idx="1404">
                  <c:v>21.951000000000001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E-42F7-A0E5-0530EB9CBB83}"/>
            </c:ext>
          </c:extLst>
        </c:ser>
        <c:ser>
          <c:idx val="2"/>
          <c:order val="2"/>
          <c:tx>
            <c:strRef>
              <c:f>'Mok T data'!$F$2</c:f>
              <c:strCache>
                <c:ptCount val="1"/>
                <c:pt idx="0">
                  <c:v>D +2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data'!$C$27:$C$1370</c:f>
              <c:numCache>
                <c:formatCode>m/d/yyyy\ h:mm</c:formatCode>
                <c:ptCount val="1344"/>
                <c:pt idx="0">
                  <c:v>43319</c:v>
                </c:pt>
                <c:pt idx="1">
                  <c:v>43319.010416666664</c:v>
                </c:pt>
                <c:pt idx="2">
                  <c:v>43319.020833333336</c:v>
                </c:pt>
                <c:pt idx="3">
                  <c:v>43319.03125</c:v>
                </c:pt>
                <c:pt idx="4">
                  <c:v>43319.041666666664</c:v>
                </c:pt>
                <c:pt idx="5">
                  <c:v>43319.052083333336</c:v>
                </c:pt>
                <c:pt idx="6">
                  <c:v>43319.0625</c:v>
                </c:pt>
                <c:pt idx="7">
                  <c:v>43319.072916666664</c:v>
                </c:pt>
                <c:pt idx="8">
                  <c:v>43319.083333333336</c:v>
                </c:pt>
                <c:pt idx="9">
                  <c:v>43319.09375</c:v>
                </c:pt>
                <c:pt idx="10">
                  <c:v>43319.104166666664</c:v>
                </c:pt>
                <c:pt idx="11">
                  <c:v>43319.114583333336</c:v>
                </c:pt>
                <c:pt idx="12">
                  <c:v>43319.125</c:v>
                </c:pt>
                <c:pt idx="13">
                  <c:v>43319.135416666664</c:v>
                </c:pt>
                <c:pt idx="14">
                  <c:v>43319.145833333336</c:v>
                </c:pt>
                <c:pt idx="15">
                  <c:v>43319.15625</c:v>
                </c:pt>
                <c:pt idx="16">
                  <c:v>43319.166666666664</c:v>
                </c:pt>
                <c:pt idx="17">
                  <c:v>43319.177083333336</c:v>
                </c:pt>
                <c:pt idx="18">
                  <c:v>43319.1875</c:v>
                </c:pt>
                <c:pt idx="19">
                  <c:v>43319.197916666664</c:v>
                </c:pt>
                <c:pt idx="20">
                  <c:v>43319.208333333336</c:v>
                </c:pt>
                <c:pt idx="21">
                  <c:v>43319.21875</c:v>
                </c:pt>
                <c:pt idx="22">
                  <c:v>43319.229166666664</c:v>
                </c:pt>
                <c:pt idx="23">
                  <c:v>43319.239583333336</c:v>
                </c:pt>
                <c:pt idx="24">
                  <c:v>43319.25</c:v>
                </c:pt>
                <c:pt idx="25">
                  <c:v>43319.260416666664</c:v>
                </c:pt>
                <c:pt idx="26">
                  <c:v>43319.270833333336</c:v>
                </c:pt>
                <c:pt idx="27">
                  <c:v>43319.28125</c:v>
                </c:pt>
                <c:pt idx="28">
                  <c:v>43319.291666666664</c:v>
                </c:pt>
                <c:pt idx="29">
                  <c:v>43319.302083333336</c:v>
                </c:pt>
                <c:pt idx="30">
                  <c:v>43319.3125</c:v>
                </c:pt>
                <c:pt idx="31">
                  <c:v>43319.322916666664</c:v>
                </c:pt>
                <c:pt idx="32">
                  <c:v>43319.333333333336</c:v>
                </c:pt>
                <c:pt idx="33">
                  <c:v>43319.34375</c:v>
                </c:pt>
                <c:pt idx="34">
                  <c:v>43319.354166666664</c:v>
                </c:pt>
                <c:pt idx="35">
                  <c:v>43319.364583333336</c:v>
                </c:pt>
                <c:pt idx="36">
                  <c:v>43319.375</c:v>
                </c:pt>
                <c:pt idx="37">
                  <c:v>43319.385416666664</c:v>
                </c:pt>
                <c:pt idx="38">
                  <c:v>43319.395833333336</c:v>
                </c:pt>
                <c:pt idx="39">
                  <c:v>43319.40625</c:v>
                </c:pt>
                <c:pt idx="40">
                  <c:v>43319.416666666664</c:v>
                </c:pt>
                <c:pt idx="41">
                  <c:v>43319.427083333336</c:v>
                </c:pt>
                <c:pt idx="42">
                  <c:v>43319.4375</c:v>
                </c:pt>
                <c:pt idx="43">
                  <c:v>43319.447916666664</c:v>
                </c:pt>
                <c:pt idx="44">
                  <c:v>43319.458333333336</c:v>
                </c:pt>
                <c:pt idx="45">
                  <c:v>43319.46875</c:v>
                </c:pt>
                <c:pt idx="46">
                  <c:v>43319.479166666664</c:v>
                </c:pt>
                <c:pt idx="47">
                  <c:v>43319.489583333336</c:v>
                </c:pt>
                <c:pt idx="48">
                  <c:v>43319.5</c:v>
                </c:pt>
                <c:pt idx="49">
                  <c:v>43319.510416666664</c:v>
                </c:pt>
                <c:pt idx="50">
                  <c:v>43319.520833333336</c:v>
                </c:pt>
                <c:pt idx="51">
                  <c:v>43319.53125</c:v>
                </c:pt>
                <c:pt idx="52">
                  <c:v>43319.541666666664</c:v>
                </c:pt>
                <c:pt idx="53">
                  <c:v>43319.552083333336</c:v>
                </c:pt>
                <c:pt idx="54">
                  <c:v>43319.5625</c:v>
                </c:pt>
                <c:pt idx="55">
                  <c:v>43319.572916666664</c:v>
                </c:pt>
                <c:pt idx="56">
                  <c:v>43319.583333333336</c:v>
                </c:pt>
                <c:pt idx="57">
                  <c:v>43319.59375</c:v>
                </c:pt>
                <c:pt idx="58">
                  <c:v>43319.604166666664</c:v>
                </c:pt>
                <c:pt idx="59">
                  <c:v>43319.614583333336</c:v>
                </c:pt>
                <c:pt idx="60">
                  <c:v>43319.625</c:v>
                </c:pt>
                <c:pt idx="61">
                  <c:v>43319.635416666664</c:v>
                </c:pt>
                <c:pt idx="62">
                  <c:v>43319.645833333336</c:v>
                </c:pt>
                <c:pt idx="63">
                  <c:v>43319.65625</c:v>
                </c:pt>
                <c:pt idx="64">
                  <c:v>43319.666666666664</c:v>
                </c:pt>
                <c:pt idx="65">
                  <c:v>43319.677083333336</c:v>
                </c:pt>
                <c:pt idx="66">
                  <c:v>43319.6875</c:v>
                </c:pt>
                <c:pt idx="67">
                  <c:v>43319.697916666664</c:v>
                </c:pt>
                <c:pt idx="68">
                  <c:v>43319.708333333336</c:v>
                </c:pt>
                <c:pt idx="69">
                  <c:v>43319.71875</c:v>
                </c:pt>
                <c:pt idx="70">
                  <c:v>43319.729166666664</c:v>
                </c:pt>
                <c:pt idx="71">
                  <c:v>43319.739583333336</c:v>
                </c:pt>
                <c:pt idx="72">
                  <c:v>43319.75</c:v>
                </c:pt>
                <c:pt idx="73">
                  <c:v>43319.760416666664</c:v>
                </c:pt>
                <c:pt idx="74">
                  <c:v>43319.770833333336</c:v>
                </c:pt>
                <c:pt idx="75">
                  <c:v>43319.78125</c:v>
                </c:pt>
                <c:pt idx="76">
                  <c:v>43319.791666666664</c:v>
                </c:pt>
                <c:pt idx="77">
                  <c:v>43319.802083333336</c:v>
                </c:pt>
                <c:pt idx="78">
                  <c:v>43319.8125</c:v>
                </c:pt>
                <c:pt idx="79">
                  <c:v>43319.822916666664</c:v>
                </c:pt>
                <c:pt idx="80">
                  <c:v>43319.833333333336</c:v>
                </c:pt>
                <c:pt idx="81">
                  <c:v>43319.84375</c:v>
                </c:pt>
                <c:pt idx="82">
                  <c:v>43319.854166666664</c:v>
                </c:pt>
                <c:pt idx="83">
                  <c:v>43319.864583333336</c:v>
                </c:pt>
                <c:pt idx="84">
                  <c:v>43319.875</c:v>
                </c:pt>
                <c:pt idx="85">
                  <c:v>43319.885416666664</c:v>
                </c:pt>
                <c:pt idx="86">
                  <c:v>43319.895833333336</c:v>
                </c:pt>
                <c:pt idx="87">
                  <c:v>43319.90625</c:v>
                </c:pt>
                <c:pt idx="88">
                  <c:v>43319.916666666664</c:v>
                </c:pt>
                <c:pt idx="89">
                  <c:v>43319.927083333336</c:v>
                </c:pt>
                <c:pt idx="90">
                  <c:v>43319.9375</c:v>
                </c:pt>
                <c:pt idx="91">
                  <c:v>43319.947916666664</c:v>
                </c:pt>
                <c:pt idx="92">
                  <c:v>43319.958333333336</c:v>
                </c:pt>
                <c:pt idx="93">
                  <c:v>43319.96875</c:v>
                </c:pt>
                <c:pt idx="94">
                  <c:v>43319.979166666664</c:v>
                </c:pt>
                <c:pt idx="95">
                  <c:v>43319.989583333336</c:v>
                </c:pt>
                <c:pt idx="96">
                  <c:v>43320</c:v>
                </c:pt>
                <c:pt idx="97">
                  <c:v>43320.010416666664</c:v>
                </c:pt>
                <c:pt idx="98">
                  <c:v>43320.020833333336</c:v>
                </c:pt>
                <c:pt idx="99">
                  <c:v>43320.03125</c:v>
                </c:pt>
                <c:pt idx="100">
                  <c:v>43320.041666666664</c:v>
                </c:pt>
                <c:pt idx="101">
                  <c:v>43320.052083333336</c:v>
                </c:pt>
                <c:pt idx="102">
                  <c:v>43320.0625</c:v>
                </c:pt>
                <c:pt idx="103">
                  <c:v>43320.072916666664</c:v>
                </c:pt>
                <c:pt idx="104">
                  <c:v>43320.083333333336</c:v>
                </c:pt>
                <c:pt idx="105">
                  <c:v>43320.09375</c:v>
                </c:pt>
                <c:pt idx="106">
                  <c:v>43320.104166666664</c:v>
                </c:pt>
                <c:pt idx="107">
                  <c:v>43320.114583333336</c:v>
                </c:pt>
                <c:pt idx="108">
                  <c:v>43320.125</c:v>
                </c:pt>
                <c:pt idx="109">
                  <c:v>43320.135416666664</c:v>
                </c:pt>
                <c:pt idx="110">
                  <c:v>43320.145833333336</c:v>
                </c:pt>
                <c:pt idx="111">
                  <c:v>43320.15625</c:v>
                </c:pt>
                <c:pt idx="112">
                  <c:v>43320.166666666664</c:v>
                </c:pt>
                <c:pt idx="113">
                  <c:v>43320.177083333336</c:v>
                </c:pt>
                <c:pt idx="114">
                  <c:v>43320.1875</c:v>
                </c:pt>
                <c:pt idx="115">
                  <c:v>43320.197916666664</c:v>
                </c:pt>
                <c:pt idx="116">
                  <c:v>43320.208333333336</c:v>
                </c:pt>
                <c:pt idx="117">
                  <c:v>43320.21875</c:v>
                </c:pt>
                <c:pt idx="118">
                  <c:v>43320.229166666664</c:v>
                </c:pt>
                <c:pt idx="119">
                  <c:v>43320.239583333336</c:v>
                </c:pt>
                <c:pt idx="120">
                  <c:v>43320.25</c:v>
                </c:pt>
                <c:pt idx="121">
                  <c:v>43320.260416666664</c:v>
                </c:pt>
                <c:pt idx="122">
                  <c:v>43320.270833333336</c:v>
                </c:pt>
                <c:pt idx="123">
                  <c:v>43320.28125</c:v>
                </c:pt>
                <c:pt idx="124">
                  <c:v>43320.291666666664</c:v>
                </c:pt>
                <c:pt idx="125">
                  <c:v>43320.302083333336</c:v>
                </c:pt>
                <c:pt idx="126">
                  <c:v>43320.3125</c:v>
                </c:pt>
                <c:pt idx="127">
                  <c:v>43320.322916666664</c:v>
                </c:pt>
                <c:pt idx="128">
                  <c:v>43320.333333333336</c:v>
                </c:pt>
                <c:pt idx="129">
                  <c:v>43320.34375</c:v>
                </c:pt>
                <c:pt idx="130">
                  <c:v>43320.354166666664</c:v>
                </c:pt>
                <c:pt idx="131">
                  <c:v>43320.364583333336</c:v>
                </c:pt>
                <c:pt idx="132">
                  <c:v>43320.375</c:v>
                </c:pt>
                <c:pt idx="133">
                  <c:v>43320.385416666664</c:v>
                </c:pt>
                <c:pt idx="134">
                  <c:v>43320.395833333336</c:v>
                </c:pt>
                <c:pt idx="135">
                  <c:v>43320.40625</c:v>
                </c:pt>
                <c:pt idx="136">
                  <c:v>43320.416666666664</c:v>
                </c:pt>
                <c:pt idx="137">
                  <c:v>43320.427083333336</c:v>
                </c:pt>
                <c:pt idx="138">
                  <c:v>43320.4375</c:v>
                </c:pt>
                <c:pt idx="139">
                  <c:v>43320.447916666664</c:v>
                </c:pt>
                <c:pt idx="140">
                  <c:v>43320.458333333336</c:v>
                </c:pt>
                <c:pt idx="141">
                  <c:v>43320.46875</c:v>
                </c:pt>
                <c:pt idx="142">
                  <c:v>43320.479166666664</c:v>
                </c:pt>
                <c:pt idx="143">
                  <c:v>43320.489583333336</c:v>
                </c:pt>
                <c:pt idx="144">
                  <c:v>43320.5</c:v>
                </c:pt>
                <c:pt idx="145">
                  <c:v>43320.510416666664</c:v>
                </c:pt>
                <c:pt idx="146">
                  <c:v>43320.520833333336</c:v>
                </c:pt>
                <c:pt idx="147">
                  <c:v>43320.53125</c:v>
                </c:pt>
                <c:pt idx="148">
                  <c:v>43320.541666666664</c:v>
                </c:pt>
                <c:pt idx="149">
                  <c:v>43320.552083333336</c:v>
                </c:pt>
                <c:pt idx="150">
                  <c:v>43320.5625</c:v>
                </c:pt>
                <c:pt idx="151">
                  <c:v>43320.572916666664</c:v>
                </c:pt>
                <c:pt idx="152">
                  <c:v>43320.583333333336</c:v>
                </c:pt>
                <c:pt idx="153">
                  <c:v>43320.59375</c:v>
                </c:pt>
                <c:pt idx="154">
                  <c:v>43320.604166666664</c:v>
                </c:pt>
                <c:pt idx="155">
                  <c:v>43320.614583333336</c:v>
                </c:pt>
                <c:pt idx="156">
                  <c:v>43320.625</c:v>
                </c:pt>
                <c:pt idx="157">
                  <c:v>43320.635416666664</c:v>
                </c:pt>
                <c:pt idx="158">
                  <c:v>43320.645833333336</c:v>
                </c:pt>
                <c:pt idx="159">
                  <c:v>43320.65625</c:v>
                </c:pt>
                <c:pt idx="160">
                  <c:v>43320.666666666664</c:v>
                </c:pt>
                <c:pt idx="161">
                  <c:v>43320.677083333336</c:v>
                </c:pt>
                <c:pt idx="162">
                  <c:v>43320.6875</c:v>
                </c:pt>
                <c:pt idx="163">
                  <c:v>43320.697916666664</c:v>
                </c:pt>
                <c:pt idx="164">
                  <c:v>43320.708333333336</c:v>
                </c:pt>
                <c:pt idx="165">
                  <c:v>43320.71875</c:v>
                </c:pt>
                <c:pt idx="166">
                  <c:v>43320.729166666664</c:v>
                </c:pt>
                <c:pt idx="167">
                  <c:v>43320.739583333336</c:v>
                </c:pt>
                <c:pt idx="168">
                  <c:v>43320.75</c:v>
                </c:pt>
                <c:pt idx="169">
                  <c:v>43320.760416666664</c:v>
                </c:pt>
                <c:pt idx="170">
                  <c:v>43320.770833333336</c:v>
                </c:pt>
                <c:pt idx="171">
                  <c:v>43320.78125</c:v>
                </c:pt>
                <c:pt idx="172">
                  <c:v>43320.791666666664</c:v>
                </c:pt>
                <c:pt idx="173">
                  <c:v>43320.802083333336</c:v>
                </c:pt>
                <c:pt idx="174">
                  <c:v>43320.8125</c:v>
                </c:pt>
                <c:pt idx="175">
                  <c:v>43320.822916666664</c:v>
                </c:pt>
                <c:pt idx="176">
                  <c:v>43320.833333333336</c:v>
                </c:pt>
                <c:pt idx="177">
                  <c:v>43320.84375</c:v>
                </c:pt>
                <c:pt idx="178">
                  <c:v>43320.854166666664</c:v>
                </c:pt>
                <c:pt idx="179">
                  <c:v>43320.864583333336</c:v>
                </c:pt>
                <c:pt idx="180">
                  <c:v>43320.875</c:v>
                </c:pt>
                <c:pt idx="181">
                  <c:v>43320.885416666664</c:v>
                </c:pt>
                <c:pt idx="182">
                  <c:v>43320.895833333336</c:v>
                </c:pt>
                <c:pt idx="183">
                  <c:v>43320.90625</c:v>
                </c:pt>
                <c:pt idx="184">
                  <c:v>43320.916666666664</c:v>
                </c:pt>
                <c:pt idx="185">
                  <c:v>43320.927083333336</c:v>
                </c:pt>
                <c:pt idx="186">
                  <c:v>43320.9375</c:v>
                </c:pt>
                <c:pt idx="187">
                  <c:v>43320.947916666664</c:v>
                </c:pt>
                <c:pt idx="188">
                  <c:v>43320.958333333336</c:v>
                </c:pt>
                <c:pt idx="189">
                  <c:v>43320.96875</c:v>
                </c:pt>
                <c:pt idx="190">
                  <c:v>43320.979166666664</c:v>
                </c:pt>
                <c:pt idx="191">
                  <c:v>43320.989583333336</c:v>
                </c:pt>
                <c:pt idx="192">
                  <c:v>43321</c:v>
                </c:pt>
                <c:pt idx="193">
                  <c:v>43321.010416666664</c:v>
                </c:pt>
                <c:pt idx="194">
                  <c:v>43321.020833333336</c:v>
                </c:pt>
                <c:pt idx="195">
                  <c:v>43321.03125</c:v>
                </c:pt>
                <c:pt idx="196">
                  <c:v>43321.041666666664</c:v>
                </c:pt>
                <c:pt idx="197">
                  <c:v>43321.052083333336</c:v>
                </c:pt>
                <c:pt idx="198">
                  <c:v>43321.0625</c:v>
                </c:pt>
                <c:pt idx="199">
                  <c:v>43321.072916666664</c:v>
                </c:pt>
                <c:pt idx="200">
                  <c:v>43321.083333333336</c:v>
                </c:pt>
                <c:pt idx="201">
                  <c:v>43321.09375</c:v>
                </c:pt>
                <c:pt idx="202">
                  <c:v>43321.104166666664</c:v>
                </c:pt>
                <c:pt idx="203">
                  <c:v>43321.114583333336</c:v>
                </c:pt>
                <c:pt idx="204">
                  <c:v>43321.125</c:v>
                </c:pt>
                <c:pt idx="205">
                  <c:v>43321.135416666664</c:v>
                </c:pt>
                <c:pt idx="206">
                  <c:v>43321.145833333336</c:v>
                </c:pt>
                <c:pt idx="207">
                  <c:v>43321.15625</c:v>
                </c:pt>
                <c:pt idx="208">
                  <c:v>43321.166666666664</c:v>
                </c:pt>
                <c:pt idx="209">
                  <c:v>43321.177083333336</c:v>
                </c:pt>
                <c:pt idx="210">
                  <c:v>43321.1875</c:v>
                </c:pt>
                <c:pt idx="211">
                  <c:v>43321.197916666664</c:v>
                </c:pt>
                <c:pt idx="212">
                  <c:v>43321.208333333336</c:v>
                </c:pt>
                <c:pt idx="213">
                  <c:v>43321.21875</c:v>
                </c:pt>
                <c:pt idx="214">
                  <c:v>43321.229166666664</c:v>
                </c:pt>
                <c:pt idx="215">
                  <c:v>43321.239583333336</c:v>
                </c:pt>
                <c:pt idx="216">
                  <c:v>43321.25</c:v>
                </c:pt>
                <c:pt idx="217">
                  <c:v>43321.260416666664</c:v>
                </c:pt>
                <c:pt idx="218">
                  <c:v>43321.270833333336</c:v>
                </c:pt>
                <c:pt idx="219">
                  <c:v>43321.28125</c:v>
                </c:pt>
                <c:pt idx="220">
                  <c:v>43321.291666666664</c:v>
                </c:pt>
                <c:pt idx="221">
                  <c:v>43321.302083333336</c:v>
                </c:pt>
                <c:pt idx="222">
                  <c:v>43321.3125</c:v>
                </c:pt>
                <c:pt idx="223">
                  <c:v>43321.322916666664</c:v>
                </c:pt>
                <c:pt idx="224">
                  <c:v>43321.333333333336</c:v>
                </c:pt>
                <c:pt idx="225">
                  <c:v>43321.34375</c:v>
                </c:pt>
                <c:pt idx="226">
                  <c:v>43321.354166666664</c:v>
                </c:pt>
                <c:pt idx="227">
                  <c:v>43321.364583333336</c:v>
                </c:pt>
                <c:pt idx="228">
                  <c:v>43321.375</c:v>
                </c:pt>
                <c:pt idx="229">
                  <c:v>43321.385416666664</c:v>
                </c:pt>
                <c:pt idx="230">
                  <c:v>43321.395833333336</c:v>
                </c:pt>
                <c:pt idx="231">
                  <c:v>43321.40625</c:v>
                </c:pt>
                <c:pt idx="232">
                  <c:v>43321.416666666664</c:v>
                </c:pt>
                <c:pt idx="233">
                  <c:v>43321.427083333336</c:v>
                </c:pt>
                <c:pt idx="234">
                  <c:v>43321.4375</c:v>
                </c:pt>
                <c:pt idx="235">
                  <c:v>43321.447916666664</c:v>
                </c:pt>
                <c:pt idx="236">
                  <c:v>43321.458333333336</c:v>
                </c:pt>
                <c:pt idx="237">
                  <c:v>43321.46875</c:v>
                </c:pt>
                <c:pt idx="238">
                  <c:v>43321.479166666664</c:v>
                </c:pt>
                <c:pt idx="239">
                  <c:v>43321.489583333336</c:v>
                </c:pt>
                <c:pt idx="240">
                  <c:v>43321.5</c:v>
                </c:pt>
                <c:pt idx="241">
                  <c:v>43321.510416666664</c:v>
                </c:pt>
                <c:pt idx="242">
                  <c:v>43321.520833333336</c:v>
                </c:pt>
                <c:pt idx="243">
                  <c:v>43321.53125</c:v>
                </c:pt>
                <c:pt idx="244">
                  <c:v>43321.541666666664</c:v>
                </c:pt>
                <c:pt idx="245">
                  <c:v>43321.552083333336</c:v>
                </c:pt>
                <c:pt idx="246">
                  <c:v>43321.5625</c:v>
                </c:pt>
                <c:pt idx="247">
                  <c:v>43321.572916666664</c:v>
                </c:pt>
                <c:pt idx="248">
                  <c:v>43321.583333333336</c:v>
                </c:pt>
                <c:pt idx="249">
                  <c:v>43321.59375</c:v>
                </c:pt>
                <c:pt idx="250">
                  <c:v>43321.604166666664</c:v>
                </c:pt>
                <c:pt idx="251">
                  <c:v>43321.614583333336</c:v>
                </c:pt>
                <c:pt idx="252">
                  <c:v>43321.625</c:v>
                </c:pt>
                <c:pt idx="253">
                  <c:v>43321.635416666664</c:v>
                </c:pt>
                <c:pt idx="254">
                  <c:v>43321.645833333336</c:v>
                </c:pt>
                <c:pt idx="255">
                  <c:v>43321.65625</c:v>
                </c:pt>
                <c:pt idx="256">
                  <c:v>43321.666666666664</c:v>
                </c:pt>
                <c:pt idx="257">
                  <c:v>43321.677083333336</c:v>
                </c:pt>
                <c:pt idx="258">
                  <c:v>43321.6875</c:v>
                </c:pt>
                <c:pt idx="259">
                  <c:v>43321.697916666664</c:v>
                </c:pt>
                <c:pt idx="260">
                  <c:v>43321.708333333336</c:v>
                </c:pt>
                <c:pt idx="261">
                  <c:v>43321.71875</c:v>
                </c:pt>
                <c:pt idx="262">
                  <c:v>43321.729166666664</c:v>
                </c:pt>
                <c:pt idx="263">
                  <c:v>43321.739583333336</c:v>
                </c:pt>
                <c:pt idx="264">
                  <c:v>43321.75</c:v>
                </c:pt>
                <c:pt idx="265">
                  <c:v>43321.760416666664</c:v>
                </c:pt>
                <c:pt idx="266">
                  <c:v>43321.770833333336</c:v>
                </c:pt>
                <c:pt idx="267">
                  <c:v>43321.78125</c:v>
                </c:pt>
                <c:pt idx="268">
                  <c:v>43321.791666666664</c:v>
                </c:pt>
                <c:pt idx="269">
                  <c:v>43321.802083333336</c:v>
                </c:pt>
                <c:pt idx="270">
                  <c:v>43321.8125</c:v>
                </c:pt>
                <c:pt idx="271">
                  <c:v>43321.822916666664</c:v>
                </c:pt>
                <c:pt idx="272">
                  <c:v>43321.833333333336</c:v>
                </c:pt>
                <c:pt idx="273">
                  <c:v>43321.84375</c:v>
                </c:pt>
                <c:pt idx="274">
                  <c:v>43321.854166666664</c:v>
                </c:pt>
                <c:pt idx="275">
                  <c:v>43321.864583333336</c:v>
                </c:pt>
                <c:pt idx="276">
                  <c:v>43321.875</c:v>
                </c:pt>
                <c:pt idx="277">
                  <c:v>43321.885416666664</c:v>
                </c:pt>
                <c:pt idx="278">
                  <c:v>43321.895833333336</c:v>
                </c:pt>
                <c:pt idx="279">
                  <c:v>43321.90625</c:v>
                </c:pt>
                <c:pt idx="280">
                  <c:v>43321.916666666664</c:v>
                </c:pt>
                <c:pt idx="281">
                  <c:v>43321.927083333336</c:v>
                </c:pt>
                <c:pt idx="282">
                  <c:v>43321.9375</c:v>
                </c:pt>
                <c:pt idx="283">
                  <c:v>43321.947916666664</c:v>
                </c:pt>
                <c:pt idx="284">
                  <c:v>43321.958333333336</c:v>
                </c:pt>
                <c:pt idx="285">
                  <c:v>43321.96875</c:v>
                </c:pt>
                <c:pt idx="286">
                  <c:v>43321.979166666664</c:v>
                </c:pt>
                <c:pt idx="287">
                  <c:v>43321.989583333336</c:v>
                </c:pt>
                <c:pt idx="288">
                  <c:v>43322</c:v>
                </c:pt>
                <c:pt idx="289">
                  <c:v>43322.010416666664</c:v>
                </c:pt>
                <c:pt idx="290">
                  <c:v>43322.020833333336</c:v>
                </c:pt>
                <c:pt idx="291">
                  <c:v>43322.03125</c:v>
                </c:pt>
                <c:pt idx="292">
                  <c:v>43322.041666666664</c:v>
                </c:pt>
                <c:pt idx="293">
                  <c:v>43322.052083333336</c:v>
                </c:pt>
                <c:pt idx="294">
                  <c:v>43322.0625</c:v>
                </c:pt>
                <c:pt idx="295">
                  <c:v>43322.072916666664</c:v>
                </c:pt>
                <c:pt idx="296">
                  <c:v>43322.083333333336</c:v>
                </c:pt>
                <c:pt idx="297">
                  <c:v>43322.09375</c:v>
                </c:pt>
                <c:pt idx="298">
                  <c:v>43322.104166666664</c:v>
                </c:pt>
                <c:pt idx="299">
                  <c:v>43322.114583333336</c:v>
                </c:pt>
                <c:pt idx="300">
                  <c:v>43322.125</c:v>
                </c:pt>
                <c:pt idx="301">
                  <c:v>43322.135416666664</c:v>
                </c:pt>
                <c:pt idx="302">
                  <c:v>43322.145833333336</c:v>
                </c:pt>
                <c:pt idx="303">
                  <c:v>43322.15625</c:v>
                </c:pt>
                <c:pt idx="304">
                  <c:v>43322.166666666664</c:v>
                </c:pt>
                <c:pt idx="305">
                  <c:v>43322.177083333336</c:v>
                </c:pt>
                <c:pt idx="306">
                  <c:v>43322.1875</c:v>
                </c:pt>
                <c:pt idx="307">
                  <c:v>43322.197916666664</c:v>
                </c:pt>
                <c:pt idx="308">
                  <c:v>43322.208333333336</c:v>
                </c:pt>
                <c:pt idx="309">
                  <c:v>43322.21875</c:v>
                </c:pt>
                <c:pt idx="310">
                  <c:v>43322.229166666664</c:v>
                </c:pt>
                <c:pt idx="311">
                  <c:v>43322.239583333336</c:v>
                </c:pt>
                <c:pt idx="312">
                  <c:v>43322.25</c:v>
                </c:pt>
                <c:pt idx="313">
                  <c:v>43322.260416666664</c:v>
                </c:pt>
                <c:pt idx="314">
                  <c:v>43322.270833333336</c:v>
                </c:pt>
                <c:pt idx="315">
                  <c:v>43322.28125</c:v>
                </c:pt>
                <c:pt idx="316">
                  <c:v>43322.291666666664</c:v>
                </c:pt>
                <c:pt idx="317">
                  <c:v>43322.302083333336</c:v>
                </c:pt>
                <c:pt idx="318">
                  <c:v>43322.3125</c:v>
                </c:pt>
                <c:pt idx="319">
                  <c:v>43322.322916666664</c:v>
                </c:pt>
                <c:pt idx="320">
                  <c:v>43322.333333333336</c:v>
                </c:pt>
                <c:pt idx="321">
                  <c:v>43322.34375</c:v>
                </c:pt>
                <c:pt idx="322">
                  <c:v>43322.354166666664</c:v>
                </c:pt>
                <c:pt idx="323">
                  <c:v>43322.364583333336</c:v>
                </c:pt>
                <c:pt idx="324">
                  <c:v>43322.375</c:v>
                </c:pt>
                <c:pt idx="325">
                  <c:v>43322.385416666664</c:v>
                </c:pt>
                <c:pt idx="326">
                  <c:v>43322.395833333336</c:v>
                </c:pt>
                <c:pt idx="327">
                  <c:v>43322.40625</c:v>
                </c:pt>
                <c:pt idx="328">
                  <c:v>43322.416666666664</c:v>
                </c:pt>
                <c:pt idx="329">
                  <c:v>43322.427083333336</c:v>
                </c:pt>
                <c:pt idx="330">
                  <c:v>43322.4375</c:v>
                </c:pt>
                <c:pt idx="331">
                  <c:v>43322.447916666664</c:v>
                </c:pt>
                <c:pt idx="332">
                  <c:v>43322.458333333336</c:v>
                </c:pt>
                <c:pt idx="333">
                  <c:v>43322.46875</c:v>
                </c:pt>
                <c:pt idx="334">
                  <c:v>43322.479166666664</c:v>
                </c:pt>
                <c:pt idx="335">
                  <c:v>43322.489583333336</c:v>
                </c:pt>
                <c:pt idx="336">
                  <c:v>43322.5</c:v>
                </c:pt>
                <c:pt idx="337">
                  <c:v>43322.510416666664</c:v>
                </c:pt>
                <c:pt idx="338">
                  <c:v>43322.520833333336</c:v>
                </c:pt>
                <c:pt idx="339">
                  <c:v>43322.53125</c:v>
                </c:pt>
                <c:pt idx="340">
                  <c:v>43322.541666666664</c:v>
                </c:pt>
                <c:pt idx="341">
                  <c:v>43322.552083333336</c:v>
                </c:pt>
                <c:pt idx="342">
                  <c:v>43322.5625</c:v>
                </c:pt>
                <c:pt idx="343">
                  <c:v>43322.572916666664</c:v>
                </c:pt>
                <c:pt idx="344">
                  <c:v>43322.583333333336</c:v>
                </c:pt>
                <c:pt idx="345">
                  <c:v>43322.59375</c:v>
                </c:pt>
                <c:pt idx="346">
                  <c:v>43322.604166666664</c:v>
                </c:pt>
                <c:pt idx="347">
                  <c:v>43322.614583333336</c:v>
                </c:pt>
                <c:pt idx="348">
                  <c:v>43322.625</c:v>
                </c:pt>
                <c:pt idx="349">
                  <c:v>43322.635416666664</c:v>
                </c:pt>
                <c:pt idx="350">
                  <c:v>43322.645833333336</c:v>
                </c:pt>
                <c:pt idx="351">
                  <c:v>43322.65625</c:v>
                </c:pt>
                <c:pt idx="352">
                  <c:v>43322.666666666664</c:v>
                </c:pt>
                <c:pt idx="353">
                  <c:v>43322.677083333336</c:v>
                </c:pt>
                <c:pt idx="354">
                  <c:v>43322.6875</c:v>
                </c:pt>
                <c:pt idx="355">
                  <c:v>43322.697916666664</c:v>
                </c:pt>
                <c:pt idx="356">
                  <c:v>43322.708333333336</c:v>
                </c:pt>
                <c:pt idx="357">
                  <c:v>43322.71875</c:v>
                </c:pt>
                <c:pt idx="358">
                  <c:v>43322.729166666664</c:v>
                </c:pt>
                <c:pt idx="359">
                  <c:v>43322.739583333336</c:v>
                </c:pt>
                <c:pt idx="360">
                  <c:v>43322.75</c:v>
                </c:pt>
                <c:pt idx="361">
                  <c:v>43322.760416666664</c:v>
                </c:pt>
                <c:pt idx="362">
                  <c:v>43322.770833333336</c:v>
                </c:pt>
                <c:pt idx="363">
                  <c:v>43322.78125</c:v>
                </c:pt>
                <c:pt idx="364">
                  <c:v>43322.791666666664</c:v>
                </c:pt>
                <c:pt idx="365">
                  <c:v>43322.802083333336</c:v>
                </c:pt>
                <c:pt idx="366">
                  <c:v>43322.8125</c:v>
                </c:pt>
                <c:pt idx="367">
                  <c:v>43322.822916666664</c:v>
                </c:pt>
                <c:pt idx="368">
                  <c:v>43322.833333333336</c:v>
                </c:pt>
                <c:pt idx="369">
                  <c:v>43322.84375</c:v>
                </c:pt>
                <c:pt idx="370">
                  <c:v>43322.854166666664</c:v>
                </c:pt>
                <c:pt idx="371">
                  <c:v>43322.864583333336</c:v>
                </c:pt>
                <c:pt idx="372">
                  <c:v>43322.875</c:v>
                </c:pt>
                <c:pt idx="373">
                  <c:v>43322.885416666664</c:v>
                </c:pt>
                <c:pt idx="374">
                  <c:v>43322.895833333336</c:v>
                </c:pt>
                <c:pt idx="375">
                  <c:v>43322.90625</c:v>
                </c:pt>
                <c:pt idx="376">
                  <c:v>43322.916666666664</c:v>
                </c:pt>
                <c:pt idx="377">
                  <c:v>43322.927083333336</c:v>
                </c:pt>
                <c:pt idx="378">
                  <c:v>43322.9375</c:v>
                </c:pt>
                <c:pt idx="379">
                  <c:v>43322.947916666664</c:v>
                </c:pt>
                <c:pt idx="380">
                  <c:v>43322.958333333336</c:v>
                </c:pt>
                <c:pt idx="381">
                  <c:v>43322.96875</c:v>
                </c:pt>
                <c:pt idx="382">
                  <c:v>43322.979166666664</c:v>
                </c:pt>
                <c:pt idx="383">
                  <c:v>43322.989583333336</c:v>
                </c:pt>
                <c:pt idx="384">
                  <c:v>43323</c:v>
                </c:pt>
                <c:pt idx="385">
                  <c:v>43323.010416666664</c:v>
                </c:pt>
                <c:pt idx="386">
                  <c:v>43323.020833333336</c:v>
                </c:pt>
                <c:pt idx="387">
                  <c:v>43323.03125</c:v>
                </c:pt>
                <c:pt idx="388">
                  <c:v>43323.041666666664</c:v>
                </c:pt>
                <c:pt idx="389">
                  <c:v>43323.052083333336</c:v>
                </c:pt>
                <c:pt idx="390">
                  <c:v>43323.0625</c:v>
                </c:pt>
                <c:pt idx="391">
                  <c:v>43323.072916666664</c:v>
                </c:pt>
                <c:pt idx="392">
                  <c:v>43323.083333333336</c:v>
                </c:pt>
                <c:pt idx="393">
                  <c:v>43323.09375</c:v>
                </c:pt>
                <c:pt idx="394">
                  <c:v>43323.104166666664</c:v>
                </c:pt>
                <c:pt idx="395">
                  <c:v>43323.114583333336</c:v>
                </c:pt>
                <c:pt idx="396">
                  <c:v>43323.125</c:v>
                </c:pt>
                <c:pt idx="397">
                  <c:v>43323.135416666664</c:v>
                </c:pt>
                <c:pt idx="398">
                  <c:v>43323.145833333336</c:v>
                </c:pt>
                <c:pt idx="399">
                  <c:v>43323.15625</c:v>
                </c:pt>
                <c:pt idx="400">
                  <c:v>43323.166666666664</c:v>
                </c:pt>
                <c:pt idx="401">
                  <c:v>43323.177083333336</c:v>
                </c:pt>
                <c:pt idx="402">
                  <c:v>43323.1875</c:v>
                </c:pt>
                <c:pt idx="403">
                  <c:v>43323.197916666664</c:v>
                </c:pt>
                <c:pt idx="404">
                  <c:v>43323.208333333336</c:v>
                </c:pt>
                <c:pt idx="405">
                  <c:v>43323.21875</c:v>
                </c:pt>
                <c:pt idx="406">
                  <c:v>43323.229166666664</c:v>
                </c:pt>
                <c:pt idx="407">
                  <c:v>43323.239583333336</c:v>
                </c:pt>
                <c:pt idx="408">
                  <c:v>43323.25</c:v>
                </c:pt>
                <c:pt idx="409">
                  <c:v>43323.260416666664</c:v>
                </c:pt>
                <c:pt idx="410">
                  <c:v>43323.270833333336</c:v>
                </c:pt>
                <c:pt idx="411">
                  <c:v>43323.28125</c:v>
                </c:pt>
                <c:pt idx="412">
                  <c:v>43323.291666666664</c:v>
                </c:pt>
                <c:pt idx="413">
                  <c:v>43323.302083333336</c:v>
                </c:pt>
                <c:pt idx="414">
                  <c:v>43323.3125</c:v>
                </c:pt>
                <c:pt idx="415">
                  <c:v>43323.322916666664</c:v>
                </c:pt>
                <c:pt idx="416">
                  <c:v>43323.333333333336</c:v>
                </c:pt>
                <c:pt idx="417">
                  <c:v>43323.34375</c:v>
                </c:pt>
                <c:pt idx="418">
                  <c:v>43323.354166666664</c:v>
                </c:pt>
                <c:pt idx="419">
                  <c:v>43323.364583333336</c:v>
                </c:pt>
                <c:pt idx="420">
                  <c:v>43323.375</c:v>
                </c:pt>
                <c:pt idx="421">
                  <c:v>43323.385416666664</c:v>
                </c:pt>
                <c:pt idx="422">
                  <c:v>43323.395833333336</c:v>
                </c:pt>
                <c:pt idx="423">
                  <c:v>43323.40625</c:v>
                </c:pt>
                <c:pt idx="424">
                  <c:v>43323.416666666664</c:v>
                </c:pt>
                <c:pt idx="425">
                  <c:v>43323.427083333336</c:v>
                </c:pt>
                <c:pt idx="426">
                  <c:v>43323.4375</c:v>
                </c:pt>
                <c:pt idx="427">
                  <c:v>43323.447916666664</c:v>
                </c:pt>
                <c:pt idx="428">
                  <c:v>43323.458333333336</c:v>
                </c:pt>
                <c:pt idx="429">
                  <c:v>43323.46875</c:v>
                </c:pt>
                <c:pt idx="430">
                  <c:v>43323.479166666664</c:v>
                </c:pt>
                <c:pt idx="431">
                  <c:v>43323.489583333336</c:v>
                </c:pt>
                <c:pt idx="432">
                  <c:v>43323.5</c:v>
                </c:pt>
                <c:pt idx="433">
                  <c:v>43323.510416666664</c:v>
                </c:pt>
                <c:pt idx="434">
                  <c:v>43323.520833333336</c:v>
                </c:pt>
                <c:pt idx="435">
                  <c:v>43323.53125</c:v>
                </c:pt>
                <c:pt idx="436">
                  <c:v>43323.541666666664</c:v>
                </c:pt>
                <c:pt idx="437">
                  <c:v>43323.552083333336</c:v>
                </c:pt>
                <c:pt idx="438">
                  <c:v>43323.5625</c:v>
                </c:pt>
                <c:pt idx="439">
                  <c:v>43323.572916666664</c:v>
                </c:pt>
                <c:pt idx="440">
                  <c:v>43323.583333333336</c:v>
                </c:pt>
                <c:pt idx="441">
                  <c:v>43323.59375</c:v>
                </c:pt>
                <c:pt idx="442">
                  <c:v>43323.604166666664</c:v>
                </c:pt>
                <c:pt idx="443">
                  <c:v>43323.614583333336</c:v>
                </c:pt>
                <c:pt idx="444">
                  <c:v>43323.625</c:v>
                </c:pt>
                <c:pt idx="445">
                  <c:v>43323.635416666664</c:v>
                </c:pt>
                <c:pt idx="446">
                  <c:v>43323.645833333336</c:v>
                </c:pt>
                <c:pt idx="447">
                  <c:v>43323.65625</c:v>
                </c:pt>
                <c:pt idx="448">
                  <c:v>43323.666666666664</c:v>
                </c:pt>
                <c:pt idx="449">
                  <c:v>43323.677083333336</c:v>
                </c:pt>
                <c:pt idx="450">
                  <c:v>43323.6875</c:v>
                </c:pt>
                <c:pt idx="451">
                  <c:v>43323.697916666664</c:v>
                </c:pt>
                <c:pt idx="452">
                  <c:v>43323.708333333336</c:v>
                </c:pt>
                <c:pt idx="453">
                  <c:v>43323.71875</c:v>
                </c:pt>
                <c:pt idx="454">
                  <c:v>43323.729166666664</c:v>
                </c:pt>
                <c:pt idx="455">
                  <c:v>43323.739583333336</c:v>
                </c:pt>
                <c:pt idx="456">
                  <c:v>43323.75</c:v>
                </c:pt>
                <c:pt idx="457">
                  <c:v>43323.760416666664</c:v>
                </c:pt>
                <c:pt idx="458">
                  <c:v>43323.770833333336</c:v>
                </c:pt>
                <c:pt idx="459">
                  <c:v>43323.78125</c:v>
                </c:pt>
                <c:pt idx="460">
                  <c:v>43323.791666666664</c:v>
                </c:pt>
                <c:pt idx="461">
                  <c:v>43323.802083333336</c:v>
                </c:pt>
                <c:pt idx="462">
                  <c:v>43323.8125</c:v>
                </c:pt>
                <c:pt idx="463">
                  <c:v>43323.822916666664</c:v>
                </c:pt>
                <c:pt idx="464">
                  <c:v>43323.833333333336</c:v>
                </c:pt>
                <c:pt idx="465">
                  <c:v>43323.84375</c:v>
                </c:pt>
                <c:pt idx="466">
                  <c:v>43323.854166666664</c:v>
                </c:pt>
                <c:pt idx="467">
                  <c:v>43323.864583333336</c:v>
                </c:pt>
                <c:pt idx="468">
                  <c:v>43323.875</c:v>
                </c:pt>
                <c:pt idx="469">
                  <c:v>43323.885416666664</c:v>
                </c:pt>
                <c:pt idx="470">
                  <c:v>43323.895833333336</c:v>
                </c:pt>
                <c:pt idx="471">
                  <c:v>43323.90625</c:v>
                </c:pt>
                <c:pt idx="472">
                  <c:v>43323.916666666664</c:v>
                </c:pt>
                <c:pt idx="473">
                  <c:v>43323.927083333336</c:v>
                </c:pt>
                <c:pt idx="474">
                  <c:v>43323.9375</c:v>
                </c:pt>
                <c:pt idx="475">
                  <c:v>43323.947916666664</c:v>
                </c:pt>
                <c:pt idx="476">
                  <c:v>43323.958333333336</c:v>
                </c:pt>
                <c:pt idx="477">
                  <c:v>43323.96875</c:v>
                </c:pt>
                <c:pt idx="478">
                  <c:v>43323.979166666664</c:v>
                </c:pt>
                <c:pt idx="479">
                  <c:v>43323.989583333336</c:v>
                </c:pt>
                <c:pt idx="480">
                  <c:v>43324</c:v>
                </c:pt>
                <c:pt idx="481">
                  <c:v>43324.010416666664</c:v>
                </c:pt>
                <c:pt idx="482">
                  <c:v>43324.020833333336</c:v>
                </c:pt>
                <c:pt idx="483">
                  <c:v>43324.03125</c:v>
                </c:pt>
                <c:pt idx="484">
                  <c:v>43324.041666666664</c:v>
                </c:pt>
                <c:pt idx="485">
                  <c:v>43324.052083333336</c:v>
                </c:pt>
                <c:pt idx="486">
                  <c:v>43324.0625</c:v>
                </c:pt>
                <c:pt idx="487">
                  <c:v>43324.072916666664</c:v>
                </c:pt>
                <c:pt idx="488">
                  <c:v>43324.083333333336</c:v>
                </c:pt>
                <c:pt idx="489">
                  <c:v>43324.09375</c:v>
                </c:pt>
                <c:pt idx="490">
                  <c:v>43324.104166666664</c:v>
                </c:pt>
                <c:pt idx="491">
                  <c:v>43324.114583333336</c:v>
                </c:pt>
                <c:pt idx="492">
                  <c:v>43324.125</c:v>
                </c:pt>
                <c:pt idx="493">
                  <c:v>43324.135416666664</c:v>
                </c:pt>
                <c:pt idx="494">
                  <c:v>43324.145833333336</c:v>
                </c:pt>
                <c:pt idx="495">
                  <c:v>43324.15625</c:v>
                </c:pt>
                <c:pt idx="496">
                  <c:v>43324.166666666664</c:v>
                </c:pt>
                <c:pt idx="497">
                  <c:v>43324.177083333336</c:v>
                </c:pt>
                <c:pt idx="498">
                  <c:v>43324.1875</c:v>
                </c:pt>
                <c:pt idx="499">
                  <c:v>43324.197916666664</c:v>
                </c:pt>
                <c:pt idx="500">
                  <c:v>43324.208333333336</c:v>
                </c:pt>
                <c:pt idx="501">
                  <c:v>43324.21875</c:v>
                </c:pt>
                <c:pt idx="502">
                  <c:v>43324.229166666664</c:v>
                </c:pt>
                <c:pt idx="503">
                  <c:v>43324.239583333336</c:v>
                </c:pt>
                <c:pt idx="504">
                  <c:v>43324.25</c:v>
                </c:pt>
                <c:pt idx="505">
                  <c:v>43324.260416666664</c:v>
                </c:pt>
                <c:pt idx="506">
                  <c:v>43324.270833333336</c:v>
                </c:pt>
                <c:pt idx="507">
                  <c:v>43324.28125</c:v>
                </c:pt>
                <c:pt idx="508">
                  <c:v>43324.291666666664</c:v>
                </c:pt>
                <c:pt idx="509">
                  <c:v>43324.302083333336</c:v>
                </c:pt>
                <c:pt idx="510">
                  <c:v>43324.3125</c:v>
                </c:pt>
                <c:pt idx="511">
                  <c:v>43324.322916666664</c:v>
                </c:pt>
                <c:pt idx="512">
                  <c:v>43324.333333333336</c:v>
                </c:pt>
                <c:pt idx="513">
                  <c:v>43324.34375</c:v>
                </c:pt>
                <c:pt idx="514">
                  <c:v>43324.354166666664</c:v>
                </c:pt>
                <c:pt idx="515">
                  <c:v>43324.364583333336</c:v>
                </c:pt>
                <c:pt idx="516">
                  <c:v>43324.375</c:v>
                </c:pt>
                <c:pt idx="517">
                  <c:v>43324.385416666664</c:v>
                </c:pt>
                <c:pt idx="518">
                  <c:v>43324.395833333336</c:v>
                </c:pt>
                <c:pt idx="519">
                  <c:v>43324.40625</c:v>
                </c:pt>
                <c:pt idx="520">
                  <c:v>43324.416666666664</c:v>
                </c:pt>
                <c:pt idx="521">
                  <c:v>43324.427083333336</c:v>
                </c:pt>
                <c:pt idx="522">
                  <c:v>43324.4375</c:v>
                </c:pt>
                <c:pt idx="523">
                  <c:v>43324.447916666664</c:v>
                </c:pt>
                <c:pt idx="524">
                  <c:v>43324.458333333336</c:v>
                </c:pt>
                <c:pt idx="525">
                  <c:v>43324.46875</c:v>
                </c:pt>
                <c:pt idx="526">
                  <c:v>43324.479166666664</c:v>
                </c:pt>
                <c:pt idx="527">
                  <c:v>43324.489583333336</c:v>
                </c:pt>
                <c:pt idx="528">
                  <c:v>43324.5</c:v>
                </c:pt>
                <c:pt idx="529">
                  <c:v>43324.510416666664</c:v>
                </c:pt>
                <c:pt idx="530">
                  <c:v>43324.520833333336</c:v>
                </c:pt>
                <c:pt idx="531">
                  <c:v>43324.53125</c:v>
                </c:pt>
                <c:pt idx="532">
                  <c:v>43324.541666666664</c:v>
                </c:pt>
                <c:pt idx="533">
                  <c:v>43324.552083333336</c:v>
                </c:pt>
                <c:pt idx="534">
                  <c:v>43324.5625</c:v>
                </c:pt>
                <c:pt idx="535">
                  <c:v>43324.572916666664</c:v>
                </c:pt>
                <c:pt idx="536">
                  <c:v>43324.583333333336</c:v>
                </c:pt>
                <c:pt idx="537">
                  <c:v>43324.59375</c:v>
                </c:pt>
                <c:pt idx="538">
                  <c:v>43324.604166666664</c:v>
                </c:pt>
                <c:pt idx="539">
                  <c:v>43324.614583333336</c:v>
                </c:pt>
                <c:pt idx="540">
                  <c:v>43324.625</c:v>
                </c:pt>
                <c:pt idx="541">
                  <c:v>43324.635416666664</c:v>
                </c:pt>
                <c:pt idx="542">
                  <c:v>43324.645833333336</c:v>
                </c:pt>
                <c:pt idx="543">
                  <c:v>43324.65625</c:v>
                </c:pt>
                <c:pt idx="544">
                  <c:v>43324.666666666664</c:v>
                </c:pt>
                <c:pt idx="545">
                  <c:v>43324.677083333336</c:v>
                </c:pt>
                <c:pt idx="546">
                  <c:v>43324.6875</c:v>
                </c:pt>
                <c:pt idx="547">
                  <c:v>43324.697916666664</c:v>
                </c:pt>
                <c:pt idx="548">
                  <c:v>43324.708333333336</c:v>
                </c:pt>
                <c:pt idx="549">
                  <c:v>43324.71875</c:v>
                </c:pt>
                <c:pt idx="550">
                  <c:v>43324.729166666664</c:v>
                </c:pt>
                <c:pt idx="551">
                  <c:v>43324.739583333336</c:v>
                </c:pt>
                <c:pt idx="552">
                  <c:v>43324.75</c:v>
                </c:pt>
                <c:pt idx="553">
                  <c:v>43324.760416666664</c:v>
                </c:pt>
                <c:pt idx="554">
                  <c:v>43324.770833333336</c:v>
                </c:pt>
                <c:pt idx="555">
                  <c:v>43324.78125</c:v>
                </c:pt>
                <c:pt idx="556">
                  <c:v>43324.791666666664</c:v>
                </c:pt>
                <c:pt idx="557">
                  <c:v>43324.802083333336</c:v>
                </c:pt>
                <c:pt idx="558">
                  <c:v>43324.8125</c:v>
                </c:pt>
                <c:pt idx="559">
                  <c:v>43324.822916666664</c:v>
                </c:pt>
                <c:pt idx="560">
                  <c:v>43324.833333333336</c:v>
                </c:pt>
                <c:pt idx="561">
                  <c:v>43324.84375</c:v>
                </c:pt>
                <c:pt idx="562">
                  <c:v>43324.854166666664</c:v>
                </c:pt>
                <c:pt idx="563">
                  <c:v>43324.864583333336</c:v>
                </c:pt>
                <c:pt idx="564">
                  <c:v>43324.875</c:v>
                </c:pt>
                <c:pt idx="565">
                  <c:v>43324.885416666664</c:v>
                </c:pt>
                <c:pt idx="566">
                  <c:v>43324.895833333336</c:v>
                </c:pt>
                <c:pt idx="567">
                  <c:v>43324.90625</c:v>
                </c:pt>
                <c:pt idx="568">
                  <c:v>43324.916666666664</c:v>
                </c:pt>
                <c:pt idx="569">
                  <c:v>43324.927083333336</c:v>
                </c:pt>
                <c:pt idx="570">
                  <c:v>43324.9375</c:v>
                </c:pt>
                <c:pt idx="571">
                  <c:v>43324.947916666664</c:v>
                </c:pt>
                <c:pt idx="572">
                  <c:v>43324.958333333336</c:v>
                </c:pt>
                <c:pt idx="573">
                  <c:v>43324.96875</c:v>
                </c:pt>
                <c:pt idx="574">
                  <c:v>43324.979166666664</c:v>
                </c:pt>
                <c:pt idx="575">
                  <c:v>43324.989583333336</c:v>
                </c:pt>
                <c:pt idx="576">
                  <c:v>43325</c:v>
                </c:pt>
                <c:pt idx="577">
                  <c:v>43325.010416666664</c:v>
                </c:pt>
                <c:pt idx="578">
                  <c:v>43325.020833333336</c:v>
                </c:pt>
                <c:pt idx="579">
                  <c:v>43325.03125</c:v>
                </c:pt>
                <c:pt idx="580">
                  <c:v>43325.041666666664</c:v>
                </c:pt>
                <c:pt idx="581">
                  <c:v>43325.052083333336</c:v>
                </c:pt>
                <c:pt idx="582">
                  <c:v>43325.0625</c:v>
                </c:pt>
                <c:pt idx="583">
                  <c:v>43325.072916666664</c:v>
                </c:pt>
                <c:pt idx="584">
                  <c:v>43325.083333333336</c:v>
                </c:pt>
                <c:pt idx="585">
                  <c:v>43325.09375</c:v>
                </c:pt>
                <c:pt idx="586">
                  <c:v>43325.104166666664</c:v>
                </c:pt>
                <c:pt idx="587">
                  <c:v>43325.114583333336</c:v>
                </c:pt>
                <c:pt idx="588">
                  <c:v>43325.125</c:v>
                </c:pt>
                <c:pt idx="589">
                  <c:v>43325.135416666664</c:v>
                </c:pt>
                <c:pt idx="590">
                  <c:v>43325.145833333336</c:v>
                </c:pt>
                <c:pt idx="591">
                  <c:v>43325.15625</c:v>
                </c:pt>
                <c:pt idx="592">
                  <c:v>43325.166666666664</c:v>
                </c:pt>
                <c:pt idx="593">
                  <c:v>43325.177083333336</c:v>
                </c:pt>
                <c:pt idx="594">
                  <c:v>43325.1875</c:v>
                </c:pt>
                <c:pt idx="595">
                  <c:v>43325.197916666664</c:v>
                </c:pt>
                <c:pt idx="596">
                  <c:v>43325.208333333336</c:v>
                </c:pt>
                <c:pt idx="597">
                  <c:v>43325.21875</c:v>
                </c:pt>
                <c:pt idx="598">
                  <c:v>43325.229166666664</c:v>
                </c:pt>
                <c:pt idx="599">
                  <c:v>43325.239583333336</c:v>
                </c:pt>
                <c:pt idx="600">
                  <c:v>43325.25</c:v>
                </c:pt>
                <c:pt idx="601">
                  <c:v>43325.260416666664</c:v>
                </c:pt>
                <c:pt idx="602">
                  <c:v>43325.270833333336</c:v>
                </c:pt>
                <c:pt idx="603">
                  <c:v>43325.28125</c:v>
                </c:pt>
                <c:pt idx="604">
                  <c:v>43325.291666666664</c:v>
                </c:pt>
                <c:pt idx="605">
                  <c:v>43325.302083333336</c:v>
                </c:pt>
                <c:pt idx="606">
                  <c:v>43325.3125</c:v>
                </c:pt>
                <c:pt idx="607">
                  <c:v>43325.322916666664</c:v>
                </c:pt>
                <c:pt idx="608">
                  <c:v>43325.333333333336</c:v>
                </c:pt>
                <c:pt idx="609">
                  <c:v>43325.34375</c:v>
                </c:pt>
                <c:pt idx="610">
                  <c:v>43325.354166666664</c:v>
                </c:pt>
                <c:pt idx="611">
                  <c:v>43325.364583333336</c:v>
                </c:pt>
                <c:pt idx="612">
                  <c:v>43325.375</c:v>
                </c:pt>
                <c:pt idx="613">
                  <c:v>43325.385416666664</c:v>
                </c:pt>
                <c:pt idx="614">
                  <c:v>43325.395833333336</c:v>
                </c:pt>
                <c:pt idx="615">
                  <c:v>43325.40625</c:v>
                </c:pt>
                <c:pt idx="616">
                  <c:v>43325.416666666664</c:v>
                </c:pt>
                <c:pt idx="617">
                  <c:v>43325.427083333336</c:v>
                </c:pt>
                <c:pt idx="618">
                  <c:v>43325.4375</c:v>
                </c:pt>
                <c:pt idx="619">
                  <c:v>43325.447916666664</c:v>
                </c:pt>
                <c:pt idx="620">
                  <c:v>43325.458333333336</c:v>
                </c:pt>
                <c:pt idx="621">
                  <c:v>43325.46875</c:v>
                </c:pt>
                <c:pt idx="622">
                  <c:v>43325.479166666664</c:v>
                </c:pt>
                <c:pt idx="623">
                  <c:v>43325.489583333336</c:v>
                </c:pt>
                <c:pt idx="624">
                  <c:v>43325.5</c:v>
                </c:pt>
                <c:pt idx="625">
                  <c:v>43325.510416666664</c:v>
                </c:pt>
                <c:pt idx="626">
                  <c:v>43325.520833333336</c:v>
                </c:pt>
                <c:pt idx="627">
                  <c:v>43325.53125</c:v>
                </c:pt>
                <c:pt idx="628">
                  <c:v>43325.541666666664</c:v>
                </c:pt>
                <c:pt idx="629">
                  <c:v>43325.552083333336</c:v>
                </c:pt>
                <c:pt idx="630">
                  <c:v>43325.5625</c:v>
                </c:pt>
                <c:pt idx="631">
                  <c:v>43325.572916666664</c:v>
                </c:pt>
                <c:pt idx="632">
                  <c:v>43325.583333333336</c:v>
                </c:pt>
                <c:pt idx="633">
                  <c:v>43325.59375</c:v>
                </c:pt>
                <c:pt idx="634">
                  <c:v>43325.604166666664</c:v>
                </c:pt>
                <c:pt idx="635">
                  <c:v>43325.614583333336</c:v>
                </c:pt>
                <c:pt idx="636">
                  <c:v>43325.625</c:v>
                </c:pt>
                <c:pt idx="637">
                  <c:v>43325.635416666664</c:v>
                </c:pt>
                <c:pt idx="638">
                  <c:v>43325.645833333336</c:v>
                </c:pt>
                <c:pt idx="639">
                  <c:v>43325.65625</c:v>
                </c:pt>
                <c:pt idx="640">
                  <c:v>43325.666666666664</c:v>
                </c:pt>
                <c:pt idx="641">
                  <c:v>43325.677083333336</c:v>
                </c:pt>
                <c:pt idx="642">
                  <c:v>43325.6875</c:v>
                </c:pt>
                <c:pt idx="643">
                  <c:v>43325.697916666664</c:v>
                </c:pt>
                <c:pt idx="644">
                  <c:v>43325.708333333336</c:v>
                </c:pt>
                <c:pt idx="645">
                  <c:v>43325.71875</c:v>
                </c:pt>
                <c:pt idx="646">
                  <c:v>43325.729166666664</c:v>
                </c:pt>
                <c:pt idx="647">
                  <c:v>43325.739583333336</c:v>
                </c:pt>
                <c:pt idx="648">
                  <c:v>43325.75</c:v>
                </c:pt>
                <c:pt idx="649">
                  <c:v>43325.760416666664</c:v>
                </c:pt>
                <c:pt idx="650">
                  <c:v>43325.770833333336</c:v>
                </c:pt>
                <c:pt idx="651">
                  <c:v>43325.78125</c:v>
                </c:pt>
                <c:pt idx="652">
                  <c:v>43325.791666666664</c:v>
                </c:pt>
                <c:pt idx="653">
                  <c:v>43325.802083333336</c:v>
                </c:pt>
                <c:pt idx="654">
                  <c:v>43325.8125</c:v>
                </c:pt>
                <c:pt idx="655">
                  <c:v>43325.822916666664</c:v>
                </c:pt>
                <c:pt idx="656">
                  <c:v>43325.833333333336</c:v>
                </c:pt>
                <c:pt idx="657">
                  <c:v>43325.84375</c:v>
                </c:pt>
                <c:pt idx="658">
                  <c:v>43325.854166666664</c:v>
                </c:pt>
                <c:pt idx="659">
                  <c:v>43325.864583333336</c:v>
                </c:pt>
                <c:pt idx="660">
                  <c:v>43325.875</c:v>
                </c:pt>
                <c:pt idx="661">
                  <c:v>43325.885416666664</c:v>
                </c:pt>
                <c:pt idx="662">
                  <c:v>43325.895833333336</c:v>
                </c:pt>
                <c:pt idx="663">
                  <c:v>43325.90625</c:v>
                </c:pt>
                <c:pt idx="664">
                  <c:v>43325.916666666664</c:v>
                </c:pt>
                <c:pt idx="665">
                  <c:v>43325.927083333336</c:v>
                </c:pt>
                <c:pt idx="666">
                  <c:v>43325.9375</c:v>
                </c:pt>
                <c:pt idx="667">
                  <c:v>43325.947916666664</c:v>
                </c:pt>
                <c:pt idx="668">
                  <c:v>43325.958333333336</c:v>
                </c:pt>
                <c:pt idx="669">
                  <c:v>43325.96875</c:v>
                </c:pt>
                <c:pt idx="670">
                  <c:v>43325.979166666664</c:v>
                </c:pt>
                <c:pt idx="671">
                  <c:v>43325.989583333336</c:v>
                </c:pt>
                <c:pt idx="672">
                  <c:v>43326</c:v>
                </c:pt>
                <c:pt idx="673">
                  <c:v>43326.010416666664</c:v>
                </c:pt>
                <c:pt idx="674">
                  <c:v>43326.020833333336</c:v>
                </c:pt>
                <c:pt idx="675">
                  <c:v>43326.03125</c:v>
                </c:pt>
                <c:pt idx="676">
                  <c:v>43326.041666666664</c:v>
                </c:pt>
                <c:pt idx="677">
                  <c:v>43326.052083333336</c:v>
                </c:pt>
                <c:pt idx="678">
                  <c:v>43326.0625</c:v>
                </c:pt>
                <c:pt idx="679">
                  <c:v>43326.072916666664</c:v>
                </c:pt>
                <c:pt idx="680">
                  <c:v>43326.083333333336</c:v>
                </c:pt>
                <c:pt idx="681">
                  <c:v>43326.09375</c:v>
                </c:pt>
                <c:pt idx="682">
                  <c:v>43326.104166666664</c:v>
                </c:pt>
                <c:pt idx="683">
                  <c:v>43326.114583333336</c:v>
                </c:pt>
                <c:pt idx="684">
                  <c:v>43326.125</c:v>
                </c:pt>
                <c:pt idx="685">
                  <c:v>43326.135416666664</c:v>
                </c:pt>
                <c:pt idx="686">
                  <c:v>43326.145833333336</c:v>
                </c:pt>
                <c:pt idx="687">
                  <c:v>43326.15625</c:v>
                </c:pt>
                <c:pt idx="688">
                  <c:v>43326.166666666664</c:v>
                </c:pt>
                <c:pt idx="689">
                  <c:v>43326.177083333336</c:v>
                </c:pt>
                <c:pt idx="690">
                  <c:v>43326.1875</c:v>
                </c:pt>
                <c:pt idx="691">
                  <c:v>43326.197916666664</c:v>
                </c:pt>
                <c:pt idx="692">
                  <c:v>43326.208333333336</c:v>
                </c:pt>
                <c:pt idx="693">
                  <c:v>43326.21875</c:v>
                </c:pt>
                <c:pt idx="694">
                  <c:v>43326.229166666664</c:v>
                </c:pt>
                <c:pt idx="695">
                  <c:v>43326.239583333336</c:v>
                </c:pt>
                <c:pt idx="696">
                  <c:v>43326.25</c:v>
                </c:pt>
                <c:pt idx="697">
                  <c:v>43326.260416666664</c:v>
                </c:pt>
                <c:pt idx="698">
                  <c:v>43326.270833333336</c:v>
                </c:pt>
                <c:pt idx="699">
                  <c:v>43326.28125</c:v>
                </c:pt>
                <c:pt idx="700">
                  <c:v>43326.291666666664</c:v>
                </c:pt>
                <c:pt idx="701">
                  <c:v>43326.302083333336</c:v>
                </c:pt>
                <c:pt idx="702">
                  <c:v>43326.3125</c:v>
                </c:pt>
                <c:pt idx="703">
                  <c:v>43326.322916666664</c:v>
                </c:pt>
                <c:pt idx="704">
                  <c:v>43326.333333333336</c:v>
                </c:pt>
                <c:pt idx="705">
                  <c:v>43326.34375</c:v>
                </c:pt>
                <c:pt idx="706">
                  <c:v>43326.354166666664</c:v>
                </c:pt>
                <c:pt idx="707">
                  <c:v>43326.364583333336</c:v>
                </c:pt>
                <c:pt idx="708">
                  <c:v>43326.375</c:v>
                </c:pt>
                <c:pt idx="709">
                  <c:v>43326.385416666664</c:v>
                </c:pt>
                <c:pt idx="710">
                  <c:v>43326.395833333336</c:v>
                </c:pt>
                <c:pt idx="711">
                  <c:v>43326.40625</c:v>
                </c:pt>
                <c:pt idx="712">
                  <c:v>43326.416666666664</c:v>
                </c:pt>
                <c:pt idx="713">
                  <c:v>43326.427083333336</c:v>
                </c:pt>
                <c:pt idx="714">
                  <c:v>43326.4375</c:v>
                </c:pt>
                <c:pt idx="715">
                  <c:v>43326.447916666664</c:v>
                </c:pt>
                <c:pt idx="716">
                  <c:v>43326.458333333336</c:v>
                </c:pt>
                <c:pt idx="717">
                  <c:v>43326.46875</c:v>
                </c:pt>
                <c:pt idx="718">
                  <c:v>43326.479166666664</c:v>
                </c:pt>
                <c:pt idx="719">
                  <c:v>43326.489583333336</c:v>
                </c:pt>
                <c:pt idx="720">
                  <c:v>43326.5</c:v>
                </c:pt>
                <c:pt idx="721">
                  <c:v>43326.510416666664</c:v>
                </c:pt>
                <c:pt idx="722">
                  <c:v>43326.520833333336</c:v>
                </c:pt>
                <c:pt idx="723">
                  <c:v>43326.53125</c:v>
                </c:pt>
                <c:pt idx="724">
                  <c:v>43326.541666666664</c:v>
                </c:pt>
                <c:pt idx="725">
                  <c:v>43326.552083333336</c:v>
                </c:pt>
                <c:pt idx="726">
                  <c:v>43326.5625</c:v>
                </c:pt>
                <c:pt idx="727">
                  <c:v>43326.572916666664</c:v>
                </c:pt>
                <c:pt idx="728">
                  <c:v>43326.583333333336</c:v>
                </c:pt>
                <c:pt idx="729">
                  <c:v>43326.59375</c:v>
                </c:pt>
                <c:pt idx="730">
                  <c:v>43326.604166666664</c:v>
                </c:pt>
                <c:pt idx="731">
                  <c:v>43326.614583333336</c:v>
                </c:pt>
                <c:pt idx="732">
                  <c:v>43326.625</c:v>
                </c:pt>
                <c:pt idx="733">
                  <c:v>43326.635416666664</c:v>
                </c:pt>
                <c:pt idx="734">
                  <c:v>43326.645833333336</c:v>
                </c:pt>
                <c:pt idx="735">
                  <c:v>43326.65625</c:v>
                </c:pt>
                <c:pt idx="736">
                  <c:v>43326.666666666664</c:v>
                </c:pt>
                <c:pt idx="737">
                  <c:v>43326.677083333336</c:v>
                </c:pt>
                <c:pt idx="738">
                  <c:v>43326.6875</c:v>
                </c:pt>
                <c:pt idx="739">
                  <c:v>43326.697916666664</c:v>
                </c:pt>
                <c:pt idx="740">
                  <c:v>43326.708333333336</c:v>
                </c:pt>
                <c:pt idx="741">
                  <c:v>43326.71875</c:v>
                </c:pt>
                <c:pt idx="742">
                  <c:v>43326.729166666664</c:v>
                </c:pt>
                <c:pt idx="743">
                  <c:v>43326.739583333336</c:v>
                </c:pt>
                <c:pt idx="744">
                  <c:v>43326.75</c:v>
                </c:pt>
                <c:pt idx="745">
                  <c:v>43326.760416666664</c:v>
                </c:pt>
                <c:pt idx="746">
                  <c:v>43326.770833333336</c:v>
                </c:pt>
                <c:pt idx="747">
                  <c:v>43326.78125</c:v>
                </c:pt>
                <c:pt idx="748">
                  <c:v>43326.791666666664</c:v>
                </c:pt>
                <c:pt idx="749">
                  <c:v>43326.802083333336</c:v>
                </c:pt>
                <c:pt idx="750">
                  <c:v>43326.8125</c:v>
                </c:pt>
                <c:pt idx="751">
                  <c:v>43326.822916666664</c:v>
                </c:pt>
                <c:pt idx="752">
                  <c:v>43326.833333333336</c:v>
                </c:pt>
                <c:pt idx="753">
                  <c:v>43326.84375</c:v>
                </c:pt>
                <c:pt idx="754">
                  <c:v>43326.854166666664</c:v>
                </c:pt>
                <c:pt idx="755">
                  <c:v>43326.864583333336</c:v>
                </c:pt>
                <c:pt idx="756">
                  <c:v>43326.875</c:v>
                </c:pt>
                <c:pt idx="757">
                  <c:v>43326.885416666664</c:v>
                </c:pt>
                <c:pt idx="758">
                  <c:v>43326.895833333336</c:v>
                </c:pt>
                <c:pt idx="759">
                  <c:v>43326.90625</c:v>
                </c:pt>
                <c:pt idx="760">
                  <c:v>43326.916666666664</c:v>
                </c:pt>
                <c:pt idx="761">
                  <c:v>43326.927083333336</c:v>
                </c:pt>
                <c:pt idx="762">
                  <c:v>43326.9375</c:v>
                </c:pt>
                <c:pt idx="763">
                  <c:v>43326.947916666664</c:v>
                </c:pt>
                <c:pt idx="764">
                  <c:v>43326.958333333336</c:v>
                </c:pt>
                <c:pt idx="765">
                  <c:v>43326.96875</c:v>
                </c:pt>
                <c:pt idx="766">
                  <c:v>43326.979166666664</c:v>
                </c:pt>
                <c:pt idx="767">
                  <c:v>43326.989583333336</c:v>
                </c:pt>
                <c:pt idx="768">
                  <c:v>43327</c:v>
                </c:pt>
                <c:pt idx="769">
                  <c:v>43327.010416666664</c:v>
                </c:pt>
                <c:pt idx="770">
                  <c:v>43327.020833333336</c:v>
                </c:pt>
                <c:pt idx="771">
                  <c:v>43327.03125</c:v>
                </c:pt>
                <c:pt idx="772">
                  <c:v>43327.041666666664</c:v>
                </c:pt>
                <c:pt idx="773">
                  <c:v>43327.052083333336</c:v>
                </c:pt>
                <c:pt idx="774">
                  <c:v>43327.0625</c:v>
                </c:pt>
                <c:pt idx="775">
                  <c:v>43327.072916666664</c:v>
                </c:pt>
                <c:pt idx="776">
                  <c:v>43327.083333333336</c:v>
                </c:pt>
                <c:pt idx="777">
                  <c:v>43327.09375</c:v>
                </c:pt>
                <c:pt idx="778">
                  <c:v>43327.104166666664</c:v>
                </c:pt>
                <c:pt idx="779">
                  <c:v>43327.114583333336</c:v>
                </c:pt>
                <c:pt idx="780">
                  <c:v>43327.125</c:v>
                </c:pt>
                <c:pt idx="781">
                  <c:v>43327.135416666664</c:v>
                </c:pt>
                <c:pt idx="782">
                  <c:v>43327.145833333336</c:v>
                </c:pt>
                <c:pt idx="783">
                  <c:v>43327.15625</c:v>
                </c:pt>
                <c:pt idx="784">
                  <c:v>43327.166666666664</c:v>
                </c:pt>
                <c:pt idx="785">
                  <c:v>43327.177083333336</c:v>
                </c:pt>
                <c:pt idx="786">
                  <c:v>43327.1875</c:v>
                </c:pt>
                <c:pt idx="787">
                  <c:v>43327.197916666664</c:v>
                </c:pt>
                <c:pt idx="788">
                  <c:v>43327.208333333336</c:v>
                </c:pt>
                <c:pt idx="789">
                  <c:v>43327.21875</c:v>
                </c:pt>
                <c:pt idx="790">
                  <c:v>43327.229166666664</c:v>
                </c:pt>
                <c:pt idx="791">
                  <c:v>43327.239583333336</c:v>
                </c:pt>
                <c:pt idx="792">
                  <c:v>43327.25</c:v>
                </c:pt>
                <c:pt idx="793">
                  <c:v>43327.260416666664</c:v>
                </c:pt>
                <c:pt idx="794">
                  <c:v>43327.270833333336</c:v>
                </c:pt>
                <c:pt idx="795">
                  <c:v>43327.28125</c:v>
                </c:pt>
                <c:pt idx="796">
                  <c:v>43327.291666666664</c:v>
                </c:pt>
                <c:pt idx="797">
                  <c:v>43327.302083333336</c:v>
                </c:pt>
                <c:pt idx="798">
                  <c:v>43327.3125</c:v>
                </c:pt>
                <c:pt idx="799">
                  <c:v>43327.322916666664</c:v>
                </c:pt>
                <c:pt idx="800">
                  <c:v>43327.333333333336</c:v>
                </c:pt>
                <c:pt idx="801">
                  <c:v>43327.34375</c:v>
                </c:pt>
                <c:pt idx="802">
                  <c:v>43327.354166666664</c:v>
                </c:pt>
                <c:pt idx="803">
                  <c:v>43327.364583333336</c:v>
                </c:pt>
                <c:pt idx="804">
                  <c:v>43327.375</c:v>
                </c:pt>
                <c:pt idx="805">
                  <c:v>43327.385416666664</c:v>
                </c:pt>
                <c:pt idx="806">
                  <c:v>43327.395833333336</c:v>
                </c:pt>
                <c:pt idx="807">
                  <c:v>43327.40625</c:v>
                </c:pt>
                <c:pt idx="808">
                  <c:v>43327.416666666664</c:v>
                </c:pt>
                <c:pt idx="809">
                  <c:v>43327.427083333336</c:v>
                </c:pt>
                <c:pt idx="810">
                  <c:v>43327.4375</c:v>
                </c:pt>
                <c:pt idx="811">
                  <c:v>43327.447916666664</c:v>
                </c:pt>
                <c:pt idx="812">
                  <c:v>43327.458333333336</c:v>
                </c:pt>
                <c:pt idx="813">
                  <c:v>43327.46875</c:v>
                </c:pt>
                <c:pt idx="814">
                  <c:v>43327.479166666664</c:v>
                </c:pt>
                <c:pt idx="815">
                  <c:v>43327.489583333336</c:v>
                </c:pt>
                <c:pt idx="816">
                  <c:v>43327.5</c:v>
                </c:pt>
                <c:pt idx="817">
                  <c:v>43327.510416666664</c:v>
                </c:pt>
                <c:pt idx="818">
                  <c:v>43327.520833333336</c:v>
                </c:pt>
                <c:pt idx="819">
                  <c:v>43327.53125</c:v>
                </c:pt>
                <c:pt idx="820">
                  <c:v>43327.541666666664</c:v>
                </c:pt>
                <c:pt idx="821">
                  <c:v>43327.552083333336</c:v>
                </c:pt>
                <c:pt idx="822">
                  <c:v>43327.5625</c:v>
                </c:pt>
                <c:pt idx="823">
                  <c:v>43327.572916666664</c:v>
                </c:pt>
                <c:pt idx="824">
                  <c:v>43327.583333333336</c:v>
                </c:pt>
                <c:pt idx="825">
                  <c:v>43327.59375</c:v>
                </c:pt>
                <c:pt idx="826">
                  <c:v>43327.604166666664</c:v>
                </c:pt>
                <c:pt idx="827">
                  <c:v>43327.614583333336</c:v>
                </c:pt>
                <c:pt idx="828">
                  <c:v>43327.625</c:v>
                </c:pt>
                <c:pt idx="829">
                  <c:v>43327.635416666664</c:v>
                </c:pt>
                <c:pt idx="830">
                  <c:v>43327.645833333336</c:v>
                </c:pt>
                <c:pt idx="831">
                  <c:v>43327.65625</c:v>
                </c:pt>
                <c:pt idx="832">
                  <c:v>43327.666666666664</c:v>
                </c:pt>
                <c:pt idx="833">
                  <c:v>43327.677083333336</c:v>
                </c:pt>
                <c:pt idx="834">
                  <c:v>43327.6875</c:v>
                </c:pt>
                <c:pt idx="835">
                  <c:v>43327.697916666664</c:v>
                </c:pt>
                <c:pt idx="836">
                  <c:v>43327.708333333336</c:v>
                </c:pt>
                <c:pt idx="837">
                  <c:v>43327.71875</c:v>
                </c:pt>
                <c:pt idx="838">
                  <c:v>43327.729166666664</c:v>
                </c:pt>
                <c:pt idx="839">
                  <c:v>43327.739583333336</c:v>
                </c:pt>
                <c:pt idx="840">
                  <c:v>43327.75</c:v>
                </c:pt>
                <c:pt idx="841">
                  <c:v>43327.760416666664</c:v>
                </c:pt>
                <c:pt idx="842">
                  <c:v>43327.770833333336</c:v>
                </c:pt>
                <c:pt idx="843">
                  <c:v>43327.78125</c:v>
                </c:pt>
                <c:pt idx="844">
                  <c:v>43327.791666666664</c:v>
                </c:pt>
                <c:pt idx="845">
                  <c:v>43327.802083333336</c:v>
                </c:pt>
                <c:pt idx="846">
                  <c:v>43327.8125</c:v>
                </c:pt>
                <c:pt idx="847">
                  <c:v>43327.822916666664</c:v>
                </c:pt>
                <c:pt idx="848">
                  <c:v>43327.833333333336</c:v>
                </c:pt>
                <c:pt idx="849">
                  <c:v>43327.84375</c:v>
                </c:pt>
                <c:pt idx="850">
                  <c:v>43327.854166666664</c:v>
                </c:pt>
                <c:pt idx="851">
                  <c:v>43327.864583333336</c:v>
                </c:pt>
                <c:pt idx="852">
                  <c:v>43327.875</c:v>
                </c:pt>
                <c:pt idx="853">
                  <c:v>43327.885416666664</c:v>
                </c:pt>
                <c:pt idx="854">
                  <c:v>43327.895833333336</c:v>
                </c:pt>
                <c:pt idx="855">
                  <c:v>43327.90625</c:v>
                </c:pt>
                <c:pt idx="856">
                  <c:v>43327.916666666664</c:v>
                </c:pt>
                <c:pt idx="857">
                  <c:v>43327.927083333336</c:v>
                </c:pt>
                <c:pt idx="858">
                  <c:v>43327.9375</c:v>
                </c:pt>
                <c:pt idx="859">
                  <c:v>43327.947916666664</c:v>
                </c:pt>
                <c:pt idx="860">
                  <c:v>43327.958333333336</c:v>
                </c:pt>
                <c:pt idx="861">
                  <c:v>43327.96875</c:v>
                </c:pt>
                <c:pt idx="862">
                  <c:v>43327.979166666664</c:v>
                </c:pt>
                <c:pt idx="863">
                  <c:v>43327.989583333336</c:v>
                </c:pt>
                <c:pt idx="864">
                  <c:v>43328</c:v>
                </c:pt>
                <c:pt idx="865">
                  <c:v>43328.010416666664</c:v>
                </c:pt>
                <c:pt idx="866">
                  <c:v>43328.020833333336</c:v>
                </c:pt>
                <c:pt idx="867">
                  <c:v>43328.03125</c:v>
                </c:pt>
                <c:pt idx="868">
                  <c:v>43328.041666666664</c:v>
                </c:pt>
                <c:pt idx="869">
                  <c:v>43328.052083333336</c:v>
                </c:pt>
                <c:pt idx="870">
                  <c:v>43328.0625</c:v>
                </c:pt>
                <c:pt idx="871">
                  <c:v>43328.072916666664</c:v>
                </c:pt>
                <c:pt idx="872">
                  <c:v>43328.083333333336</c:v>
                </c:pt>
                <c:pt idx="873">
                  <c:v>43328.09375</c:v>
                </c:pt>
                <c:pt idx="874">
                  <c:v>43328.104166666664</c:v>
                </c:pt>
                <c:pt idx="875">
                  <c:v>43328.114583333336</c:v>
                </c:pt>
                <c:pt idx="876">
                  <c:v>43328.125</c:v>
                </c:pt>
                <c:pt idx="877">
                  <c:v>43328.135416666664</c:v>
                </c:pt>
                <c:pt idx="878">
                  <c:v>43328.145833333336</c:v>
                </c:pt>
                <c:pt idx="879">
                  <c:v>43328.15625</c:v>
                </c:pt>
                <c:pt idx="880">
                  <c:v>43328.166666666664</c:v>
                </c:pt>
                <c:pt idx="881">
                  <c:v>43328.177083333336</c:v>
                </c:pt>
                <c:pt idx="882">
                  <c:v>43328.1875</c:v>
                </c:pt>
                <c:pt idx="883">
                  <c:v>43328.197916666664</c:v>
                </c:pt>
                <c:pt idx="884">
                  <c:v>43328.208333333336</c:v>
                </c:pt>
                <c:pt idx="885">
                  <c:v>43328.21875</c:v>
                </c:pt>
                <c:pt idx="886">
                  <c:v>43328.229166666664</c:v>
                </c:pt>
                <c:pt idx="887">
                  <c:v>43328.239583333336</c:v>
                </c:pt>
                <c:pt idx="888">
                  <c:v>43328.25</c:v>
                </c:pt>
                <c:pt idx="889">
                  <c:v>43328.260416666664</c:v>
                </c:pt>
                <c:pt idx="890">
                  <c:v>43328.270833333336</c:v>
                </c:pt>
                <c:pt idx="891">
                  <c:v>43328.28125</c:v>
                </c:pt>
                <c:pt idx="892">
                  <c:v>43328.291666666664</c:v>
                </c:pt>
                <c:pt idx="893">
                  <c:v>43328.302083333336</c:v>
                </c:pt>
                <c:pt idx="894">
                  <c:v>43328.3125</c:v>
                </c:pt>
                <c:pt idx="895">
                  <c:v>43328.322916666664</c:v>
                </c:pt>
                <c:pt idx="896">
                  <c:v>43328.333333333336</c:v>
                </c:pt>
                <c:pt idx="897">
                  <c:v>43328.34375</c:v>
                </c:pt>
                <c:pt idx="898">
                  <c:v>43328.354166666664</c:v>
                </c:pt>
                <c:pt idx="899">
                  <c:v>43328.364583333336</c:v>
                </c:pt>
                <c:pt idx="900">
                  <c:v>43328.375</c:v>
                </c:pt>
                <c:pt idx="901">
                  <c:v>43328.385416666664</c:v>
                </c:pt>
                <c:pt idx="902">
                  <c:v>43328.395833333336</c:v>
                </c:pt>
                <c:pt idx="903">
                  <c:v>43328.40625</c:v>
                </c:pt>
                <c:pt idx="904">
                  <c:v>43328.416666666664</c:v>
                </c:pt>
                <c:pt idx="905">
                  <c:v>43328.427083333336</c:v>
                </c:pt>
                <c:pt idx="906">
                  <c:v>43328.4375</c:v>
                </c:pt>
                <c:pt idx="907">
                  <c:v>43328.447916666664</c:v>
                </c:pt>
                <c:pt idx="908">
                  <c:v>43328.458333333336</c:v>
                </c:pt>
                <c:pt idx="909">
                  <c:v>43328.46875</c:v>
                </c:pt>
                <c:pt idx="910">
                  <c:v>43328.479166666664</c:v>
                </c:pt>
                <c:pt idx="911">
                  <c:v>43328.489583333336</c:v>
                </c:pt>
                <c:pt idx="912">
                  <c:v>43328.5</c:v>
                </c:pt>
                <c:pt idx="913">
                  <c:v>43328.510416666664</c:v>
                </c:pt>
                <c:pt idx="914">
                  <c:v>43328.520833333336</c:v>
                </c:pt>
                <c:pt idx="915">
                  <c:v>43328.53125</c:v>
                </c:pt>
                <c:pt idx="916">
                  <c:v>43328.541666666664</c:v>
                </c:pt>
                <c:pt idx="917">
                  <c:v>43328.552083333336</c:v>
                </c:pt>
                <c:pt idx="918">
                  <c:v>43328.5625</c:v>
                </c:pt>
                <c:pt idx="919">
                  <c:v>43328.572916666664</c:v>
                </c:pt>
                <c:pt idx="920">
                  <c:v>43328.583333333336</c:v>
                </c:pt>
                <c:pt idx="921">
                  <c:v>43328.59375</c:v>
                </c:pt>
                <c:pt idx="922">
                  <c:v>43328.604166666664</c:v>
                </c:pt>
                <c:pt idx="923">
                  <c:v>43328.614583333336</c:v>
                </c:pt>
                <c:pt idx="924">
                  <c:v>43328.625</c:v>
                </c:pt>
                <c:pt idx="925">
                  <c:v>43328.635416666664</c:v>
                </c:pt>
                <c:pt idx="926">
                  <c:v>43328.645833333336</c:v>
                </c:pt>
                <c:pt idx="927">
                  <c:v>43328.65625</c:v>
                </c:pt>
                <c:pt idx="928">
                  <c:v>43328.666666666664</c:v>
                </c:pt>
                <c:pt idx="929">
                  <c:v>43328.677083333336</c:v>
                </c:pt>
                <c:pt idx="930">
                  <c:v>43328.6875</c:v>
                </c:pt>
                <c:pt idx="931">
                  <c:v>43328.697916666664</c:v>
                </c:pt>
                <c:pt idx="932">
                  <c:v>43328.708333333336</c:v>
                </c:pt>
                <c:pt idx="933">
                  <c:v>43328.71875</c:v>
                </c:pt>
                <c:pt idx="934">
                  <c:v>43328.729166666664</c:v>
                </c:pt>
                <c:pt idx="935">
                  <c:v>43328.739583333336</c:v>
                </c:pt>
                <c:pt idx="936">
                  <c:v>43328.75</c:v>
                </c:pt>
                <c:pt idx="937">
                  <c:v>43328.760416666664</c:v>
                </c:pt>
                <c:pt idx="938">
                  <c:v>43328.770833333336</c:v>
                </c:pt>
                <c:pt idx="939">
                  <c:v>43328.78125</c:v>
                </c:pt>
                <c:pt idx="940">
                  <c:v>43328.791666666664</c:v>
                </c:pt>
                <c:pt idx="941">
                  <c:v>43328.802083333336</c:v>
                </c:pt>
                <c:pt idx="942">
                  <c:v>43328.8125</c:v>
                </c:pt>
                <c:pt idx="943">
                  <c:v>43328.822916666664</c:v>
                </c:pt>
                <c:pt idx="944">
                  <c:v>43328.833333333336</c:v>
                </c:pt>
                <c:pt idx="945">
                  <c:v>43328.84375</c:v>
                </c:pt>
                <c:pt idx="946">
                  <c:v>43328.854166666664</c:v>
                </c:pt>
                <c:pt idx="947">
                  <c:v>43328.864583333336</c:v>
                </c:pt>
                <c:pt idx="948">
                  <c:v>43328.875</c:v>
                </c:pt>
                <c:pt idx="949">
                  <c:v>43328.885416666664</c:v>
                </c:pt>
                <c:pt idx="950">
                  <c:v>43328.895833333336</c:v>
                </c:pt>
                <c:pt idx="951">
                  <c:v>43328.90625</c:v>
                </c:pt>
                <c:pt idx="952">
                  <c:v>43328.916666666664</c:v>
                </c:pt>
                <c:pt idx="953">
                  <c:v>43328.927083333336</c:v>
                </c:pt>
                <c:pt idx="954">
                  <c:v>43328.9375</c:v>
                </c:pt>
                <c:pt idx="955">
                  <c:v>43328.947916666664</c:v>
                </c:pt>
                <c:pt idx="956">
                  <c:v>43328.958333333336</c:v>
                </c:pt>
                <c:pt idx="957">
                  <c:v>43328.96875</c:v>
                </c:pt>
                <c:pt idx="958">
                  <c:v>43328.979166666664</c:v>
                </c:pt>
                <c:pt idx="959">
                  <c:v>43328.989583333336</c:v>
                </c:pt>
                <c:pt idx="960">
                  <c:v>43329</c:v>
                </c:pt>
                <c:pt idx="961">
                  <c:v>43329.010416666664</c:v>
                </c:pt>
                <c:pt idx="962">
                  <c:v>43329.020833333336</c:v>
                </c:pt>
                <c:pt idx="963">
                  <c:v>43329.03125</c:v>
                </c:pt>
                <c:pt idx="964">
                  <c:v>43329.041666666664</c:v>
                </c:pt>
                <c:pt idx="965">
                  <c:v>43329.052083333336</c:v>
                </c:pt>
                <c:pt idx="966">
                  <c:v>43329.0625</c:v>
                </c:pt>
                <c:pt idx="967">
                  <c:v>43329.072916666664</c:v>
                </c:pt>
                <c:pt idx="968">
                  <c:v>43329.083333333336</c:v>
                </c:pt>
                <c:pt idx="969">
                  <c:v>43329.09375</c:v>
                </c:pt>
                <c:pt idx="970">
                  <c:v>43329.104166666664</c:v>
                </c:pt>
                <c:pt idx="971">
                  <c:v>43329.114583333336</c:v>
                </c:pt>
                <c:pt idx="972">
                  <c:v>43329.125</c:v>
                </c:pt>
                <c:pt idx="973">
                  <c:v>43329.135416666664</c:v>
                </c:pt>
                <c:pt idx="974">
                  <c:v>43329.145833333336</c:v>
                </c:pt>
                <c:pt idx="975">
                  <c:v>43329.15625</c:v>
                </c:pt>
                <c:pt idx="976">
                  <c:v>43329.166666666664</c:v>
                </c:pt>
                <c:pt idx="977">
                  <c:v>43329.177083333336</c:v>
                </c:pt>
                <c:pt idx="978">
                  <c:v>43329.1875</c:v>
                </c:pt>
                <c:pt idx="979">
                  <c:v>43329.197916666664</c:v>
                </c:pt>
                <c:pt idx="980">
                  <c:v>43329.208333333336</c:v>
                </c:pt>
                <c:pt idx="981">
                  <c:v>43329.21875</c:v>
                </c:pt>
                <c:pt idx="982">
                  <c:v>43329.229166666664</c:v>
                </c:pt>
                <c:pt idx="983">
                  <c:v>43329.239583333336</c:v>
                </c:pt>
                <c:pt idx="984">
                  <c:v>43329.25</c:v>
                </c:pt>
                <c:pt idx="985">
                  <c:v>43329.260416666664</c:v>
                </c:pt>
                <c:pt idx="986">
                  <c:v>43329.270833333336</c:v>
                </c:pt>
                <c:pt idx="987">
                  <c:v>43329.28125</c:v>
                </c:pt>
                <c:pt idx="988">
                  <c:v>43329.291666666664</c:v>
                </c:pt>
                <c:pt idx="989">
                  <c:v>43329.302083333336</c:v>
                </c:pt>
                <c:pt idx="990">
                  <c:v>43329.3125</c:v>
                </c:pt>
                <c:pt idx="991">
                  <c:v>43329.322916666664</c:v>
                </c:pt>
                <c:pt idx="992">
                  <c:v>43329.333333333336</c:v>
                </c:pt>
                <c:pt idx="993">
                  <c:v>43329.34375</c:v>
                </c:pt>
                <c:pt idx="994">
                  <c:v>43329.354166666664</c:v>
                </c:pt>
                <c:pt idx="995">
                  <c:v>43329.364583333336</c:v>
                </c:pt>
                <c:pt idx="996">
                  <c:v>43329.375</c:v>
                </c:pt>
                <c:pt idx="997">
                  <c:v>43329.385416666664</c:v>
                </c:pt>
                <c:pt idx="998">
                  <c:v>43329.395833333336</c:v>
                </c:pt>
                <c:pt idx="999">
                  <c:v>43329.40625</c:v>
                </c:pt>
                <c:pt idx="1000">
                  <c:v>43329.416666666664</c:v>
                </c:pt>
                <c:pt idx="1001">
                  <c:v>43329.427083333336</c:v>
                </c:pt>
                <c:pt idx="1002">
                  <c:v>43329.4375</c:v>
                </c:pt>
                <c:pt idx="1003">
                  <c:v>43329.447916666664</c:v>
                </c:pt>
                <c:pt idx="1004">
                  <c:v>43329.458333333336</c:v>
                </c:pt>
                <c:pt idx="1005">
                  <c:v>43329.46875</c:v>
                </c:pt>
                <c:pt idx="1006">
                  <c:v>43329.479166666664</c:v>
                </c:pt>
                <c:pt idx="1007">
                  <c:v>43329.489583333336</c:v>
                </c:pt>
                <c:pt idx="1008">
                  <c:v>43329.5</c:v>
                </c:pt>
                <c:pt idx="1009">
                  <c:v>43329.510416666664</c:v>
                </c:pt>
                <c:pt idx="1010">
                  <c:v>43329.520833333336</c:v>
                </c:pt>
                <c:pt idx="1011">
                  <c:v>43329.53125</c:v>
                </c:pt>
                <c:pt idx="1012">
                  <c:v>43329.541666666664</c:v>
                </c:pt>
                <c:pt idx="1013">
                  <c:v>43329.552083333336</c:v>
                </c:pt>
                <c:pt idx="1014">
                  <c:v>43329.5625</c:v>
                </c:pt>
                <c:pt idx="1015">
                  <c:v>43329.572916666664</c:v>
                </c:pt>
                <c:pt idx="1016">
                  <c:v>43329.583333333336</c:v>
                </c:pt>
                <c:pt idx="1017">
                  <c:v>43329.59375</c:v>
                </c:pt>
                <c:pt idx="1018">
                  <c:v>43329.604166666664</c:v>
                </c:pt>
                <c:pt idx="1019">
                  <c:v>43329.614583333336</c:v>
                </c:pt>
                <c:pt idx="1020">
                  <c:v>43329.625</c:v>
                </c:pt>
                <c:pt idx="1021">
                  <c:v>43329.635416666664</c:v>
                </c:pt>
                <c:pt idx="1022">
                  <c:v>43329.645833333336</c:v>
                </c:pt>
                <c:pt idx="1023">
                  <c:v>43329.65625</c:v>
                </c:pt>
                <c:pt idx="1024">
                  <c:v>43329.666666666664</c:v>
                </c:pt>
                <c:pt idx="1025">
                  <c:v>43329.677083333336</c:v>
                </c:pt>
                <c:pt idx="1026">
                  <c:v>43329.6875</c:v>
                </c:pt>
                <c:pt idx="1027">
                  <c:v>43329.697916666664</c:v>
                </c:pt>
                <c:pt idx="1028">
                  <c:v>43329.708333333336</c:v>
                </c:pt>
                <c:pt idx="1029">
                  <c:v>43329.71875</c:v>
                </c:pt>
                <c:pt idx="1030">
                  <c:v>43329.729166666664</c:v>
                </c:pt>
                <c:pt idx="1031">
                  <c:v>43329.739583333336</c:v>
                </c:pt>
                <c:pt idx="1032">
                  <c:v>43329.75</c:v>
                </c:pt>
                <c:pt idx="1033">
                  <c:v>43329.760416666664</c:v>
                </c:pt>
                <c:pt idx="1034">
                  <c:v>43329.770833333336</c:v>
                </c:pt>
                <c:pt idx="1035">
                  <c:v>43329.78125</c:v>
                </c:pt>
                <c:pt idx="1036">
                  <c:v>43329.791666666664</c:v>
                </c:pt>
                <c:pt idx="1037">
                  <c:v>43329.802083333336</c:v>
                </c:pt>
                <c:pt idx="1038">
                  <c:v>43329.8125</c:v>
                </c:pt>
                <c:pt idx="1039">
                  <c:v>43329.822916666664</c:v>
                </c:pt>
                <c:pt idx="1040">
                  <c:v>43329.833333333336</c:v>
                </c:pt>
                <c:pt idx="1041">
                  <c:v>43329.84375</c:v>
                </c:pt>
                <c:pt idx="1042">
                  <c:v>43329.854166666664</c:v>
                </c:pt>
                <c:pt idx="1043">
                  <c:v>43329.864583333336</c:v>
                </c:pt>
                <c:pt idx="1044">
                  <c:v>43329.875</c:v>
                </c:pt>
                <c:pt idx="1045">
                  <c:v>43329.885416666664</c:v>
                </c:pt>
                <c:pt idx="1046">
                  <c:v>43329.895833333336</c:v>
                </c:pt>
                <c:pt idx="1047">
                  <c:v>43329.90625</c:v>
                </c:pt>
                <c:pt idx="1048">
                  <c:v>43329.916666666664</c:v>
                </c:pt>
                <c:pt idx="1049">
                  <c:v>43329.927083333336</c:v>
                </c:pt>
                <c:pt idx="1050">
                  <c:v>43329.9375</c:v>
                </c:pt>
                <c:pt idx="1051">
                  <c:v>43329.947916666664</c:v>
                </c:pt>
                <c:pt idx="1052">
                  <c:v>43329.958333333336</c:v>
                </c:pt>
                <c:pt idx="1053">
                  <c:v>43329.96875</c:v>
                </c:pt>
                <c:pt idx="1054">
                  <c:v>43329.979166666664</c:v>
                </c:pt>
                <c:pt idx="1055">
                  <c:v>43329.989583333336</c:v>
                </c:pt>
                <c:pt idx="1056">
                  <c:v>43330</c:v>
                </c:pt>
                <c:pt idx="1057">
                  <c:v>43330.010416666664</c:v>
                </c:pt>
                <c:pt idx="1058">
                  <c:v>43330.020833333336</c:v>
                </c:pt>
                <c:pt idx="1059">
                  <c:v>43330.03125</c:v>
                </c:pt>
                <c:pt idx="1060">
                  <c:v>43330.041666666664</c:v>
                </c:pt>
                <c:pt idx="1061">
                  <c:v>43330.052083333336</c:v>
                </c:pt>
                <c:pt idx="1062">
                  <c:v>43330.0625</c:v>
                </c:pt>
                <c:pt idx="1063">
                  <c:v>43330.072916666664</c:v>
                </c:pt>
                <c:pt idx="1064">
                  <c:v>43330.083333333336</c:v>
                </c:pt>
                <c:pt idx="1065">
                  <c:v>43330.09375</c:v>
                </c:pt>
                <c:pt idx="1066">
                  <c:v>43330.104166666664</c:v>
                </c:pt>
                <c:pt idx="1067">
                  <c:v>43330.114583333336</c:v>
                </c:pt>
                <c:pt idx="1068">
                  <c:v>43330.125</c:v>
                </c:pt>
                <c:pt idx="1069">
                  <c:v>43330.135416666664</c:v>
                </c:pt>
                <c:pt idx="1070">
                  <c:v>43330.145833333336</c:v>
                </c:pt>
                <c:pt idx="1071">
                  <c:v>43330.15625</c:v>
                </c:pt>
                <c:pt idx="1072">
                  <c:v>43330.166666666664</c:v>
                </c:pt>
                <c:pt idx="1073">
                  <c:v>43330.177083333336</c:v>
                </c:pt>
                <c:pt idx="1074">
                  <c:v>43330.1875</c:v>
                </c:pt>
                <c:pt idx="1075">
                  <c:v>43330.197916666664</c:v>
                </c:pt>
                <c:pt idx="1076">
                  <c:v>43330.208333333336</c:v>
                </c:pt>
                <c:pt idx="1077">
                  <c:v>43330.21875</c:v>
                </c:pt>
                <c:pt idx="1078">
                  <c:v>43330.229166666664</c:v>
                </c:pt>
                <c:pt idx="1079">
                  <c:v>43330.239583333336</c:v>
                </c:pt>
                <c:pt idx="1080">
                  <c:v>43330.25</c:v>
                </c:pt>
                <c:pt idx="1081">
                  <c:v>43330.260416666664</c:v>
                </c:pt>
                <c:pt idx="1082">
                  <c:v>43330.270833333336</c:v>
                </c:pt>
                <c:pt idx="1083">
                  <c:v>43330.28125</c:v>
                </c:pt>
                <c:pt idx="1084">
                  <c:v>43330.291666666664</c:v>
                </c:pt>
                <c:pt idx="1085">
                  <c:v>43330.302083333336</c:v>
                </c:pt>
                <c:pt idx="1086">
                  <c:v>43330.3125</c:v>
                </c:pt>
                <c:pt idx="1087">
                  <c:v>43330.322916666664</c:v>
                </c:pt>
                <c:pt idx="1088">
                  <c:v>43330.333333333336</c:v>
                </c:pt>
                <c:pt idx="1089">
                  <c:v>43330.34375</c:v>
                </c:pt>
                <c:pt idx="1090">
                  <c:v>43330.354166666664</c:v>
                </c:pt>
                <c:pt idx="1091">
                  <c:v>43330.364583333336</c:v>
                </c:pt>
                <c:pt idx="1092">
                  <c:v>43330.375</c:v>
                </c:pt>
                <c:pt idx="1093">
                  <c:v>43330.385416666664</c:v>
                </c:pt>
                <c:pt idx="1094">
                  <c:v>43330.395833333336</c:v>
                </c:pt>
                <c:pt idx="1095">
                  <c:v>43330.40625</c:v>
                </c:pt>
                <c:pt idx="1096">
                  <c:v>43330.416666666664</c:v>
                </c:pt>
                <c:pt idx="1097">
                  <c:v>43330.427083333336</c:v>
                </c:pt>
                <c:pt idx="1098">
                  <c:v>43330.4375</c:v>
                </c:pt>
                <c:pt idx="1099">
                  <c:v>43330.447916666664</c:v>
                </c:pt>
                <c:pt idx="1100">
                  <c:v>43330.458333333336</c:v>
                </c:pt>
                <c:pt idx="1101">
                  <c:v>43330.46875</c:v>
                </c:pt>
                <c:pt idx="1102">
                  <c:v>43330.479166666664</c:v>
                </c:pt>
                <c:pt idx="1103">
                  <c:v>43330.489583333336</c:v>
                </c:pt>
                <c:pt idx="1104">
                  <c:v>43330.5</c:v>
                </c:pt>
                <c:pt idx="1105">
                  <c:v>43330.510416666664</c:v>
                </c:pt>
                <c:pt idx="1106">
                  <c:v>43330.520833333336</c:v>
                </c:pt>
                <c:pt idx="1107">
                  <c:v>43330.53125</c:v>
                </c:pt>
                <c:pt idx="1108">
                  <c:v>43330.541666666664</c:v>
                </c:pt>
                <c:pt idx="1109">
                  <c:v>43330.552083333336</c:v>
                </c:pt>
                <c:pt idx="1110">
                  <c:v>43330.5625</c:v>
                </c:pt>
                <c:pt idx="1111">
                  <c:v>43330.572916666664</c:v>
                </c:pt>
                <c:pt idx="1112">
                  <c:v>43330.583333333336</c:v>
                </c:pt>
                <c:pt idx="1113">
                  <c:v>43330.59375</c:v>
                </c:pt>
                <c:pt idx="1114">
                  <c:v>43330.604166666664</c:v>
                </c:pt>
                <c:pt idx="1115">
                  <c:v>43330.614583333336</c:v>
                </c:pt>
                <c:pt idx="1116">
                  <c:v>43330.625</c:v>
                </c:pt>
                <c:pt idx="1117">
                  <c:v>43330.635416666664</c:v>
                </c:pt>
                <c:pt idx="1118">
                  <c:v>43330.645833333336</c:v>
                </c:pt>
                <c:pt idx="1119">
                  <c:v>43330.65625</c:v>
                </c:pt>
                <c:pt idx="1120">
                  <c:v>43330.666666666664</c:v>
                </c:pt>
                <c:pt idx="1121">
                  <c:v>43330.677083333336</c:v>
                </c:pt>
                <c:pt idx="1122">
                  <c:v>43330.6875</c:v>
                </c:pt>
                <c:pt idx="1123">
                  <c:v>43330.697916666664</c:v>
                </c:pt>
                <c:pt idx="1124">
                  <c:v>43330.708333333336</c:v>
                </c:pt>
                <c:pt idx="1125">
                  <c:v>43330.71875</c:v>
                </c:pt>
                <c:pt idx="1126">
                  <c:v>43330.729166666664</c:v>
                </c:pt>
                <c:pt idx="1127">
                  <c:v>43330.739583333336</c:v>
                </c:pt>
                <c:pt idx="1128">
                  <c:v>43330.75</c:v>
                </c:pt>
                <c:pt idx="1129">
                  <c:v>43330.760416666664</c:v>
                </c:pt>
                <c:pt idx="1130">
                  <c:v>43330.770833333336</c:v>
                </c:pt>
                <c:pt idx="1131">
                  <c:v>43330.78125</c:v>
                </c:pt>
                <c:pt idx="1132">
                  <c:v>43330.791666666664</c:v>
                </c:pt>
                <c:pt idx="1133">
                  <c:v>43330.802083333336</c:v>
                </c:pt>
                <c:pt idx="1134">
                  <c:v>43330.8125</c:v>
                </c:pt>
                <c:pt idx="1135">
                  <c:v>43330.822916666664</c:v>
                </c:pt>
                <c:pt idx="1136">
                  <c:v>43330.833333333336</c:v>
                </c:pt>
                <c:pt idx="1137">
                  <c:v>43330.84375</c:v>
                </c:pt>
                <c:pt idx="1138">
                  <c:v>43330.854166666664</c:v>
                </c:pt>
                <c:pt idx="1139">
                  <c:v>43330.864583333336</c:v>
                </c:pt>
                <c:pt idx="1140">
                  <c:v>43330.875</c:v>
                </c:pt>
                <c:pt idx="1141">
                  <c:v>43330.885416666664</c:v>
                </c:pt>
                <c:pt idx="1142">
                  <c:v>43330.895833333336</c:v>
                </c:pt>
                <c:pt idx="1143">
                  <c:v>43330.90625</c:v>
                </c:pt>
                <c:pt idx="1144">
                  <c:v>43330.916666666664</c:v>
                </c:pt>
                <c:pt idx="1145">
                  <c:v>43330.927083333336</c:v>
                </c:pt>
                <c:pt idx="1146">
                  <c:v>43330.9375</c:v>
                </c:pt>
                <c:pt idx="1147">
                  <c:v>43330.947916666664</c:v>
                </c:pt>
                <c:pt idx="1148">
                  <c:v>43330.958333333336</c:v>
                </c:pt>
                <c:pt idx="1149">
                  <c:v>43330.96875</c:v>
                </c:pt>
                <c:pt idx="1150">
                  <c:v>43330.979166666664</c:v>
                </c:pt>
                <c:pt idx="1151">
                  <c:v>43330.989583333336</c:v>
                </c:pt>
                <c:pt idx="1152">
                  <c:v>43331</c:v>
                </c:pt>
                <c:pt idx="1153">
                  <c:v>43331.010416666664</c:v>
                </c:pt>
                <c:pt idx="1154">
                  <c:v>43331.020833333336</c:v>
                </c:pt>
                <c:pt idx="1155">
                  <c:v>43331.03125</c:v>
                </c:pt>
                <c:pt idx="1156">
                  <c:v>43331.041666666664</c:v>
                </c:pt>
                <c:pt idx="1157">
                  <c:v>43331.052083333336</c:v>
                </c:pt>
                <c:pt idx="1158">
                  <c:v>43331.0625</c:v>
                </c:pt>
                <c:pt idx="1159">
                  <c:v>43331.072916666664</c:v>
                </c:pt>
                <c:pt idx="1160">
                  <c:v>43331.083333333336</c:v>
                </c:pt>
                <c:pt idx="1161">
                  <c:v>43331.09375</c:v>
                </c:pt>
                <c:pt idx="1162">
                  <c:v>43331.104166666664</c:v>
                </c:pt>
                <c:pt idx="1163">
                  <c:v>43331.114583333336</c:v>
                </c:pt>
                <c:pt idx="1164">
                  <c:v>43331.125</c:v>
                </c:pt>
                <c:pt idx="1165">
                  <c:v>43331.135416666664</c:v>
                </c:pt>
                <c:pt idx="1166">
                  <c:v>43331.145833333336</c:v>
                </c:pt>
                <c:pt idx="1167">
                  <c:v>43331.15625</c:v>
                </c:pt>
                <c:pt idx="1168">
                  <c:v>43331.166666666664</c:v>
                </c:pt>
                <c:pt idx="1169">
                  <c:v>43331.177083333336</c:v>
                </c:pt>
                <c:pt idx="1170">
                  <c:v>43331.1875</c:v>
                </c:pt>
                <c:pt idx="1171">
                  <c:v>43331.197916666664</c:v>
                </c:pt>
                <c:pt idx="1172">
                  <c:v>43331.208333333336</c:v>
                </c:pt>
                <c:pt idx="1173">
                  <c:v>43331.21875</c:v>
                </c:pt>
                <c:pt idx="1174">
                  <c:v>43331.229166666664</c:v>
                </c:pt>
                <c:pt idx="1175">
                  <c:v>43331.239583333336</c:v>
                </c:pt>
                <c:pt idx="1176">
                  <c:v>43331.25</c:v>
                </c:pt>
                <c:pt idx="1177">
                  <c:v>43331.260416666664</c:v>
                </c:pt>
                <c:pt idx="1178">
                  <c:v>43331.270833333336</c:v>
                </c:pt>
                <c:pt idx="1179">
                  <c:v>43331.28125</c:v>
                </c:pt>
                <c:pt idx="1180">
                  <c:v>43331.291666666664</c:v>
                </c:pt>
                <c:pt idx="1181">
                  <c:v>43331.302083333336</c:v>
                </c:pt>
                <c:pt idx="1182">
                  <c:v>43331.3125</c:v>
                </c:pt>
                <c:pt idx="1183">
                  <c:v>43331.322916666664</c:v>
                </c:pt>
                <c:pt idx="1184">
                  <c:v>43331.333333333336</c:v>
                </c:pt>
                <c:pt idx="1185">
                  <c:v>43331.34375</c:v>
                </c:pt>
                <c:pt idx="1186">
                  <c:v>43331.354166666664</c:v>
                </c:pt>
                <c:pt idx="1187">
                  <c:v>43331.364583333336</c:v>
                </c:pt>
                <c:pt idx="1188">
                  <c:v>43331.375</c:v>
                </c:pt>
                <c:pt idx="1189">
                  <c:v>43331.385416666664</c:v>
                </c:pt>
                <c:pt idx="1190">
                  <c:v>43331.395833333336</c:v>
                </c:pt>
                <c:pt idx="1191">
                  <c:v>43331.40625</c:v>
                </c:pt>
                <c:pt idx="1192">
                  <c:v>43331.416666666664</c:v>
                </c:pt>
                <c:pt idx="1193">
                  <c:v>43331.427083333336</c:v>
                </c:pt>
                <c:pt idx="1194">
                  <c:v>43331.4375</c:v>
                </c:pt>
                <c:pt idx="1195">
                  <c:v>43331.447916666664</c:v>
                </c:pt>
                <c:pt idx="1196">
                  <c:v>43331.458333333336</c:v>
                </c:pt>
                <c:pt idx="1197">
                  <c:v>43331.46875</c:v>
                </c:pt>
                <c:pt idx="1198">
                  <c:v>43331.479166666664</c:v>
                </c:pt>
                <c:pt idx="1199">
                  <c:v>43331.489583333336</c:v>
                </c:pt>
                <c:pt idx="1200">
                  <c:v>43331.5</c:v>
                </c:pt>
                <c:pt idx="1201">
                  <c:v>43331.510416666664</c:v>
                </c:pt>
                <c:pt idx="1202">
                  <c:v>43331.520833333336</c:v>
                </c:pt>
                <c:pt idx="1203">
                  <c:v>43331.53125</c:v>
                </c:pt>
                <c:pt idx="1204">
                  <c:v>43331.541666666664</c:v>
                </c:pt>
                <c:pt idx="1205">
                  <c:v>43331.552083333336</c:v>
                </c:pt>
                <c:pt idx="1206">
                  <c:v>43331.5625</c:v>
                </c:pt>
                <c:pt idx="1207">
                  <c:v>43331.572916666664</c:v>
                </c:pt>
                <c:pt idx="1208">
                  <c:v>43331.583333333336</c:v>
                </c:pt>
                <c:pt idx="1209">
                  <c:v>43331.59375</c:v>
                </c:pt>
                <c:pt idx="1210">
                  <c:v>43331.604166666664</c:v>
                </c:pt>
                <c:pt idx="1211">
                  <c:v>43331.614583333336</c:v>
                </c:pt>
                <c:pt idx="1212">
                  <c:v>43331.625</c:v>
                </c:pt>
                <c:pt idx="1213">
                  <c:v>43331.635416666664</c:v>
                </c:pt>
                <c:pt idx="1214">
                  <c:v>43331.645833333336</c:v>
                </c:pt>
                <c:pt idx="1215">
                  <c:v>43331.65625</c:v>
                </c:pt>
                <c:pt idx="1216">
                  <c:v>43331.666666666664</c:v>
                </c:pt>
                <c:pt idx="1217">
                  <c:v>43331.677083333336</c:v>
                </c:pt>
                <c:pt idx="1218">
                  <c:v>43331.6875</c:v>
                </c:pt>
                <c:pt idx="1219">
                  <c:v>43331.697916666664</c:v>
                </c:pt>
                <c:pt idx="1220">
                  <c:v>43331.708333333336</c:v>
                </c:pt>
                <c:pt idx="1221">
                  <c:v>43331.71875</c:v>
                </c:pt>
                <c:pt idx="1222">
                  <c:v>43331.729166666664</c:v>
                </c:pt>
                <c:pt idx="1223">
                  <c:v>43331.739583333336</c:v>
                </c:pt>
                <c:pt idx="1224">
                  <c:v>43331.75</c:v>
                </c:pt>
                <c:pt idx="1225">
                  <c:v>43331.760416666664</c:v>
                </c:pt>
                <c:pt idx="1226">
                  <c:v>43331.770833333336</c:v>
                </c:pt>
                <c:pt idx="1227">
                  <c:v>43331.78125</c:v>
                </c:pt>
                <c:pt idx="1228">
                  <c:v>43331.791666666664</c:v>
                </c:pt>
                <c:pt idx="1229">
                  <c:v>43331.802083333336</c:v>
                </c:pt>
                <c:pt idx="1230">
                  <c:v>43331.8125</c:v>
                </c:pt>
                <c:pt idx="1231">
                  <c:v>43331.822916666664</c:v>
                </c:pt>
                <c:pt idx="1232">
                  <c:v>43331.833333333336</c:v>
                </c:pt>
                <c:pt idx="1233">
                  <c:v>43331.84375</c:v>
                </c:pt>
                <c:pt idx="1234">
                  <c:v>43331.854166666664</c:v>
                </c:pt>
                <c:pt idx="1235">
                  <c:v>43331.864583333336</c:v>
                </c:pt>
                <c:pt idx="1236">
                  <c:v>43331.875</c:v>
                </c:pt>
                <c:pt idx="1237">
                  <c:v>43331.885416666664</c:v>
                </c:pt>
                <c:pt idx="1238">
                  <c:v>43331.895833333336</c:v>
                </c:pt>
                <c:pt idx="1239">
                  <c:v>43331.90625</c:v>
                </c:pt>
                <c:pt idx="1240">
                  <c:v>43331.916666666664</c:v>
                </c:pt>
                <c:pt idx="1241">
                  <c:v>43331.927083333336</c:v>
                </c:pt>
                <c:pt idx="1242">
                  <c:v>43331.9375</c:v>
                </c:pt>
                <c:pt idx="1243">
                  <c:v>43331.947916666664</c:v>
                </c:pt>
                <c:pt idx="1244">
                  <c:v>43331.958333333336</c:v>
                </c:pt>
                <c:pt idx="1245">
                  <c:v>43331.96875</c:v>
                </c:pt>
                <c:pt idx="1246">
                  <c:v>43331.979166666664</c:v>
                </c:pt>
                <c:pt idx="1247">
                  <c:v>43331.989583333336</c:v>
                </c:pt>
                <c:pt idx="1248">
                  <c:v>43332</c:v>
                </c:pt>
                <c:pt idx="1249">
                  <c:v>43332.010416666664</c:v>
                </c:pt>
                <c:pt idx="1250">
                  <c:v>43332.020833333336</c:v>
                </c:pt>
                <c:pt idx="1251">
                  <c:v>43332.03125</c:v>
                </c:pt>
                <c:pt idx="1252">
                  <c:v>43332.041666666664</c:v>
                </c:pt>
                <c:pt idx="1253">
                  <c:v>43332.052083333336</c:v>
                </c:pt>
                <c:pt idx="1254">
                  <c:v>43332.0625</c:v>
                </c:pt>
                <c:pt idx="1255">
                  <c:v>43332.072916666664</c:v>
                </c:pt>
                <c:pt idx="1256">
                  <c:v>43332.083333333336</c:v>
                </c:pt>
                <c:pt idx="1257">
                  <c:v>43332.09375</c:v>
                </c:pt>
                <c:pt idx="1258">
                  <c:v>43332.104166666664</c:v>
                </c:pt>
                <c:pt idx="1259">
                  <c:v>43332.114583333336</c:v>
                </c:pt>
                <c:pt idx="1260">
                  <c:v>43332.125</c:v>
                </c:pt>
                <c:pt idx="1261">
                  <c:v>43332.135416666664</c:v>
                </c:pt>
                <c:pt idx="1262">
                  <c:v>43332.145833333336</c:v>
                </c:pt>
                <c:pt idx="1263">
                  <c:v>43332.15625</c:v>
                </c:pt>
                <c:pt idx="1264">
                  <c:v>43332.166666666664</c:v>
                </c:pt>
                <c:pt idx="1265">
                  <c:v>43332.177083333336</c:v>
                </c:pt>
                <c:pt idx="1266">
                  <c:v>43332.1875</c:v>
                </c:pt>
                <c:pt idx="1267">
                  <c:v>43332.197916666664</c:v>
                </c:pt>
                <c:pt idx="1268">
                  <c:v>43332.208333333336</c:v>
                </c:pt>
                <c:pt idx="1269">
                  <c:v>43332.21875</c:v>
                </c:pt>
                <c:pt idx="1270">
                  <c:v>43332.229166666664</c:v>
                </c:pt>
                <c:pt idx="1271">
                  <c:v>43332.239583333336</c:v>
                </c:pt>
                <c:pt idx="1272">
                  <c:v>43332.25</c:v>
                </c:pt>
                <c:pt idx="1273">
                  <c:v>43332.260416666664</c:v>
                </c:pt>
                <c:pt idx="1274">
                  <c:v>43332.270833333336</c:v>
                </c:pt>
                <c:pt idx="1275">
                  <c:v>43332.28125</c:v>
                </c:pt>
                <c:pt idx="1276">
                  <c:v>43332.291666666664</c:v>
                </c:pt>
                <c:pt idx="1277">
                  <c:v>43332.302083333336</c:v>
                </c:pt>
                <c:pt idx="1278">
                  <c:v>43332.3125</c:v>
                </c:pt>
                <c:pt idx="1279">
                  <c:v>43332.322916666664</c:v>
                </c:pt>
                <c:pt idx="1280">
                  <c:v>43332.333333333336</c:v>
                </c:pt>
                <c:pt idx="1281">
                  <c:v>43332.34375</c:v>
                </c:pt>
                <c:pt idx="1282">
                  <c:v>43332.354166666664</c:v>
                </c:pt>
                <c:pt idx="1283">
                  <c:v>43332.364583333336</c:v>
                </c:pt>
                <c:pt idx="1284">
                  <c:v>43332.375</c:v>
                </c:pt>
                <c:pt idx="1285">
                  <c:v>43332.385416666664</c:v>
                </c:pt>
                <c:pt idx="1286">
                  <c:v>43332.395833333336</c:v>
                </c:pt>
                <c:pt idx="1287">
                  <c:v>43332.40625</c:v>
                </c:pt>
                <c:pt idx="1288">
                  <c:v>43332.416666666664</c:v>
                </c:pt>
                <c:pt idx="1289">
                  <c:v>43332.427083333336</c:v>
                </c:pt>
                <c:pt idx="1290">
                  <c:v>43332.4375</c:v>
                </c:pt>
                <c:pt idx="1291">
                  <c:v>43332.447916666664</c:v>
                </c:pt>
                <c:pt idx="1292">
                  <c:v>43332.458333333336</c:v>
                </c:pt>
                <c:pt idx="1293">
                  <c:v>43332.46875</c:v>
                </c:pt>
                <c:pt idx="1294">
                  <c:v>43332.479166666664</c:v>
                </c:pt>
                <c:pt idx="1295">
                  <c:v>43332.489583333336</c:v>
                </c:pt>
                <c:pt idx="1296">
                  <c:v>43332.5</c:v>
                </c:pt>
                <c:pt idx="1297">
                  <c:v>43332.510416666664</c:v>
                </c:pt>
                <c:pt idx="1298">
                  <c:v>43332.520833333336</c:v>
                </c:pt>
                <c:pt idx="1299">
                  <c:v>43332.53125</c:v>
                </c:pt>
                <c:pt idx="1300">
                  <c:v>43332.541666666664</c:v>
                </c:pt>
                <c:pt idx="1301">
                  <c:v>43332.552083333336</c:v>
                </c:pt>
                <c:pt idx="1302">
                  <c:v>43332.5625</c:v>
                </c:pt>
                <c:pt idx="1303">
                  <c:v>43332.572916666664</c:v>
                </c:pt>
                <c:pt idx="1304">
                  <c:v>43332.583333333336</c:v>
                </c:pt>
                <c:pt idx="1305">
                  <c:v>43332.59375</c:v>
                </c:pt>
                <c:pt idx="1306">
                  <c:v>43332.604166666664</c:v>
                </c:pt>
                <c:pt idx="1307">
                  <c:v>43332.614583333336</c:v>
                </c:pt>
                <c:pt idx="1308">
                  <c:v>43332.625</c:v>
                </c:pt>
                <c:pt idx="1309">
                  <c:v>43332.635416666664</c:v>
                </c:pt>
                <c:pt idx="1310">
                  <c:v>43332.645833333336</c:v>
                </c:pt>
                <c:pt idx="1311">
                  <c:v>43332.65625</c:v>
                </c:pt>
                <c:pt idx="1312">
                  <c:v>43332.666666666664</c:v>
                </c:pt>
                <c:pt idx="1313">
                  <c:v>43332.677083333336</c:v>
                </c:pt>
                <c:pt idx="1314">
                  <c:v>43332.6875</c:v>
                </c:pt>
                <c:pt idx="1315">
                  <c:v>43332.697916666664</c:v>
                </c:pt>
                <c:pt idx="1316">
                  <c:v>43332.708333333336</c:v>
                </c:pt>
                <c:pt idx="1317">
                  <c:v>43332.71875</c:v>
                </c:pt>
                <c:pt idx="1318">
                  <c:v>43332.729166666664</c:v>
                </c:pt>
                <c:pt idx="1319">
                  <c:v>43332.739583333336</c:v>
                </c:pt>
                <c:pt idx="1320">
                  <c:v>43332.75</c:v>
                </c:pt>
                <c:pt idx="1321">
                  <c:v>43332.760416666664</c:v>
                </c:pt>
                <c:pt idx="1322">
                  <c:v>43332.770833333336</c:v>
                </c:pt>
                <c:pt idx="1323">
                  <c:v>43332.78125</c:v>
                </c:pt>
                <c:pt idx="1324">
                  <c:v>43332.791666666664</c:v>
                </c:pt>
                <c:pt idx="1325">
                  <c:v>43332.802083333336</c:v>
                </c:pt>
                <c:pt idx="1326">
                  <c:v>43332.8125</c:v>
                </c:pt>
                <c:pt idx="1327">
                  <c:v>43332.822916666664</c:v>
                </c:pt>
                <c:pt idx="1328">
                  <c:v>43332.833333333336</c:v>
                </c:pt>
                <c:pt idx="1329">
                  <c:v>43332.84375</c:v>
                </c:pt>
                <c:pt idx="1330">
                  <c:v>43332.854166666664</c:v>
                </c:pt>
                <c:pt idx="1331">
                  <c:v>43332.864583333336</c:v>
                </c:pt>
                <c:pt idx="1332">
                  <c:v>43332.875</c:v>
                </c:pt>
                <c:pt idx="1333">
                  <c:v>43332.885416666664</c:v>
                </c:pt>
                <c:pt idx="1334">
                  <c:v>43332.895833333336</c:v>
                </c:pt>
                <c:pt idx="1335">
                  <c:v>43332.90625</c:v>
                </c:pt>
                <c:pt idx="1336">
                  <c:v>43332.916666666664</c:v>
                </c:pt>
                <c:pt idx="1337">
                  <c:v>43332.927083333336</c:v>
                </c:pt>
                <c:pt idx="1338">
                  <c:v>43332.9375</c:v>
                </c:pt>
                <c:pt idx="1339">
                  <c:v>43332.947916666664</c:v>
                </c:pt>
                <c:pt idx="1340">
                  <c:v>43332.958333333336</c:v>
                </c:pt>
                <c:pt idx="1341">
                  <c:v>43332.96875</c:v>
                </c:pt>
                <c:pt idx="1342">
                  <c:v>43332.979166666664</c:v>
                </c:pt>
                <c:pt idx="1343">
                  <c:v>43332.989583333336</c:v>
                </c:pt>
              </c:numCache>
            </c:numRef>
          </c:cat>
          <c:val>
            <c:numRef>
              <c:f>'Mok T data'!$F$27:$F$1370</c:f>
              <c:numCache>
                <c:formatCode>General</c:formatCode>
                <c:ptCount val="1344"/>
                <c:pt idx="0">
                  <c:v>23.773</c:v>
                </c:pt>
                <c:pt idx="1">
                  <c:v>23.677</c:v>
                </c:pt>
                <c:pt idx="2">
                  <c:v>23.581</c:v>
                </c:pt>
                <c:pt idx="3">
                  <c:v>23.677</c:v>
                </c:pt>
                <c:pt idx="4">
                  <c:v>23.773</c:v>
                </c:pt>
                <c:pt idx="5">
                  <c:v>23.773</c:v>
                </c:pt>
                <c:pt idx="6">
                  <c:v>23.773</c:v>
                </c:pt>
                <c:pt idx="7">
                  <c:v>23.773</c:v>
                </c:pt>
                <c:pt idx="8">
                  <c:v>23.677</c:v>
                </c:pt>
                <c:pt idx="9">
                  <c:v>23.581</c:v>
                </c:pt>
                <c:pt idx="10">
                  <c:v>23.292000000000002</c:v>
                </c:pt>
                <c:pt idx="11">
                  <c:v>23.292000000000002</c:v>
                </c:pt>
                <c:pt idx="12">
                  <c:v>23.292000000000002</c:v>
                </c:pt>
                <c:pt idx="13">
                  <c:v>23.388000000000002</c:v>
                </c:pt>
                <c:pt idx="14">
                  <c:v>23.388000000000002</c:v>
                </c:pt>
                <c:pt idx="15">
                  <c:v>23.388000000000002</c:v>
                </c:pt>
                <c:pt idx="16">
                  <c:v>23.292000000000002</c:v>
                </c:pt>
                <c:pt idx="17">
                  <c:v>23.292000000000002</c:v>
                </c:pt>
                <c:pt idx="18">
                  <c:v>23.292000000000002</c:v>
                </c:pt>
                <c:pt idx="19">
                  <c:v>23.292000000000002</c:v>
                </c:pt>
                <c:pt idx="20">
                  <c:v>23.292000000000002</c:v>
                </c:pt>
                <c:pt idx="21">
                  <c:v>23.1</c:v>
                </c:pt>
                <c:pt idx="22">
                  <c:v>23.677</c:v>
                </c:pt>
                <c:pt idx="23">
                  <c:v>23.1</c:v>
                </c:pt>
                <c:pt idx="24">
                  <c:v>22.716999999999999</c:v>
                </c:pt>
                <c:pt idx="25">
                  <c:v>23.1</c:v>
                </c:pt>
                <c:pt idx="26">
                  <c:v>23.196000000000002</c:v>
                </c:pt>
                <c:pt idx="27">
                  <c:v>22.908000000000001</c:v>
                </c:pt>
                <c:pt idx="28">
                  <c:v>22.524999999999999</c:v>
                </c:pt>
                <c:pt idx="29">
                  <c:v>22.238</c:v>
                </c:pt>
                <c:pt idx="30">
                  <c:v>21.951000000000001</c:v>
                </c:pt>
                <c:pt idx="31">
                  <c:v>21.951000000000001</c:v>
                </c:pt>
                <c:pt idx="32">
                  <c:v>23.1</c:v>
                </c:pt>
                <c:pt idx="33">
                  <c:v>24.448</c:v>
                </c:pt>
                <c:pt idx="34">
                  <c:v>24.738</c:v>
                </c:pt>
                <c:pt idx="35">
                  <c:v>25.125</c:v>
                </c:pt>
                <c:pt idx="36">
                  <c:v>25.61</c:v>
                </c:pt>
                <c:pt idx="37">
                  <c:v>26.488</c:v>
                </c:pt>
                <c:pt idx="38">
                  <c:v>27.271999999999998</c:v>
                </c:pt>
                <c:pt idx="39">
                  <c:v>27.664999999999999</c:v>
                </c:pt>
                <c:pt idx="40">
                  <c:v>28.257999999999999</c:v>
                </c:pt>
                <c:pt idx="41">
                  <c:v>29.053000000000001</c:v>
                </c:pt>
                <c:pt idx="42">
                  <c:v>29.652000000000001</c:v>
                </c:pt>
                <c:pt idx="43">
                  <c:v>30.356000000000002</c:v>
                </c:pt>
                <c:pt idx="44">
                  <c:v>30.861999999999998</c:v>
                </c:pt>
                <c:pt idx="45">
                  <c:v>31.268000000000001</c:v>
                </c:pt>
                <c:pt idx="46">
                  <c:v>24.835000000000001</c:v>
                </c:pt>
                <c:pt idx="47">
                  <c:v>24.640999999999998</c:v>
                </c:pt>
                <c:pt idx="48">
                  <c:v>24.640999999999998</c:v>
                </c:pt>
                <c:pt idx="49">
                  <c:v>24.931000000000001</c:v>
                </c:pt>
                <c:pt idx="50">
                  <c:v>24.931000000000001</c:v>
                </c:pt>
                <c:pt idx="51">
                  <c:v>24.738</c:v>
                </c:pt>
                <c:pt idx="52">
                  <c:v>24.545000000000002</c:v>
                </c:pt>
                <c:pt idx="53">
                  <c:v>24.738</c:v>
                </c:pt>
                <c:pt idx="54">
                  <c:v>24.738</c:v>
                </c:pt>
                <c:pt idx="55">
                  <c:v>24.738</c:v>
                </c:pt>
                <c:pt idx="56">
                  <c:v>24.835000000000001</c:v>
                </c:pt>
                <c:pt idx="57">
                  <c:v>24.835000000000001</c:v>
                </c:pt>
                <c:pt idx="58">
                  <c:v>24.931000000000001</c:v>
                </c:pt>
                <c:pt idx="59">
                  <c:v>24.835000000000001</c:v>
                </c:pt>
                <c:pt idx="60">
                  <c:v>24.738</c:v>
                </c:pt>
                <c:pt idx="61">
                  <c:v>24.640999999999998</c:v>
                </c:pt>
                <c:pt idx="62">
                  <c:v>24.738</c:v>
                </c:pt>
                <c:pt idx="63">
                  <c:v>24.738</c:v>
                </c:pt>
                <c:pt idx="64">
                  <c:v>24.835000000000001</c:v>
                </c:pt>
                <c:pt idx="65">
                  <c:v>24.931000000000001</c:v>
                </c:pt>
                <c:pt idx="66">
                  <c:v>24.835000000000001</c:v>
                </c:pt>
                <c:pt idx="67">
                  <c:v>24.738</c:v>
                </c:pt>
                <c:pt idx="68">
                  <c:v>24.835000000000001</c:v>
                </c:pt>
                <c:pt idx="69">
                  <c:v>24.931000000000001</c:v>
                </c:pt>
                <c:pt idx="70">
                  <c:v>24.738</c:v>
                </c:pt>
                <c:pt idx="71">
                  <c:v>24.931000000000001</c:v>
                </c:pt>
                <c:pt idx="72">
                  <c:v>25.318999999999999</c:v>
                </c:pt>
                <c:pt idx="73">
                  <c:v>25.513000000000002</c:v>
                </c:pt>
                <c:pt idx="74">
                  <c:v>25.805</c:v>
                </c:pt>
                <c:pt idx="75">
                  <c:v>26.097000000000001</c:v>
                </c:pt>
                <c:pt idx="76">
                  <c:v>26.195</c:v>
                </c:pt>
                <c:pt idx="77">
                  <c:v>26</c:v>
                </c:pt>
                <c:pt idx="78">
                  <c:v>26.097000000000001</c:v>
                </c:pt>
                <c:pt idx="79">
                  <c:v>26</c:v>
                </c:pt>
                <c:pt idx="80">
                  <c:v>26</c:v>
                </c:pt>
                <c:pt idx="81">
                  <c:v>26.195</c:v>
                </c:pt>
                <c:pt idx="82">
                  <c:v>26.195</c:v>
                </c:pt>
                <c:pt idx="83">
                  <c:v>25.125</c:v>
                </c:pt>
                <c:pt idx="84">
                  <c:v>25.318999999999999</c:v>
                </c:pt>
                <c:pt idx="85">
                  <c:v>25.125</c:v>
                </c:pt>
                <c:pt idx="86">
                  <c:v>24.545000000000002</c:v>
                </c:pt>
                <c:pt idx="87">
                  <c:v>24.448</c:v>
                </c:pt>
                <c:pt idx="88">
                  <c:v>24.545000000000002</c:v>
                </c:pt>
                <c:pt idx="89">
                  <c:v>24.350999999999999</c:v>
                </c:pt>
                <c:pt idx="90">
                  <c:v>24.254999999999999</c:v>
                </c:pt>
                <c:pt idx="91">
                  <c:v>24.158000000000001</c:v>
                </c:pt>
                <c:pt idx="92">
                  <c:v>23.966000000000001</c:v>
                </c:pt>
                <c:pt idx="93">
                  <c:v>24.062000000000001</c:v>
                </c:pt>
                <c:pt idx="94">
                  <c:v>23.966000000000001</c:v>
                </c:pt>
                <c:pt idx="95">
                  <c:v>23.966000000000001</c:v>
                </c:pt>
                <c:pt idx="96">
                  <c:v>23.773</c:v>
                </c:pt>
                <c:pt idx="97">
                  <c:v>24.448</c:v>
                </c:pt>
                <c:pt idx="98">
                  <c:v>24.350999999999999</c:v>
                </c:pt>
                <c:pt idx="99">
                  <c:v>24.062000000000001</c:v>
                </c:pt>
                <c:pt idx="100">
                  <c:v>24.158000000000001</c:v>
                </c:pt>
                <c:pt idx="101">
                  <c:v>23.966000000000001</c:v>
                </c:pt>
                <c:pt idx="102">
                  <c:v>23.966000000000001</c:v>
                </c:pt>
                <c:pt idx="103">
                  <c:v>23.966000000000001</c:v>
                </c:pt>
                <c:pt idx="104">
                  <c:v>24.254999999999999</c:v>
                </c:pt>
                <c:pt idx="105">
                  <c:v>24.158000000000001</c:v>
                </c:pt>
                <c:pt idx="106">
                  <c:v>24.254999999999999</c:v>
                </c:pt>
                <c:pt idx="107">
                  <c:v>24.062000000000001</c:v>
                </c:pt>
                <c:pt idx="108">
                  <c:v>23.773</c:v>
                </c:pt>
                <c:pt idx="109">
                  <c:v>23.581</c:v>
                </c:pt>
                <c:pt idx="110">
                  <c:v>24.062000000000001</c:v>
                </c:pt>
                <c:pt idx="111">
                  <c:v>23.581</c:v>
                </c:pt>
                <c:pt idx="112">
                  <c:v>23.292000000000002</c:v>
                </c:pt>
                <c:pt idx="113">
                  <c:v>23.292000000000002</c:v>
                </c:pt>
                <c:pt idx="114">
                  <c:v>23.292000000000002</c:v>
                </c:pt>
                <c:pt idx="115">
                  <c:v>23.292000000000002</c:v>
                </c:pt>
                <c:pt idx="116">
                  <c:v>23.677</c:v>
                </c:pt>
                <c:pt idx="117">
                  <c:v>23.581</c:v>
                </c:pt>
                <c:pt idx="118">
                  <c:v>23.292000000000002</c:v>
                </c:pt>
                <c:pt idx="119">
                  <c:v>23.677</c:v>
                </c:pt>
                <c:pt idx="120">
                  <c:v>23.773</c:v>
                </c:pt>
                <c:pt idx="121">
                  <c:v>23.292000000000002</c:v>
                </c:pt>
                <c:pt idx="122">
                  <c:v>23.581</c:v>
                </c:pt>
                <c:pt idx="123">
                  <c:v>23.292000000000002</c:v>
                </c:pt>
                <c:pt idx="124">
                  <c:v>23.388000000000002</c:v>
                </c:pt>
                <c:pt idx="125">
                  <c:v>23.773</c:v>
                </c:pt>
                <c:pt idx="126">
                  <c:v>23.677</c:v>
                </c:pt>
                <c:pt idx="127">
                  <c:v>23.677</c:v>
                </c:pt>
                <c:pt idx="128">
                  <c:v>23.869</c:v>
                </c:pt>
                <c:pt idx="129">
                  <c:v>23.966000000000001</c:v>
                </c:pt>
                <c:pt idx="130">
                  <c:v>23.677</c:v>
                </c:pt>
                <c:pt idx="131">
                  <c:v>23.773</c:v>
                </c:pt>
                <c:pt idx="132">
                  <c:v>23.773</c:v>
                </c:pt>
                <c:pt idx="133">
                  <c:v>23.677</c:v>
                </c:pt>
                <c:pt idx="134">
                  <c:v>23.773</c:v>
                </c:pt>
                <c:pt idx="135">
                  <c:v>23.869</c:v>
                </c:pt>
                <c:pt idx="136">
                  <c:v>24.640999999999998</c:v>
                </c:pt>
                <c:pt idx="137">
                  <c:v>25.61</c:v>
                </c:pt>
                <c:pt idx="138">
                  <c:v>26.683</c:v>
                </c:pt>
                <c:pt idx="139">
                  <c:v>27.861999999999998</c:v>
                </c:pt>
                <c:pt idx="140">
                  <c:v>26</c:v>
                </c:pt>
                <c:pt idx="141">
                  <c:v>25.902000000000001</c:v>
                </c:pt>
                <c:pt idx="142">
                  <c:v>25.61</c:v>
                </c:pt>
                <c:pt idx="143">
                  <c:v>25.805</c:v>
                </c:pt>
                <c:pt idx="144">
                  <c:v>25.61</c:v>
                </c:pt>
                <c:pt idx="145">
                  <c:v>24.448</c:v>
                </c:pt>
                <c:pt idx="146">
                  <c:v>23.869</c:v>
                </c:pt>
                <c:pt idx="147">
                  <c:v>23.773</c:v>
                </c:pt>
                <c:pt idx="148">
                  <c:v>24.062000000000001</c:v>
                </c:pt>
                <c:pt idx="149">
                  <c:v>23.966000000000001</c:v>
                </c:pt>
                <c:pt idx="150">
                  <c:v>24.062000000000001</c:v>
                </c:pt>
                <c:pt idx="151">
                  <c:v>23.869</c:v>
                </c:pt>
                <c:pt idx="152">
                  <c:v>23.869</c:v>
                </c:pt>
                <c:pt idx="153">
                  <c:v>23.773</c:v>
                </c:pt>
                <c:pt idx="154">
                  <c:v>23.966000000000001</c:v>
                </c:pt>
                <c:pt idx="155">
                  <c:v>23.869</c:v>
                </c:pt>
                <c:pt idx="156">
                  <c:v>23.966000000000001</c:v>
                </c:pt>
                <c:pt idx="157">
                  <c:v>23.869</c:v>
                </c:pt>
                <c:pt idx="158">
                  <c:v>23.869</c:v>
                </c:pt>
                <c:pt idx="159">
                  <c:v>23.773</c:v>
                </c:pt>
                <c:pt idx="160">
                  <c:v>23.677</c:v>
                </c:pt>
                <c:pt idx="161">
                  <c:v>23.677</c:v>
                </c:pt>
                <c:pt idx="162">
                  <c:v>23.677</c:v>
                </c:pt>
                <c:pt idx="163">
                  <c:v>23.677</c:v>
                </c:pt>
                <c:pt idx="164">
                  <c:v>23.677</c:v>
                </c:pt>
                <c:pt idx="165">
                  <c:v>23.677</c:v>
                </c:pt>
                <c:pt idx="166">
                  <c:v>23.677</c:v>
                </c:pt>
                <c:pt idx="167">
                  <c:v>23.677</c:v>
                </c:pt>
                <c:pt idx="168">
                  <c:v>23.773</c:v>
                </c:pt>
                <c:pt idx="169">
                  <c:v>23.773</c:v>
                </c:pt>
                <c:pt idx="170">
                  <c:v>23.677</c:v>
                </c:pt>
                <c:pt idx="171">
                  <c:v>23.677</c:v>
                </c:pt>
                <c:pt idx="172">
                  <c:v>23.581</c:v>
                </c:pt>
                <c:pt idx="173">
                  <c:v>23.581</c:v>
                </c:pt>
                <c:pt idx="174">
                  <c:v>23.581</c:v>
                </c:pt>
                <c:pt idx="175">
                  <c:v>23.581</c:v>
                </c:pt>
                <c:pt idx="176">
                  <c:v>23.484000000000002</c:v>
                </c:pt>
                <c:pt idx="177">
                  <c:v>23.484000000000002</c:v>
                </c:pt>
                <c:pt idx="178">
                  <c:v>23.388000000000002</c:v>
                </c:pt>
                <c:pt idx="179">
                  <c:v>23.292000000000002</c:v>
                </c:pt>
                <c:pt idx="180">
                  <c:v>23.1</c:v>
                </c:pt>
                <c:pt idx="181">
                  <c:v>23.004000000000001</c:v>
                </c:pt>
                <c:pt idx="182">
                  <c:v>22.812000000000001</c:v>
                </c:pt>
                <c:pt idx="183">
                  <c:v>22.524999999999999</c:v>
                </c:pt>
                <c:pt idx="184">
                  <c:v>22.141999999999999</c:v>
                </c:pt>
                <c:pt idx="185">
                  <c:v>21.664000000000001</c:v>
                </c:pt>
                <c:pt idx="186">
                  <c:v>20.518999999999998</c:v>
                </c:pt>
                <c:pt idx="187">
                  <c:v>18.331</c:v>
                </c:pt>
                <c:pt idx="188">
                  <c:v>18.331</c:v>
                </c:pt>
                <c:pt idx="189">
                  <c:v>18.14</c:v>
                </c:pt>
                <c:pt idx="190">
                  <c:v>18.14</c:v>
                </c:pt>
                <c:pt idx="191">
                  <c:v>18.14</c:v>
                </c:pt>
                <c:pt idx="192">
                  <c:v>18.045000000000002</c:v>
                </c:pt>
                <c:pt idx="193">
                  <c:v>17.95</c:v>
                </c:pt>
                <c:pt idx="194">
                  <c:v>17.95</c:v>
                </c:pt>
                <c:pt idx="195">
                  <c:v>17.95</c:v>
                </c:pt>
                <c:pt idx="196">
                  <c:v>17.664999999999999</c:v>
                </c:pt>
                <c:pt idx="197">
                  <c:v>17.283999999999999</c:v>
                </c:pt>
                <c:pt idx="198">
                  <c:v>22.045999999999999</c:v>
                </c:pt>
                <c:pt idx="199">
                  <c:v>22.812000000000001</c:v>
                </c:pt>
                <c:pt idx="200">
                  <c:v>23.004000000000001</c:v>
                </c:pt>
                <c:pt idx="201">
                  <c:v>23.004000000000001</c:v>
                </c:pt>
                <c:pt idx="202">
                  <c:v>23.292000000000002</c:v>
                </c:pt>
                <c:pt idx="203">
                  <c:v>23.292000000000002</c:v>
                </c:pt>
                <c:pt idx="204">
                  <c:v>22.908000000000001</c:v>
                </c:pt>
                <c:pt idx="205">
                  <c:v>22.524999999999999</c:v>
                </c:pt>
                <c:pt idx="206">
                  <c:v>22.332999999999998</c:v>
                </c:pt>
                <c:pt idx="207">
                  <c:v>22.238</c:v>
                </c:pt>
                <c:pt idx="208">
                  <c:v>21.855</c:v>
                </c:pt>
                <c:pt idx="209">
                  <c:v>22.428999999999998</c:v>
                </c:pt>
                <c:pt idx="210">
                  <c:v>22.141999999999999</c:v>
                </c:pt>
                <c:pt idx="211">
                  <c:v>22.620999999999999</c:v>
                </c:pt>
                <c:pt idx="212">
                  <c:v>22.620999999999999</c:v>
                </c:pt>
                <c:pt idx="213">
                  <c:v>22.524999999999999</c:v>
                </c:pt>
                <c:pt idx="214">
                  <c:v>22.332999999999998</c:v>
                </c:pt>
                <c:pt idx="215">
                  <c:v>22.238</c:v>
                </c:pt>
                <c:pt idx="216">
                  <c:v>22.332999999999998</c:v>
                </c:pt>
                <c:pt idx="217">
                  <c:v>22.238</c:v>
                </c:pt>
                <c:pt idx="218">
                  <c:v>22.332999999999998</c:v>
                </c:pt>
                <c:pt idx="219">
                  <c:v>22.141999999999999</c:v>
                </c:pt>
                <c:pt idx="220">
                  <c:v>21.855</c:v>
                </c:pt>
                <c:pt idx="221">
                  <c:v>20.995999999999999</c:v>
                </c:pt>
                <c:pt idx="222">
                  <c:v>20.614999999999998</c:v>
                </c:pt>
                <c:pt idx="223">
                  <c:v>19.757999999999999</c:v>
                </c:pt>
                <c:pt idx="224">
                  <c:v>20.518999999999998</c:v>
                </c:pt>
                <c:pt idx="225">
                  <c:v>22.238</c:v>
                </c:pt>
                <c:pt idx="226">
                  <c:v>22.332999999999998</c:v>
                </c:pt>
                <c:pt idx="227">
                  <c:v>22.524999999999999</c:v>
                </c:pt>
                <c:pt idx="228">
                  <c:v>22.524999999999999</c:v>
                </c:pt>
                <c:pt idx="229">
                  <c:v>22.332999999999998</c:v>
                </c:pt>
                <c:pt idx="230">
                  <c:v>22.238</c:v>
                </c:pt>
                <c:pt idx="231">
                  <c:v>22.141999999999999</c:v>
                </c:pt>
                <c:pt idx="232">
                  <c:v>22.045999999999999</c:v>
                </c:pt>
                <c:pt idx="233">
                  <c:v>21.76</c:v>
                </c:pt>
                <c:pt idx="234">
                  <c:v>21.855</c:v>
                </c:pt>
                <c:pt idx="235">
                  <c:v>22.524999999999999</c:v>
                </c:pt>
                <c:pt idx="236">
                  <c:v>30.254999999999999</c:v>
                </c:pt>
                <c:pt idx="237">
                  <c:v>30.254999999999999</c:v>
                </c:pt>
                <c:pt idx="238">
                  <c:v>27.960999999999999</c:v>
                </c:pt>
                <c:pt idx="239">
                  <c:v>27.074999999999999</c:v>
                </c:pt>
                <c:pt idx="240">
                  <c:v>26.585000000000001</c:v>
                </c:pt>
                <c:pt idx="241">
                  <c:v>25.902000000000001</c:v>
                </c:pt>
                <c:pt idx="242">
                  <c:v>26.195</c:v>
                </c:pt>
                <c:pt idx="243">
                  <c:v>25.61</c:v>
                </c:pt>
                <c:pt idx="244">
                  <c:v>25.805</c:v>
                </c:pt>
                <c:pt idx="245">
                  <c:v>24.640999999999998</c:v>
                </c:pt>
                <c:pt idx="246">
                  <c:v>23.966000000000001</c:v>
                </c:pt>
                <c:pt idx="247">
                  <c:v>23.869</c:v>
                </c:pt>
                <c:pt idx="248">
                  <c:v>24.545000000000002</c:v>
                </c:pt>
                <c:pt idx="249">
                  <c:v>23.773</c:v>
                </c:pt>
                <c:pt idx="250">
                  <c:v>23.004000000000001</c:v>
                </c:pt>
                <c:pt idx="251">
                  <c:v>23.292000000000002</c:v>
                </c:pt>
                <c:pt idx="252">
                  <c:v>23.388000000000002</c:v>
                </c:pt>
                <c:pt idx="253">
                  <c:v>23.292000000000002</c:v>
                </c:pt>
                <c:pt idx="254">
                  <c:v>23.292000000000002</c:v>
                </c:pt>
                <c:pt idx="255">
                  <c:v>23.388000000000002</c:v>
                </c:pt>
                <c:pt idx="256">
                  <c:v>23.196000000000002</c:v>
                </c:pt>
                <c:pt idx="257">
                  <c:v>23.196000000000002</c:v>
                </c:pt>
                <c:pt idx="258">
                  <c:v>23.292000000000002</c:v>
                </c:pt>
                <c:pt idx="259">
                  <c:v>23.292000000000002</c:v>
                </c:pt>
                <c:pt idx="260">
                  <c:v>23.196000000000002</c:v>
                </c:pt>
                <c:pt idx="261">
                  <c:v>23.196000000000002</c:v>
                </c:pt>
                <c:pt idx="262">
                  <c:v>23.1</c:v>
                </c:pt>
                <c:pt idx="263">
                  <c:v>23.1</c:v>
                </c:pt>
                <c:pt idx="264">
                  <c:v>23.004000000000001</c:v>
                </c:pt>
                <c:pt idx="265">
                  <c:v>22.908000000000001</c:v>
                </c:pt>
                <c:pt idx="266">
                  <c:v>22.908000000000001</c:v>
                </c:pt>
                <c:pt idx="267">
                  <c:v>22.908000000000001</c:v>
                </c:pt>
                <c:pt idx="268">
                  <c:v>22.812000000000001</c:v>
                </c:pt>
                <c:pt idx="269">
                  <c:v>22.812000000000001</c:v>
                </c:pt>
                <c:pt idx="270">
                  <c:v>22.716999999999999</c:v>
                </c:pt>
                <c:pt idx="271">
                  <c:v>22.716999999999999</c:v>
                </c:pt>
                <c:pt idx="272">
                  <c:v>22.716999999999999</c:v>
                </c:pt>
                <c:pt idx="273">
                  <c:v>22.716999999999999</c:v>
                </c:pt>
                <c:pt idx="274">
                  <c:v>22.716999999999999</c:v>
                </c:pt>
                <c:pt idx="275">
                  <c:v>22.620999999999999</c:v>
                </c:pt>
                <c:pt idx="276">
                  <c:v>22.428999999999998</c:v>
                </c:pt>
                <c:pt idx="277">
                  <c:v>22.238</c:v>
                </c:pt>
                <c:pt idx="278">
                  <c:v>22.141999999999999</c:v>
                </c:pt>
                <c:pt idx="279">
                  <c:v>21.951000000000001</c:v>
                </c:pt>
                <c:pt idx="280">
                  <c:v>21.855</c:v>
                </c:pt>
                <c:pt idx="281">
                  <c:v>21.664000000000001</c:v>
                </c:pt>
                <c:pt idx="282">
                  <c:v>21.472999999999999</c:v>
                </c:pt>
                <c:pt idx="283">
                  <c:v>21.282</c:v>
                </c:pt>
                <c:pt idx="284">
                  <c:v>21.282</c:v>
                </c:pt>
                <c:pt idx="285">
                  <c:v>21.187000000000001</c:v>
                </c:pt>
                <c:pt idx="286">
                  <c:v>20.71</c:v>
                </c:pt>
                <c:pt idx="287">
                  <c:v>20.614999999999998</c:v>
                </c:pt>
                <c:pt idx="288">
                  <c:v>20.518999999999998</c:v>
                </c:pt>
                <c:pt idx="289">
                  <c:v>20.042999999999999</c:v>
                </c:pt>
                <c:pt idx="290">
                  <c:v>19.376999999999999</c:v>
                </c:pt>
                <c:pt idx="291">
                  <c:v>18.901</c:v>
                </c:pt>
                <c:pt idx="292">
                  <c:v>18.425999999999998</c:v>
                </c:pt>
                <c:pt idx="293">
                  <c:v>17.283999999999999</c:v>
                </c:pt>
                <c:pt idx="294">
                  <c:v>16.617999999999999</c:v>
                </c:pt>
                <c:pt idx="295">
                  <c:v>16.427</c:v>
                </c:pt>
                <c:pt idx="296">
                  <c:v>17.760000000000002</c:v>
                </c:pt>
                <c:pt idx="297">
                  <c:v>19.757999999999999</c:v>
                </c:pt>
                <c:pt idx="298">
                  <c:v>21.091000000000001</c:v>
                </c:pt>
                <c:pt idx="299">
                  <c:v>21.187000000000001</c:v>
                </c:pt>
                <c:pt idx="300">
                  <c:v>20.71</c:v>
                </c:pt>
                <c:pt idx="301">
                  <c:v>21.568999999999999</c:v>
                </c:pt>
                <c:pt idx="302">
                  <c:v>21.855</c:v>
                </c:pt>
                <c:pt idx="303">
                  <c:v>21.855</c:v>
                </c:pt>
                <c:pt idx="304">
                  <c:v>21.951000000000001</c:v>
                </c:pt>
                <c:pt idx="305">
                  <c:v>21.76</c:v>
                </c:pt>
                <c:pt idx="306">
                  <c:v>20.71</c:v>
                </c:pt>
                <c:pt idx="307">
                  <c:v>20.901</c:v>
                </c:pt>
                <c:pt idx="308">
                  <c:v>20.71</c:v>
                </c:pt>
                <c:pt idx="309">
                  <c:v>20.901</c:v>
                </c:pt>
                <c:pt idx="310">
                  <c:v>21.282</c:v>
                </c:pt>
                <c:pt idx="311">
                  <c:v>21.282</c:v>
                </c:pt>
                <c:pt idx="312">
                  <c:v>21.187000000000001</c:v>
                </c:pt>
                <c:pt idx="313">
                  <c:v>21.187000000000001</c:v>
                </c:pt>
                <c:pt idx="314">
                  <c:v>21.091000000000001</c:v>
                </c:pt>
                <c:pt idx="315">
                  <c:v>20.995999999999999</c:v>
                </c:pt>
                <c:pt idx="316">
                  <c:v>20.901</c:v>
                </c:pt>
                <c:pt idx="317">
                  <c:v>20.901</c:v>
                </c:pt>
                <c:pt idx="318">
                  <c:v>20.901</c:v>
                </c:pt>
                <c:pt idx="319">
                  <c:v>20.901</c:v>
                </c:pt>
                <c:pt idx="320">
                  <c:v>20.901</c:v>
                </c:pt>
                <c:pt idx="321">
                  <c:v>20.901</c:v>
                </c:pt>
                <c:pt idx="322">
                  <c:v>20.901</c:v>
                </c:pt>
                <c:pt idx="323">
                  <c:v>20.995999999999999</c:v>
                </c:pt>
                <c:pt idx="324">
                  <c:v>20.901</c:v>
                </c:pt>
                <c:pt idx="325">
                  <c:v>20.901</c:v>
                </c:pt>
                <c:pt idx="326">
                  <c:v>20.901</c:v>
                </c:pt>
                <c:pt idx="327">
                  <c:v>21.187000000000001</c:v>
                </c:pt>
                <c:pt idx="328">
                  <c:v>21.378</c:v>
                </c:pt>
                <c:pt idx="329">
                  <c:v>21.378</c:v>
                </c:pt>
                <c:pt idx="330">
                  <c:v>21.378</c:v>
                </c:pt>
                <c:pt idx="331">
                  <c:v>21.568999999999999</c:v>
                </c:pt>
                <c:pt idx="332">
                  <c:v>21.378</c:v>
                </c:pt>
                <c:pt idx="333">
                  <c:v>21.664000000000001</c:v>
                </c:pt>
                <c:pt idx="334">
                  <c:v>21.76</c:v>
                </c:pt>
                <c:pt idx="335">
                  <c:v>21.951000000000001</c:v>
                </c:pt>
                <c:pt idx="336">
                  <c:v>21.76</c:v>
                </c:pt>
                <c:pt idx="337">
                  <c:v>22.332999999999998</c:v>
                </c:pt>
                <c:pt idx="338">
                  <c:v>22.332999999999998</c:v>
                </c:pt>
                <c:pt idx="339">
                  <c:v>23.388000000000002</c:v>
                </c:pt>
                <c:pt idx="340">
                  <c:v>23.677</c:v>
                </c:pt>
                <c:pt idx="341">
                  <c:v>21.76</c:v>
                </c:pt>
                <c:pt idx="342">
                  <c:v>24.448</c:v>
                </c:pt>
                <c:pt idx="343">
                  <c:v>22.524999999999999</c:v>
                </c:pt>
                <c:pt idx="344">
                  <c:v>22.332999999999998</c:v>
                </c:pt>
                <c:pt idx="345">
                  <c:v>25.416</c:v>
                </c:pt>
                <c:pt idx="346">
                  <c:v>25.61</c:v>
                </c:pt>
                <c:pt idx="347">
                  <c:v>23.773</c:v>
                </c:pt>
                <c:pt idx="348">
                  <c:v>25.513000000000002</c:v>
                </c:pt>
                <c:pt idx="349">
                  <c:v>22.332999999999998</c:v>
                </c:pt>
                <c:pt idx="350">
                  <c:v>23.004000000000001</c:v>
                </c:pt>
                <c:pt idx="351">
                  <c:v>22.908000000000001</c:v>
                </c:pt>
                <c:pt idx="352">
                  <c:v>22.716999999999999</c:v>
                </c:pt>
                <c:pt idx="353">
                  <c:v>22.524999999999999</c:v>
                </c:pt>
                <c:pt idx="354">
                  <c:v>22.332999999999998</c:v>
                </c:pt>
                <c:pt idx="355">
                  <c:v>21.378</c:v>
                </c:pt>
                <c:pt idx="356">
                  <c:v>21.282</c:v>
                </c:pt>
                <c:pt idx="357">
                  <c:v>21.472999999999999</c:v>
                </c:pt>
                <c:pt idx="358">
                  <c:v>20.995999999999999</c:v>
                </c:pt>
                <c:pt idx="359">
                  <c:v>21.282</c:v>
                </c:pt>
                <c:pt idx="360">
                  <c:v>21.187000000000001</c:v>
                </c:pt>
                <c:pt idx="361">
                  <c:v>21.282</c:v>
                </c:pt>
                <c:pt idx="362">
                  <c:v>21.378</c:v>
                </c:pt>
                <c:pt idx="363">
                  <c:v>20.901</c:v>
                </c:pt>
                <c:pt idx="364">
                  <c:v>20.805</c:v>
                </c:pt>
                <c:pt idx="365">
                  <c:v>20.71</c:v>
                </c:pt>
                <c:pt idx="366">
                  <c:v>21.378</c:v>
                </c:pt>
                <c:pt idx="367">
                  <c:v>20.901</c:v>
                </c:pt>
                <c:pt idx="368">
                  <c:v>20.71</c:v>
                </c:pt>
                <c:pt idx="369">
                  <c:v>20.518999999999998</c:v>
                </c:pt>
                <c:pt idx="370">
                  <c:v>20.614999999999998</c:v>
                </c:pt>
                <c:pt idx="371">
                  <c:v>20.71</c:v>
                </c:pt>
                <c:pt idx="372">
                  <c:v>20.423999999999999</c:v>
                </c:pt>
                <c:pt idx="373">
                  <c:v>20.995999999999999</c:v>
                </c:pt>
                <c:pt idx="374">
                  <c:v>20.805</c:v>
                </c:pt>
                <c:pt idx="375">
                  <c:v>20.901</c:v>
                </c:pt>
                <c:pt idx="376">
                  <c:v>20.805</c:v>
                </c:pt>
                <c:pt idx="377">
                  <c:v>20.805</c:v>
                </c:pt>
                <c:pt idx="378">
                  <c:v>20.71</c:v>
                </c:pt>
                <c:pt idx="379">
                  <c:v>20.805</c:v>
                </c:pt>
                <c:pt idx="380">
                  <c:v>20.901</c:v>
                </c:pt>
                <c:pt idx="381">
                  <c:v>20.614999999999998</c:v>
                </c:pt>
                <c:pt idx="382">
                  <c:v>20.518999999999998</c:v>
                </c:pt>
                <c:pt idx="383">
                  <c:v>20.518999999999998</c:v>
                </c:pt>
                <c:pt idx="384">
                  <c:v>20.234000000000002</c:v>
                </c:pt>
                <c:pt idx="385">
                  <c:v>19.948</c:v>
                </c:pt>
                <c:pt idx="386">
                  <c:v>19.472000000000001</c:v>
                </c:pt>
                <c:pt idx="387">
                  <c:v>16.427</c:v>
                </c:pt>
                <c:pt idx="388">
                  <c:v>16.045999999999999</c:v>
                </c:pt>
                <c:pt idx="389">
                  <c:v>16.140999999999998</c:v>
                </c:pt>
                <c:pt idx="390">
                  <c:v>16.045999999999999</c:v>
                </c:pt>
                <c:pt idx="391">
                  <c:v>15.76</c:v>
                </c:pt>
                <c:pt idx="392">
                  <c:v>15.282</c:v>
                </c:pt>
                <c:pt idx="393">
                  <c:v>15.186999999999999</c:v>
                </c:pt>
                <c:pt idx="394">
                  <c:v>15.090999999999999</c:v>
                </c:pt>
                <c:pt idx="395">
                  <c:v>15.186999999999999</c:v>
                </c:pt>
                <c:pt idx="396">
                  <c:v>15.090999999999999</c:v>
                </c:pt>
                <c:pt idx="397">
                  <c:v>15.282</c:v>
                </c:pt>
                <c:pt idx="398">
                  <c:v>19.661999999999999</c:v>
                </c:pt>
                <c:pt idx="399">
                  <c:v>21.091000000000001</c:v>
                </c:pt>
                <c:pt idx="400">
                  <c:v>21.091000000000001</c:v>
                </c:pt>
                <c:pt idx="401">
                  <c:v>21.091000000000001</c:v>
                </c:pt>
                <c:pt idx="402">
                  <c:v>21.378</c:v>
                </c:pt>
                <c:pt idx="403">
                  <c:v>21.378</c:v>
                </c:pt>
                <c:pt idx="404">
                  <c:v>21.091000000000001</c:v>
                </c:pt>
                <c:pt idx="405">
                  <c:v>21.091000000000001</c:v>
                </c:pt>
                <c:pt idx="406">
                  <c:v>20.901</c:v>
                </c:pt>
                <c:pt idx="407">
                  <c:v>20.901</c:v>
                </c:pt>
                <c:pt idx="408">
                  <c:v>20.995999999999999</c:v>
                </c:pt>
                <c:pt idx="409">
                  <c:v>20.71</c:v>
                </c:pt>
                <c:pt idx="410">
                  <c:v>20.614999999999998</c:v>
                </c:pt>
                <c:pt idx="411">
                  <c:v>20.614999999999998</c:v>
                </c:pt>
                <c:pt idx="412">
                  <c:v>20.518999999999998</c:v>
                </c:pt>
                <c:pt idx="413">
                  <c:v>20.518999999999998</c:v>
                </c:pt>
                <c:pt idx="414">
                  <c:v>20.614999999999998</c:v>
                </c:pt>
                <c:pt idx="415">
                  <c:v>20.614999999999998</c:v>
                </c:pt>
                <c:pt idx="416">
                  <c:v>20.71</c:v>
                </c:pt>
                <c:pt idx="417">
                  <c:v>20.518999999999998</c:v>
                </c:pt>
                <c:pt idx="418">
                  <c:v>20.518999999999998</c:v>
                </c:pt>
                <c:pt idx="419">
                  <c:v>20.71</c:v>
                </c:pt>
                <c:pt idx="420">
                  <c:v>20.614999999999998</c:v>
                </c:pt>
                <c:pt idx="421">
                  <c:v>20.71</c:v>
                </c:pt>
                <c:pt idx="422">
                  <c:v>20.71</c:v>
                </c:pt>
                <c:pt idx="423">
                  <c:v>20.805</c:v>
                </c:pt>
                <c:pt idx="424">
                  <c:v>20.71</c:v>
                </c:pt>
                <c:pt idx="425">
                  <c:v>20.423999999999999</c:v>
                </c:pt>
                <c:pt idx="426">
                  <c:v>20.805</c:v>
                </c:pt>
                <c:pt idx="427">
                  <c:v>20.805</c:v>
                </c:pt>
                <c:pt idx="428">
                  <c:v>20.71</c:v>
                </c:pt>
                <c:pt idx="429">
                  <c:v>20.901</c:v>
                </c:pt>
                <c:pt idx="430">
                  <c:v>20.901</c:v>
                </c:pt>
                <c:pt idx="431">
                  <c:v>21.091000000000001</c:v>
                </c:pt>
                <c:pt idx="432">
                  <c:v>21.282</c:v>
                </c:pt>
                <c:pt idx="433">
                  <c:v>21.472999999999999</c:v>
                </c:pt>
                <c:pt idx="434">
                  <c:v>21.76</c:v>
                </c:pt>
                <c:pt idx="435">
                  <c:v>22.332999999999998</c:v>
                </c:pt>
                <c:pt idx="436">
                  <c:v>23.004000000000001</c:v>
                </c:pt>
                <c:pt idx="437">
                  <c:v>23.966000000000001</c:v>
                </c:pt>
                <c:pt idx="438">
                  <c:v>25.027999999999999</c:v>
                </c:pt>
                <c:pt idx="439">
                  <c:v>25.222000000000001</c:v>
                </c:pt>
                <c:pt idx="440">
                  <c:v>24.640999999999998</c:v>
                </c:pt>
                <c:pt idx="441">
                  <c:v>25.318999999999999</c:v>
                </c:pt>
                <c:pt idx="442">
                  <c:v>25.125</c:v>
                </c:pt>
                <c:pt idx="443">
                  <c:v>25.513000000000002</c:v>
                </c:pt>
                <c:pt idx="444">
                  <c:v>24.835000000000001</c:v>
                </c:pt>
                <c:pt idx="445">
                  <c:v>26</c:v>
                </c:pt>
                <c:pt idx="446">
                  <c:v>23.966000000000001</c:v>
                </c:pt>
                <c:pt idx="447">
                  <c:v>26.879000000000001</c:v>
                </c:pt>
                <c:pt idx="448">
                  <c:v>26.292000000000002</c:v>
                </c:pt>
                <c:pt idx="449">
                  <c:v>26.879000000000001</c:v>
                </c:pt>
                <c:pt idx="450">
                  <c:v>22.524999999999999</c:v>
                </c:pt>
                <c:pt idx="451">
                  <c:v>22.141999999999999</c:v>
                </c:pt>
                <c:pt idx="452">
                  <c:v>22.238</c:v>
                </c:pt>
                <c:pt idx="453">
                  <c:v>22.045999999999999</c:v>
                </c:pt>
                <c:pt idx="454">
                  <c:v>21.855</c:v>
                </c:pt>
                <c:pt idx="455">
                  <c:v>22.238</c:v>
                </c:pt>
                <c:pt idx="456">
                  <c:v>22.141999999999999</c:v>
                </c:pt>
                <c:pt idx="457">
                  <c:v>22.045999999999999</c:v>
                </c:pt>
                <c:pt idx="458">
                  <c:v>21.472999999999999</c:v>
                </c:pt>
                <c:pt idx="459">
                  <c:v>21.568999999999999</c:v>
                </c:pt>
                <c:pt idx="460">
                  <c:v>21.951000000000001</c:v>
                </c:pt>
                <c:pt idx="461">
                  <c:v>21.855</c:v>
                </c:pt>
                <c:pt idx="462">
                  <c:v>21.472999999999999</c:v>
                </c:pt>
                <c:pt idx="463">
                  <c:v>21.568999999999999</c:v>
                </c:pt>
                <c:pt idx="464">
                  <c:v>21.855</c:v>
                </c:pt>
                <c:pt idx="465">
                  <c:v>21.855</c:v>
                </c:pt>
                <c:pt idx="466">
                  <c:v>21.76</c:v>
                </c:pt>
                <c:pt idx="467">
                  <c:v>21.664000000000001</c:v>
                </c:pt>
                <c:pt idx="468">
                  <c:v>21.568999999999999</c:v>
                </c:pt>
                <c:pt idx="469">
                  <c:v>21.472999999999999</c:v>
                </c:pt>
                <c:pt idx="470">
                  <c:v>21.472999999999999</c:v>
                </c:pt>
                <c:pt idx="471">
                  <c:v>21.472999999999999</c:v>
                </c:pt>
                <c:pt idx="472">
                  <c:v>21.472999999999999</c:v>
                </c:pt>
                <c:pt idx="473">
                  <c:v>21.378</c:v>
                </c:pt>
                <c:pt idx="474">
                  <c:v>21.187000000000001</c:v>
                </c:pt>
                <c:pt idx="475">
                  <c:v>21.282</c:v>
                </c:pt>
                <c:pt idx="476">
                  <c:v>21.187000000000001</c:v>
                </c:pt>
                <c:pt idx="477">
                  <c:v>21.187000000000001</c:v>
                </c:pt>
                <c:pt idx="478">
                  <c:v>20.995999999999999</c:v>
                </c:pt>
                <c:pt idx="479">
                  <c:v>20.901</c:v>
                </c:pt>
                <c:pt idx="480">
                  <c:v>20.71</c:v>
                </c:pt>
                <c:pt idx="481">
                  <c:v>20.329000000000001</c:v>
                </c:pt>
                <c:pt idx="482">
                  <c:v>19.757999999999999</c:v>
                </c:pt>
                <c:pt idx="483">
                  <c:v>15.76</c:v>
                </c:pt>
                <c:pt idx="484">
                  <c:v>15.473000000000001</c:v>
                </c:pt>
                <c:pt idx="485">
                  <c:v>15.664</c:v>
                </c:pt>
                <c:pt idx="486">
                  <c:v>15.76</c:v>
                </c:pt>
                <c:pt idx="487">
                  <c:v>15.76</c:v>
                </c:pt>
                <c:pt idx="488">
                  <c:v>15.76</c:v>
                </c:pt>
                <c:pt idx="489">
                  <c:v>15.951000000000001</c:v>
                </c:pt>
                <c:pt idx="490">
                  <c:v>16.045999999999999</c:v>
                </c:pt>
                <c:pt idx="491">
                  <c:v>16.045999999999999</c:v>
                </c:pt>
                <c:pt idx="492">
                  <c:v>16.045999999999999</c:v>
                </c:pt>
                <c:pt idx="493">
                  <c:v>16.045999999999999</c:v>
                </c:pt>
                <c:pt idx="494">
                  <c:v>16.045999999999999</c:v>
                </c:pt>
                <c:pt idx="495">
                  <c:v>15.951000000000001</c:v>
                </c:pt>
                <c:pt idx="496">
                  <c:v>15.951000000000001</c:v>
                </c:pt>
                <c:pt idx="497">
                  <c:v>15.951000000000001</c:v>
                </c:pt>
                <c:pt idx="498">
                  <c:v>16.045999999999999</c:v>
                </c:pt>
                <c:pt idx="499">
                  <c:v>19.853000000000002</c:v>
                </c:pt>
                <c:pt idx="500">
                  <c:v>21.091000000000001</c:v>
                </c:pt>
                <c:pt idx="501">
                  <c:v>21.187000000000001</c:v>
                </c:pt>
                <c:pt idx="502">
                  <c:v>20.805</c:v>
                </c:pt>
                <c:pt idx="503">
                  <c:v>20.805</c:v>
                </c:pt>
                <c:pt idx="504">
                  <c:v>20.995999999999999</c:v>
                </c:pt>
                <c:pt idx="505">
                  <c:v>20.995999999999999</c:v>
                </c:pt>
                <c:pt idx="506">
                  <c:v>20.805</c:v>
                </c:pt>
                <c:pt idx="507">
                  <c:v>20.614999999999998</c:v>
                </c:pt>
                <c:pt idx="508">
                  <c:v>20.138000000000002</c:v>
                </c:pt>
                <c:pt idx="509">
                  <c:v>19.472000000000001</c:v>
                </c:pt>
                <c:pt idx="510">
                  <c:v>19.472000000000001</c:v>
                </c:pt>
                <c:pt idx="511">
                  <c:v>19.757999999999999</c:v>
                </c:pt>
                <c:pt idx="512">
                  <c:v>19.853000000000002</c:v>
                </c:pt>
                <c:pt idx="513">
                  <c:v>19.757999999999999</c:v>
                </c:pt>
                <c:pt idx="514">
                  <c:v>20.138000000000002</c:v>
                </c:pt>
                <c:pt idx="515">
                  <c:v>20.234000000000002</c:v>
                </c:pt>
                <c:pt idx="516">
                  <c:v>19.948</c:v>
                </c:pt>
                <c:pt idx="517">
                  <c:v>20.138000000000002</c:v>
                </c:pt>
                <c:pt idx="518">
                  <c:v>21.091000000000001</c:v>
                </c:pt>
                <c:pt idx="519">
                  <c:v>21.091000000000001</c:v>
                </c:pt>
                <c:pt idx="520">
                  <c:v>20.805</c:v>
                </c:pt>
                <c:pt idx="521">
                  <c:v>20.518999999999998</c:v>
                </c:pt>
                <c:pt idx="522">
                  <c:v>20.423999999999999</c:v>
                </c:pt>
                <c:pt idx="523">
                  <c:v>19.948</c:v>
                </c:pt>
                <c:pt idx="524">
                  <c:v>20.138000000000002</c:v>
                </c:pt>
                <c:pt idx="525">
                  <c:v>20.614999999999998</c:v>
                </c:pt>
                <c:pt idx="526">
                  <c:v>20.995999999999999</c:v>
                </c:pt>
                <c:pt idx="527">
                  <c:v>20.995999999999999</c:v>
                </c:pt>
                <c:pt idx="528">
                  <c:v>21.187000000000001</c:v>
                </c:pt>
                <c:pt idx="529">
                  <c:v>21.282</c:v>
                </c:pt>
                <c:pt idx="530">
                  <c:v>21.378</c:v>
                </c:pt>
                <c:pt idx="531">
                  <c:v>21.664000000000001</c:v>
                </c:pt>
                <c:pt idx="532">
                  <c:v>21.855</c:v>
                </c:pt>
                <c:pt idx="533">
                  <c:v>22.620999999999999</c:v>
                </c:pt>
                <c:pt idx="534">
                  <c:v>24.835000000000001</c:v>
                </c:pt>
                <c:pt idx="535">
                  <c:v>26.780999999999999</c:v>
                </c:pt>
                <c:pt idx="536">
                  <c:v>26.780999999999999</c:v>
                </c:pt>
                <c:pt idx="537">
                  <c:v>28.754000000000001</c:v>
                </c:pt>
                <c:pt idx="538">
                  <c:v>29.952999999999999</c:v>
                </c:pt>
                <c:pt idx="539">
                  <c:v>25.902000000000001</c:v>
                </c:pt>
                <c:pt idx="540">
                  <c:v>27.763999999999999</c:v>
                </c:pt>
                <c:pt idx="541">
                  <c:v>28.158999999999999</c:v>
                </c:pt>
                <c:pt idx="542">
                  <c:v>25.707999999999998</c:v>
                </c:pt>
                <c:pt idx="543">
                  <c:v>27.567</c:v>
                </c:pt>
                <c:pt idx="544">
                  <c:v>26.683</c:v>
                </c:pt>
                <c:pt idx="545">
                  <c:v>24.350999999999999</c:v>
                </c:pt>
                <c:pt idx="546">
                  <c:v>25.318999999999999</c:v>
                </c:pt>
                <c:pt idx="547">
                  <c:v>25.125</c:v>
                </c:pt>
                <c:pt idx="548">
                  <c:v>25.222000000000001</c:v>
                </c:pt>
                <c:pt idx="549">
                  <c:v>23.773</c:v>
                </c:pt>
                <c:pt idx="550">
                  <c:v>21.855</c:v>
                </c:pt>
                <c:pt idx="551">
                  <c:v>21.664000000000001</c:v>
                </c:pt>
                <c:pt idx="552">
                  <c:v>21.568999999999999</c:v>
                </c:pt>
                <c:pt idx="553">
                  <c:v>21.568999999999999</c:v>
                </c:pt>
                <c:pt idx="554">
                  <c:v>21.282</c:v>
                </c:pt>
                <c:pt idx="555">
                  <c:v>21.282</c:v>
                </c:pt>
                <c:pt idx="556">
                  <c:v>21.282</c:v>
                </c:pt>
                <c:pt idx="557">
                  <c:v>21.378</c:v>
                </c:pt>
                <c:pt idx="558">
                  <c:v>21.282</c:v>
                </c:pt>
                <c:pt idx="559">
                  <c:v>21.282</c:v>
                </c:pt>
                <c:pt idx="560">
                  <c:v>21.472999999999999</c:v>
                </c:pt>
                <c:pt idx="561">
                  <c:v>21.472999999999999</c:v>
                </c:pt>
                <c:pt idx="562">
                  <c:v>21.472999999999999</c:v>
                </c:pt>
                <c:pt idx="563">
                  <c:v>21.472999999999999</c:v>
                </c:pt>
                <c:pt idx="564">
                  <c:v>21.282</c:v>
                </c:pt>
                <c:pt idx="565">
                  <c:v>21.187000000000001</c:v>
                </c:pt>
                <c:pt idx="566">
                  <c:v>21.187000000000001</c:v>
                </c:pt>
                <c:pt idx="567">
                  <c:v>21.282</c:v>
                </c:pt>
                <c:pt idx="568">
                  <c:v>21.378</c:v>
                </c:pt>
                <c:pt idx="569">
                  <c:v>21.378</c:v>
                </c:pt>
                <c:pt idx="570">
                  <c:v>21.282</c:v>
                </c:pt>
                <c:pt idx="571">
                  <c:v>21.282</c:v>
                </c:pt>
                <c:pt idx="572">
                  <c:v>21.282</c:v>
                </c:pt>
                <c:pt idx="573">
                  <c:v>21.187000000000001</c:v>
                </c:pt>
                <c:pt idx="574">
                  <c:v>21.187000000000001</c:v>
                </c:pt>
                <c:pt idx="575">
                  <c:v>21.282</c:v>
                </c:pt>
                <c:pt idx="576">
                  <c:v>21.282</c:v>
                </c:pt>
                <c:pt idx="577">
                  <c:v>21.187000000000001</c:v>
                </c:pt>
                <c:pt idx="578">
                  <c:v>21.187000000000001</c:v>
                </c:pt>
                <c:pt idx="579">
                  <c:v>21.187000000000001</c:v>
                </c:pt>
                <c:pt idx="580">
                  <c:v>21.091000000000001</c:v>
                </c:pt>
                <c:pt idx="581">
                  <c:v>20.995999999999999</c:v>
                </c:pt>
                <c:pt idx="582">
                  <c:v>20.805</c:v>
                </c:pt>
                <c:pt idx="583">
                  <c:v>20.138000000000002</c:v>
                </c:pt>
                <c:pt idx="584">
                  <c:v>19.282</c:v>
                </c:pt>
                <c:pt idx="585">
                  <c:v>19.187000000000001</c:v>
                </c:pt>
                <c:pt idx="586">
                  <c:v>19.567</c:v>
                </c:pt>
                <c:pt idx="587">
                  <c:v>19.661999999999999</c:v>
                </c:pt>
                <c:pt idx="588">
                  <c:v>19.567</c:v>
                </c:pt>
                <c:pt idx="589">
                  <c:v>19.567</c:v>
                </c:pt>
                <c:pt idx="590">
                  <c:v>20.042999999999999</c:v>
                </c:pt>
                <c:pt idx="591">
                  <c:v>19.948</c:v>
                </c:pt>
                <c:pt idx="592">
                  <c:v>19.757999999999999</c:v>
                </c:pt>
                <c:pt idx="593">
                  <c:v>20.042999999999999</c:v>
                </c:pt>
                <c:pt idx="594">
                  <c:v>19.948</c:v>
                </c:pt>
                <c:pt idx="595">
                  <c:v>18.995999999999999</c:v>
                </c:pt>
                <c:pt idx="596">
                  <c:v>18.710999999999999</c:v>
                </c:pt>
                <c:pt idx="597">
                  <c:v>18.616</c:v>
                </c:pt>
                <c:pt idx="598">
                  <c:v>20.995999999999999</c:v>
                </c:pt>
                <c:pt idx="599">
                  <c:v>21.187000000000001</c:v>
                </c:pt>
                <c:pt idx="600">
                  <c:v>21.091000000000001</c:v>
                </c:pt>
                <c:pt idx="601">
                  <c:v>21.091000000000001</c:v>
                </c:pt>
                <c:pt idx="602">
                  <c:v>21.091000000000001</c:v>
                </c:pt>
                <c:pt idx="603">
                  <c:v>21.187000000000001</c:v>
                </c:pt>
                <c:pt idx="604">
                  <c:v>21.282</c:v>
                </c:pt>
                <c:pt idx="605">
                  <c:v>21.187000000000001</c:v>
                </c:pt>
                <c:pt idx="606">
                  <c:v>21.187000000000001</c:v>
                </c:pt>
                <c:pt idx="607">
                  <c:v>21.187000000000001</c:v>
                </c:pt>
                <c:pt idx="608">
                  <c:v>21.187000000000001</c:v>
                </c:pt>
                <c:pt idx="609">
                  <c:v>21.187000000000001</c:v>
                </c:pt>
                <c:pt idx="610">
                  <c:v>21.187000000000001</c:v>
                </c:pt>
                <c:pt idx="611">
                  <c:v>21.187000000000001</c:v>
                </c:pt>
                <c:pt idx="612">
                  <c:v>21.282</c:v>
                </c:pt>
                <c:pt idx="613">
                  <c:v>21.282</c:v>
                </c:pt>
                <c:pt idx="614">
                  <c:v>21.378</c:v>
                </c:pt>
                <c:pt idx="615">
                  <c:v>21.378</c:v>
                </c:pt>
                <c:pt idx="616">
                  <c:v>21.472999999999999</c:v>
                </c:pt>
                <c:pt idx="617">
                  <c:v>21.472999999999999</c:v>
                </c:pt>
                <c:pt idx="618">
                  <c:v>21.378</c:v>
                </c:pt>
                <c:pt idx="619">
                  <c:v>21.472999999999999</c:v>
                </c:pt>
                <c:pt idx="620">
                  <c:v>21.472999999999999</c:v>
                </c:pt>
                <c:pt idx="621">
                  <c:v>21.378</c:v>
                </c:pt>
                <c:pt idx="622">
                  <c:v>21.472999999999999</c:v>
                </c:pt>
                <c:pt idx="623">
                  <c:v>21.568999999999999</c:v>
                </c:pt>
                <c:pt idx="624">
                  <c:v>21.664000000000001</c:v>
                </c:pt>
                <c:pt idx="625">
                  <c:v>21.472999999999999</c:v>
                </c:pt>
                <c:pt idx="626">
                  <c:v>21.472999999999999</c:v>
                </c:pt>
                <c:pt idx="627">
                  <c:v>21.472999999999999</c:v>
                </c:pt>
                <c:pt idx="628">
                  <c:v>21.472999999999999</c:v>
                </c:pt>
                <c:pt idx="629">
                  <c:v>21.568999999999999</c:v>
                </c:pt>
                <c:pt idx="630">
                  <c:v>21.472999999999999</c:v>
                </c:pt>
                <c:pt idx="631">
                  <c:v>21.378</c:v>
                </c:pt>
                <c:pt idx="632">
                  <c:v>21.378</c:v>
                </c:pt>
                <c:pt idx="633">
                  <c:v>21.282</c:v>
                </c:pt>
                <c:pt idx="634">
                  <c:v>21.187000000000001</c:v>
                </c:pt>
                <c:pt idx="635">
                  <c:v>21.187000000000001</c:v>
                </c:pt>
                <c:pt idx="636">
                  <c:v>19.282</c:v>
                </c:pt>
                <c:pt idx="637">
                  <c:v>19.472000000000001</c:v>
                </c:pt>
                <c:pt idx="638">
                  <c:v>19.757999999999999</c:v>
                </c:pt>
                <c:pt idx="639">
                  <c:v>22.428999999999998</c:v>
                </c:pt>
                <c:pt idx="640">
                  <c:v>24.158000000000001</c:v>
                </c:pt>
                <c:pt idx="641">
                  <c:v>26.780999999999999</c:v>
                </c:pt>
                <c:pt idx="642">
                  <c:v>27.664999999999999</c:v>
                </c:pt>
                <c:pt idx="643">
                  <c:v>31.268000000000001</c:v>
                </c:pt>
                <c:pt idx="644">
                  <c:v>24.835000000000001</c:v>
                </c:pt>
                <c:pt idx="645">
                  <c:v>23.869</c:v>
                </c:pt>
                <c:pt idx="646">
                  <c:v>24.545000000000002</c:v>
                </c:pt>
                <c:pt idx="647">
                  <c:v>22.524999999999999</c:v>
                </c:pt>
                <c:pt idx="648">
                  <c:v>21.951000000000001</c:v>
                </c:pt>
                <c:pt idx="649">
                  <c:v>21.378</c:v>
                </c:pt>
                <c:pt idx="650">
                  <c:v>21.091000000000001</c:v>
                </c:pt>
                <c:pt idx="651">
                  <c:v>21.282</c:v>
                </c:pt>
                <c:pt idx="652">
                  <c:v>20.995999999999999</c:v>
                </c:pt>
                <c:pt idx="653">
                  <c:v>20.995999999999999</c:v>
                </c:pt>
                <c:pt idx="654">
                  <c:v>20.995999999999999</c:v>
                </c:pt>
                <c:pt idx="655">
                  <c:v>20.995999999999999</c:v>
                </c:pt>
                <c:pt idx="656">
                  <c:v>20.901</c:v>
                </c:pt>
                <c:pt idx="657">
                  <c:v>20.901</c:v>
                </c:pt>
                <c:pt idx="658">
                  <c:v>20.901</c:v>
                </c:pt>
                <c:pt idx="659">
                  <c:v>20.901</c:v>
                </c:pt>
                <c:pt idx="660">
                  <c:v>20.901</c:v>
                </c:pt>
                <c:pt idx="661">
                  <c:v>20.901</c:v>
                </c:pt>
                <c:pt idx="662">
                  <c:v>20.901</c:v>
                </c:pt>
                <c:pt idx="663">
                  <c:v>20.71</c:v>
                </c:pt>
                <c:pt idx="664">
                  <c:v>20.71</c:v>
                </c:pt>
                <c:pt idx="665">
                  <c:v>20.71</c:v>
                </c:pt>
                <c:pt idx="666">
                  <c:v>20.614999999999998</c:v>
                </c:pt>
                <c:pt idx="667">
                  <c:v>20.614999999999998</c:v>
                </c:pt>
                <c:pt idx="668">
                  <c:v>20.614999999999998</c:v>
                </c:pt>
                <c:pt idx="669">
                  <c:v>20.71</c:v>
                </c:pt>
                <c:pt idx="670">
                  <c:v>20.71</c:v>
                </c:pt>
                <c:pt idx="671">
                  <c:v>20.805</c:v>
                </c:pt>
                <c:pt idx="672">
                  <c:v>20.901</c:v>
                </c:pt>
                <c:pt idx="673">
                  <c:v>20.805</c:v>
                </c:pt>
                <c:pt idx="674">
                  <c:v>20.901</c:v>
                </c:pt>
                <c:pt idx="675">
                  <c:v>20.805</c:v>
                </c:pt>
                <c:pt idx="676">
                  <c:v>20.805</c:v>
                </c:pt>
                <c:pt idx="677">
                  <c:v>20.805</c:v>
                </c:pt>
                <c:pt idx="678">
                  <c:v>20.71</c:v>
                </c:pt>
                <c:pt idx="679">
                  <c:v>20.71</c:v>
                </c:pt>
                <c:pt idx="680">
                  <c:v>20.614999999999998</c:v>
                </c:pt>
                <c:pt idx="681">
                  <c:v>20.423999999999999</c:v>
                </c:pt>
                <c:pt idx="682">
                  <c:v>20.234000000000002</c:v>
                </c:pt>
                <c:pt idx="683">
                  <c:v>20.042999999999999</c:v>
                </c:pt>
                <c:pt idx="684">
                  <c:v>18.995999999999999</c:v>
                </c:pt>
                <c:pt idx="685">
                  <c:v>18.425999999999998</c:v>
                </c:pt>
                <c:pt idx="686">
                  <c:v>18.331</c:v>
                </c:pt>
                <c:pt idx="687">
                  <c:v>17.95</c:v>
                </c:pt>
                <c:pt idx="688">
                  <c:v>17.95</c:v>
                </c:pt>
                <c:pt idx="689">
                  <c:v>17.855</c:v>
                </c:pt>
                <c:pt idx="690">
                  <c:v>17.760000000000002</c:v>
                </c:pt>
                <c:pt idx="691">
                  <c:v>17.760000000000002</c:v>
                </c:pt>
                <c:pt idx="692">
                  <c:v>17.760000000000002</c:v>
                </c:pt>
                <c:pt idx="693">
                  <c:v>17.760000000000002</c:v>
                </c:pt>
                <c:pt idx="694">
                  <c:v>17.664999999999999</c:v>
                </c:pt>
                <c:pt idx="695">
                  <c:v>17.664999999999999</c:v>
                </c:pt>
                <c:pt idx="696">
                  <c:v>18.425999999999998</c:v>
                </c:pt>
                <c:pt idx="697">
                  <c:v>20.138000000000002</c:v>
                </c:pt>
                <c:pt idx="698">
                  <c:v>20.423999999999999</c:v>
                </c:pt>
                <c:pt idx="699">
                  <c:v>20.138000000000002</c:v>
                </c:pt>
                <c:pt idx="700">
                  <c:v>20.138000000000002</c:v>
                </c:pt>
                <c:pt idx="701">
                  <c:v>20.614999999999998</c:v>
                </c:pt>
                <c:pt idx="702">
                  <c:v>20.71</c:v>
                </c:pt>
                <c:pt idx="703">
                  <c:v>20.614999999999998</c:v>
                </c:pt>
                <c:pt idx="704">
                  <c:v>20.423999999999999</c:v>
                </c:pt>
                <c:pt idx="705">
                  <c:v>20.518999999999998</c:v>
                </c:pt>
                <c:pt idx="706">
                  <c:v>20.518999999999998</c:v>
                </c:pt>
                <c:pt idx="707">
                  <c:v>20.614999999999998</c:v>
                </c:pt>
                <c:pt idx="708">
                  <c:v>20.71</c:v>
                </c:pt>
                <c:pt idx="709">
                  <c:v>20.71</c:v>
                </c:pt>
                <c:pt idx="710">
                  <c:v>20.805</c:v>
                </c:pt>
                <c:pt idx="711">
                  <c:v>20.805</c:v>
                </c:pt>
                <c:pt idx="712">
                  <c:v>20.71</c:v>
                </c:pt>
                <c:pt idx="713">
                  <c:v>20.805</c:v>
                </c:pt>
                <c:pt idx="714">
                  <c:v>20.901</c:v>
                </c:pt>
                <c:pt idx="715">
                  <c:v>20.901</c:v>
                </c:pt>
                <c:pt idx="716">
                  <c:v>20.901</c:v>
                </c:pt>
                <c:pt idx="717">
                  <c:v>20.805</c:v>
                </c:pt>
                <c:pt idx="718">
                  <c:v>20.901</c:v>
                </c:pt>
                <c:pt idx="719">
                  <c:v>20.995999999999999</c:v>
                </c:pt>
                <c:pt idx="720">
                  <c:v>20.901</c:v>
                </c:pt>
                <c:pt idx="721">
                  <c:v>20.995999999999999</c:v>
                </c:pt>
                <c:pt idx="722">
                  <c:v>21.091000000000001</c:v>
                </c:pt>
                <c:pt idx="723">
                  <c:v>21.187000000000001</c:v>
                </c:pt>
                <c:pt idx="724">
                  <c:v>21.187000000000001</c:v>
                </c:pt>
                <c:pt idx="725">
                  <c:v>21.091000000000001</c:v>
                </c:pt>
                <c:pt idx="726">
                  <c:v>21.282</c:v>
                </c:pt>
                <c:pt idx="727">
                  <c:v>21.472999999999999</c:v>
                </c:pt>
                <c:pt idx="728">
                  <c:v>21.568999999999999</c:v>
                </c:pt>
                <c:pt idx="729">
                  <c:v>21.378</c:v>
                </c:pt>
                <c:pt idx="730">
                  <c:v>21.664000000000001</c:v>
                </c:pt>
                <c:pt idx="731">
                  <c:v>22.045999999999999</c:v>
                </c:pt>
                <c:pt idx="732">
                  <c:v>21.951000000000001</c:v>
                </c:pt>
                <c:pt idx="733">
                  <c:v>22.620999999999999</c:v>
                </c:pt>
                <c:pt idx="734">
                  <c:v>23.196000000000002</c:v>
                </c:pt>
                <c:pt idx="735">
                  <c:v>23.484000000000002</c:v>
                </c:pt>
                <c:pt idx="736">
                  <c:v>25.513000000000002</c:v>
                </c:pt>
                <c:pt idx="737">
                  <c:v>27.074999999999999</c:v>
                </c:pt>
                <c:pt idx="738">
                  <c:v>27.271999999999998</c:v>
                </c:pt>
                <c:pt idx="739">
                  <c:v>27.960999999999999</c:v>
                </c:pt>
                <c:pt idx="740">
                  <c:v>25.318999999999999</c:v>
                </c:pt>
                <c:pt idx="741">
                  <c:v>25.125</c:v>
                </c:pt>
                <c:pt idx="742">
                  <c:v>23.292000000000002</c:v>
                </c:pt>
                <c:pt idx="743">
                  <c:v>22.428999999999998</c:v>
                </c:pt>
                <c:pt idx="744">
                  <c:v>21.664000000000001</c:v>
                </c:pt>
                <c:pt idx="745">
                  <c:v>21.568999999999999</c:v>
                </c:pt>
                <c:pt idx="746">
                  <c:v>20.614999999999998</c:v>
                </c:pt>
                <c:pt idx="747">
                  <c:v>20.423999999999999</c:v>
                </c:pt>
                <c:pt idx="748">
                  <c:v>21.378</c:v>
                </c:pt>
                <c:pt idx="749">
                  <c:v>20.805</c:v>
                </c:pt>
                <c:pt idx="750">
                  <c:v>20.805</c:v>
                </c:pt>
                <c:pt idx="751">
                  <c:v>20.71</c:v>
                </c:pt>
                <c:pt idx="752">
                  <c:v>20.71</c:v>
                </c:pt>
                <c:pt idx="753">
                  <c:v>20.614999999999998</c:v>
                </c:pt>
                <c:pt idx="754">
                  <c:v>20.901</c:v>
                </c:pt>
                <c:pt idx="755">
                  <c:v>20.71</c:v>
                </c:pt>
                <c:pt idx="756">
                  <c:v>20.71</c:v>
                </c:pt>
                <c:pt idx="757">
                  <c:v>20.71</c:v>
                </c:pt>
                <c:pt idx="758">
                  <c:v>20.71</c:v>
                </c:pt>
                <c:pt idx="759">
                  <c:v>20.614999999999998</c:v>
                </c:pt>
                <c:pt idx="760">
                  <c:v>20.614999999999998</c:v>
                </c:pt>
                <c:pt idx="761">
                  <c:v>20.518999999999998</c:v>
                </c:pt>
                <c:pt idx="762">
                  <c:v>20.423999999999999</c:v>
                </c:pt>
                <c:pt idx="763">
                  <c:v>20.423999999999999</c:v>
                </c:pt>
                <c:pt idx="764">
                  <c:v>20.423999999999999</c:v>
                </c:pt>
                <c:pt idx="765">
                  <c:v>20.423999999999999</c:v>
                </c:pt>
                <c:pt idx="766">
                  <c:v>20.329000000000001</c:v>
                </c:pt>
                <c:pt idx="767">
                  <c:v>20.423999999999999</c:v>
                </c:pt>
                <c:pt idx="768">
                  <c:v>20.423999999999999</c:v>
                </c:pt>
                <c:pt idx="769">
                  <c:v>20.423999999999999</c:v>
                </c:pt>
                <c:pt idx="770">
                  <c:v>20.423999999999999</c:v>
                </c:pt>
                <c:pt idx="771">
                  <c:v>20.329000000000001</c:v>
                </c:pt>
                <c:pt idx="772">
                  <c:v>20.423999999999999</c:v>
                </c:pt>
                <c:pt idx="773">
                  <c:v>20.518999999999998</c:v>
                </c:pt>
                <c:pt idx="774">
                  <c:v>20.614999999999998</c:v>
                </c:pt>
                <c:pt idx="775">
                  <c:v>20.614999999999998</c:v>
                </c:pt>
                <c:pt idx="776">
                  <c:v>20.518999999999998</c:v>
                </c:pt>
                <c:pt idx="777">
                  <c:v>20.518999999999998</c:v>
                </c:pt>
                <c:pt idx="778">
                  <c:v>20.423999999999999</c:v>
                </c:pt>
                <c:pt idx="779">
                  <c:v>20.234000000000002</c:v>
                </c:pt>
                <c:pt idx="780">
                  <c:v>19.853000000000002</c:v>
                </c:pt>
                <c:pt idx="781">
                  <c:v>19.091999999999999</c:v>
                </c:pt>
                <c:pt idx="782">
                  <c:v>19.376999999999999</c:v>
                </c:pt>
                <c:pt idx="783">
                  <c:v>19.472000000000001</c:v>
                </c:pt>
                <c:pt idx="784">
                  <c:v>19.567</c:v>
                </c:pt>
                <c:pt idx="785">
                  <c:v>19.567</c:v>
                </c:pt>
                <c:pt idx="786">
                  <c:v>19.567</c:v>
                </c:pt>
                <c:pt idx="787">
                  <c:v>19.376999999999999</c:v>
                </c:pt>
                <c:pt idx="788">
                  <c:v>19.187000000000001</c:v>
                </c:pt>
                <c:pt idx="789">
                  <c:v>18.995999999999999</c:v>
                </c:pt>
                <c:pt idx="790">
                  <c:v>18.710999999999999</c:v>
                </c:pt>
                <c:pt idx="791">
                  <c:v>18.425999999999998</c:v>
                </c:pt>
                <c:pt idx="792">
                  <c:v>18.331</c:v>
                </c:pt>
                <c:pt idx="793">
                  <c:v>18.236000000000001</c:v>
                </c:pt>
                <c:pt idx="794">
                  <c:v>18.236000000000001</c:v>
                </c:pt>
                <c:pt idx="795">
                  <c:v>18.901</c:v>
                </c:pt>
                <c:pt idx="796">
                  <c:v>19.948</c:v>
                </c:pt>
                <c:pt idx="797">
                  <c:v>20.329000000000001</c:v>
                </c:pt>
                <c:pt idx="798">
                  <c:v>20.329000000000001</c:v>
                </c:pt>
                <c:pt idx="799">
                  <c:v>20.234000000000002</c:v>
                </c:pt>
                <c:pt idx="800">
                  <c:v>20.329000000000001</c:v>
                </c:pt>
                <c:pt idx="801">
                  <c:v>20.423999999999999</c:v>
                </c:pt>
                <c:pt idx="802">
                  <c:v>20.518999999999998</c:v>
                </c:pt>
                <c:pt idx="803">
                  <c:v>20.614999999999998</c:v>
                </c:pt>
                <c:pt idx="804">
                  <c:v>20.614999999999998</c:v>
                </c:pt>
                <c:pt idx="805">
                  <c:v>20.614999999999998</c:v>
                </c:pt>
                <c:pt idx="806">
                  <c:v>20.71</c:v>
                </c:pt>
                <c:pt idx="807">
                  <c:v>20.805</c:v>
                </c:pt>
                <c:pt idx="808">
                  <c:v>20.901</c:v>
                </c:pt>
                <c:pt idx="809">
                  <c:v>20.805</c:v>
                </c:pt>
                <c:pt idx="810">
                  <c:v>20.901</c:v>
                </c:pt>
                <c:pt idx="811">
                  <c:v>20.901</c:v>
                </c:pt>
                <c:pt idx="812">
                  <c:v>20.901</c:v>
                </c:pt>
                <c:pt idx="813">
                  <c:v>21.187000000000001</c:v>
                </c:pt>
                <c:pt idx="814">
                  <c:v>21.282</c:v>
                </c:pt>
                <c:pt idx="815">
                  <c:v>21.282</c:v>
                </c:pt>
                <c:pt idx="816">
                  <c:v>21.472999999999999</c:v>
                </c:pt>
                <c:pt idx="817">
                  <c:v>21.282</c:v>
                </c:pt>
                <c:pt idx="818">
                  <c:v>21.282</c:v>
                </c:pt>
                <c:pt idx="819">
                  <c:v>21.378</c:v>
                </c:pt>
                <c:pt idx="820">
                  <c:v>21.282</c:v>
                </c:pt>
                <c:pt idx="821">
                  <c:v>21.378</c:v>
                </c:pt>
                <c:pt idx="822">
                  <c:v>21.378</c:v>
                </c:pt>
                <c:pt idx="823">
                  <c:v>21.378</c:v>
                </c:pt>
                <c:pt idx="824">
                  <c:v>21.664000000000001</c:v>
                </c:pt>
                <c:pt idx="825">
                  <c:v>21.76</c:v>
                </c:pt>
                <c:pt idx="826">
                  <c:v>21.76</c:v>
                </c:pt>
                <c:pt idx="827">
                  <c:v>21.855</c:v>
                </c:pt>
                <c:pt idx="828">
                  <c:v>21.664000000000001</c:v>
                </c:pt>
                <c:pt idx="829">
                  <c:v>21.951000000000001</c:v>
                </c:pt>
                <c:pt idx="830">
                  <c:v>22.045999999999999</c:v>
                </c:pt>
                <c:pt idx="831">
                  <c:v>21.855</c:v>
                </c:pt>
                <c:pt idx="832">
                  <c:v>21.76</c:v>
                </c:pt>
                <c:pt idx="833">
                  <c:v>21.951000000000001</c:v>
                </c:pt>
                <c:pt idx="834">
                  <c:v>23.581</c:v>
                </c:pt>
                <c:pt idx="835">
                  <c:v>21.664000000000001</c:v>
                </c:pt>
                <c:pt idx="836">
                  <c:v>21.091000000000001</c:v>
                </c:pt>
                <c:pt idx="837">
                  <c:v>20.71</c:v>
                </c:pt>
                <c:pt idx="838">
                  <c:v>20.614999999999998</c:v>
                </c:pt>
                <c:pt idx="839">
                  <c:v>20.423999999999999</c:v>
                </c:pt>
                <c:pt idx="840">
                  <c:v>20.614999999999998</c:v>
                </c:pt>
                <c:pt idx="841">
                  <c:v>22.045999999999999</c:v>
                </c:pt>
                <c:pt idx="842">
                  <c:v>22.238</c:v>
                </c:pt>
                <c:pt idx="843">
                  <c:v>22.812000000000001</c:v>
                </c:pt>
                <c:pt idx="844">
                  <c:v>21.664000000000001</c:v>
                </c:pt>
                <c:pt idx="845">
                  <c:v>21.855</c:v>
                </c:pt>
                <c:pt idx="846">
                  <c:v>21.282</c:v>
                </c:pt>
                <c:pt idx="847">
                  <c:v>21.091000000000001</c:v>
                </c:pt>
                <c:pt idx="848">
                  <c:v>20.901</c:v>
                </c:pt>
                <c:pt idx="849">
                  <c:v>20.901</c:v>
                </c:pt>
                <c:pt idx="850">
                  <c:v>21.378</c:v>
                </c:pt>
                <c:pt idx="851">
                  <c:v>21.568999999999999</c:v>
                </c:pt>
                <c:pt idx="852">
                  <c:v>21.568999999999999</c:v>
                </c:pt>
                <c:pt idx="853">
                  <c:v>21.378</c:v>
                </c:pt>
                <c:pt idx="854">
                  <c:v>21.187000000000001</c:v>
                </c:pt>
                <c:pt idx="855">
                  <c:v>21.187000000000001</c:v>
                </c:pt>
                <c:pt idx="856">
                  <c:v>21.091000000000001</c:v>
                </c:pt>
                <c:pt idx="857">
                  <c:v>20.995999999999999</c:v>
                </c:pt>
                <c:pt idx="858">
                  <c:v>20.805</c:v>
                </c:pt>
                <c:pt idx="859">
                  <c:v>20.71</c:v>
                </c:pt>
                <c:pt idx="860">
                  <c:v>20.614999999999998</c:v>
                </c:pt>
                <c:pt idx="861">
                  <c:v>20.518999999999998</c:v>
                </c:pt>
                <c:pt idx="862">
                  <c:v>20.518999999999998</c:v>
                </c:pt>
                <c:pt idx="863">
                  <c:v>20.518999999999998</c:v>
                </c:pt>
                <c:pt idx="864">
                  <c:v>20.518999999999998</c:v>
                </c:pt>
                <c:pt idx="865">
                  <c:v>20.518999999999998</c:v>
                </c:pt>
                <c:pt idx="866">
                  <c:v>20.71</c:v>
                </c:pt>
                <c:pt idx="867">
                  <c:v>20.614999999999998</c:v>
                </c:pt>
                <c:pt idx="868">
                  <c:v>20.614999999999998</c:v>
                </c:pt>
                <c:pt idx="869">
                  <c:v>20.518999999999998</c:v>
                </c:pt>
                <c:pt idx="870">
                  <c:v>20.423999999999999</c:v>
                </c:pt>
                <c:pt idx="871">
                  <c:v>20.423999999999999</c:v>
                </c:pt>
                <c:pt idx="872">
                  <c:v>20.329000000000001</c:v>
                </c:pt>
                <c:pt idx="873">
                  <c:v>20.138000000000002</c:v>
                </c:pt>
                <c:pt idx="874">
                  <c:v>20.138000000000002</c:v>
                </c:pt>
                <c:pt idx="875">
                  <c:v>20.138000000000002</c:v>
                </c:pt>
                <c:pt idx="876">
                  <c:v>20.042999999999999</c:v>
                </c:pt>
                <c:pt idx="877">
                  <c:v>19.853000000000002</c:v>
                </c:pt>
                <c:pt idx="878">
                  <c:v>19.472000000000001</c:v>
                </c:pt>
                <c:pt idx="879">
                  <c:v>18.521000000000001</c:v>
                </c:pt>
                <c:pt idx="880">
                  <c:v>18.995999999999999</c:v>
                </c:pt>
                <c:pt idx="881">
                  <c:v>19.187000000000001</c:v>
                </c:pt>
                <c:pt idx="882">
                  <c:v>19.091999999999999</c:v>
                </c:pt>
                <c:pt idx="883">
                  <c:v>19.091999999999999</c:v>
                </c:pt>
                <c:pt idx="884">
                  <c:v>18.995999999999999</c:v>
                </c:pt>
                <c:pt idx="885">
                  <c:v>18.995999999999999</c:v>
                </c:pt>
                <c:pt idx="886">
                  <c:v>18.901</c:v>
                </c:pt>
                <c:pt idx="887">
                  <c:v>18.901</c:v>
                </c:pt>
                <c:pt idx="888">
                  <c:v>18.901</c:v>
                </c:pt>
                <c:pt idx="889">
                  <c:v>18.806000000000001</c:v>
                </c:pt>
                <c:pt idx="890">
                  <c:v>18.901</c:v>
                </c:pt>
                <c:pt idx="891">
                  <c:v>18.901</c:v>
                </c:pt>
                <c:pt idx="892">
                  <c:v>18.995999999999999</c:v>
                </c:pt>
                <c:pt idx="893">
                  <c:v>19.091999999999999</c:v>
                </c:pt>
                <c:pt idx="894">
                  <c:v>19.187000000000001</c:v>
                </c:pt>
                <c:pt idx="895">
                  <c:v>20.329000000000001</c:v>
                </c:pt>
                <c:pt idx="896">
                  <c:v>20.518999999999998</c:v>
                </c:pt>
                <c:pt idx="897">
                  <c:v>20.423999999999999</c:v>
                </c:pt>
                <c:pt idx="898">
                  <c:v>20.234000000000002</c:v>
                </c:pt>
                <c:pt idx="899">
                  <c:v>19.853000000000002</c:v>
                </c:pt>
                <c:pt idx="900">
                  <c:v>19.948</c:v>
                </c:pt>
                <c:pt idx="901">
                  <c:v>19.853000000000002</c:v>
                </c:pt>
                <c:pt idx="902">
                  <c:v>20.042999999999999</c:v>
                </c:pt>
                <c:pt idx="903">
                  <c:v>20.138000000000002</c:v>
                </c:pt>
                <c:pt idx="904">
                  <c:v>20.518999999999998</c:v>
                </c:pt>
                <c:pt idx="905">
                  <c:v>20.423999999999999</c:v>
                </c:pt>
                <c:pt idx="906">
                  <c:v>20.234000000000002</c:v>
                </c:pt>
                <c:pt idx="907">
                  <c:v>20.234000000000002</c:v>
                </c:pt>
                <c:pt idx="908">
                  <c:v>20.329000000000001</c:v>
                </c:pt>
                <c:pt idx="909">
                  <c:v>20.329000000000001</c:v>
                </c:pt>
                <c:pt idx="910">
                  <c:v>20.234000000000002</c:v>
                </c:pt>
                <c:pt idx="911">
                  <c:v>20.329000000000001</c:v>
                </c:pt>
                <c:pt idx="912">
                  <c:v>20.329000000000001</c:v>
                </c:pt>
                <c:pt idx="913">
                  <c:v>20.234000000000002</c:v>
                </c:pt>
                <c:pt idx="914">
                  <c:v>20.329000000000001</c:v>
                </c:pt>
                <c:pt idx="915">
                  <c:v>20.234000000000002</c:v>
                </c:pt>
                <c:pt idx="916">
                  <c:v>20.329000000000001</c:v>
                </c:pt>
                <c:pt idx="917">
                  <c:v>20.329000000000001</c:v>
                </c:pt>
                <c:pt idx="918">
                  <c:v>20.329000000000001</c:v>
                </c:pt>
                <c:pt idx="919">
                  <c:v>20.518999999999998</c:v>
                </c:pt>
                <c:pt idx="920">
                  <c:v>20.423999999999999</c:v>
                </c:pt>
                <c:pt idx="921">
                  <c:v>20.518999999999998</c:v>
                </c:pt>
                <c:pt idx="922">
                  <c:v>20.423999999999999</c:v>
                </c:pt>
                <c:pt idx="923">
                  <c:v>20.614999999999998</c:v>
                </c:pt>
                <c:pt idx="924">
                  <c:v>20.614999999999998</c:v>
                </c:pt>
                <c:pt idx="925">
                  <c:v>20.614999999999998</c:v>
                </c:pt>
                <c:pt idx="926">
                  <c:v>20.423999999999999</c:v>
                </c:pt>
                <c:pt idx="927">
                  <c:v>20.423999999999999</c:v>
                </c:pt>
                <c:pt idx="928">
                  <c:v>20.518999999999998</c:v>
                </c:pt>
                <c:pt idx="929">
                  <c:v>20.518999999999998</c:v>
                </c:pt>
                <c:pt idx="930">
                  <c:v>20.329000000000001</c:v>
                </c:pt>
                <c:pt idx="931">
                  <c:v>20.329000000000001</c:v>
                </c:pt>
                <c:pt idx="932">
                  <c:v>20.138000000000002</c:v>
                </c:pt>
                <c:pt idx="933">
                  <c:v>20.042999999999999</c:v>
                </c:pt>
                <c:pt idx="934">
                  <c:v>19.187000000000001</c:v>
                </c:pt>
                <c:pt idx="935">
                  <c:v>19.472000000000001</c:v>
                </c:pt>
                <c:pt idx="936">
                  <c:v>19.282</c:v>
                </c:pt>
                <c:pt idx="937">
                  <c:v>18.425999999999998</c:v>
                </c:pt>
                <c:pt idx="938">
                  <c:v>18.521000000000001</c:v>
                </c:pt>
                <c:pt idx="939">
                  <c:v>18.236000000000001</c:v>
                </c:pt>
                <c:pt idx="940">
                  <c:v>17.094000000000001</c:v>
                </c:pt>
                <c:pt idx="941">
                  <c:v>16.617999999999999</c:v>
                </c:pt>
                <c:pt idx="942">
                  <c:v>17.283999999999999</c:v>
                </c:pt>
                <c:pt idx="943">
                  <c:v>17.855</c:v>
                </c:pt>
                <c:pt idx="944">
                  <c:v>19.472000000000001</c:v>
                </c:pt>
                <c:pt idx="945">
                  <c:v>20.329000000000001</c:v>
                </c:pt>
                <c:pt idx="946">
                  <c:v>20.518999999999998</c:v>
                </c:pt>
                <c:pt idx="947">
                  <c:v>20.518999999999998</c:v>
                </c:pt>
                <c:pt idx="948">
                  <c:v>20.423999999999999</c:v>
                </c:pt>
                <c:pt idx="949">
                  <c:v>20.614999999999998</c:v>
                </c:pt>
                <c:pt idx="950">
                  <c:v>20.614999999999998</c:v>
                </c:pt>
                <c:pt idx="951">
                  <c:v>20.614999999999998</c:v>
                </c:pt>
                <c:pt idx="952">
                  <c:v>20.518999999999998</c:v>
                </c:pt>
                <c:pt idx="953">
                  <c:v>20.518999999999998</c:v>
                </c:pt>
                <c:pt idx="954">
                  <c:v>20.518999999999998</c:v>
                </c:pt>
                <c:pt idx="955">
                  <c:v>20.423999999999999</c:v>
                </c:pt>
                <c:pt idx="956">
                  <c:v>20.423999999999999</c:v>
                </c:pt>
                <c:pt idx="957">
                  <c:v>20.329000000000001</c:v>
                </c:pt>
                <c:pt idx="958">
                  <c:v>20.329000000000001</c:v>
                </c:pt>
                <c:pt idx="959">
                  <c:v>20.329000000000001</c:v>
                </c:pt>
                <c:pt idx="960">
                  <c:v>20.329000000000001</c:v>
                </c:pt>
                <c:pt idx="961">
                  <c:v>20.138000000000002</c:v>
                </c:pt>
                <c:pt idx="962">
                  <c:v>19.757999999999999</c:v>
                </c:pt>
                <c:pt idx="963">
                  <c:v>19.757999999999999</c:v>
                </c:pt>
                <c:pt idx="964">
                  <c:v>19.661999999999999</c:v>
                </c:pt>
                <c:pt idx="965">
                  <c:v>19.661999999999999</c:v>
                </c:pt>
                <c:pt idx="966">
                  <c:v>19.661999999999999</c:v>
                </c:pt>
                <c:pt idx="967">
                  <c:v>19.661999999999999</c:v>
                </c:pt>
                <c:pt idx="968">
                  <c:v>19.757999999999999</c:v>
                </c:pt>
                <c:pt idx="969">
                  <c:v>20.042999999999999</c:v>
                </c:pt>
                <c:pt idx="970">
                  <c:v>20.138000000000002</c:v>
                </c:pt>
                <c:pt idx="971">
                  <c:v>20.042999999999999</c:v>
                </c:pt>
                <c:pt idx="972">
                  <c:v>20.138000000000002</c:v>
                </c:pt>
                <c:pt idx="973">
                  <c:v>20.042999999999999</c:v>
                </c:pt>
                <c:pt idx="974">
                  <c:v>20.042999999999999</c:v>
                </c:pt>
                <c:pt idx="975">
                  <c:v>19.948</c:v>
                </c:pt>
                <c:pt idx="976">
                  <c:v>19.853000000000002</c:v>
                </c:pt>
                <c:pt idx="977">
                  <c:v>19.661999999999999</c:v>
                </c:pt>
                <c:pt idx="978">
                  <c:v>19.282</c:v>
                </c:pt>
                <c:pt idx="979">
                  <c:v>18.045000000000002</c:v>
                </c:pt>
                <c:pt idx="980">
                  <c:v>16.902999999999999</c:v>
                </c:pt>
                <c:pt idx="981">
                  <c:v>16.808</c:v>
                </c:pt>
                <c:pt idx="982">
                  <c:v>16.713000000000001</c:v>
                </c:pt>
                <c:pt idx="983">
                  <c:v>16.617999999999999</c:v>
                </c:pt>
                <c:pt idx="984">
                  <c:v>16.523</c:v>
                </c:pt>
                <c:pt idx="985">
                  <c:v>16.427</c:v>
                </c:pt>
                <c:pt idx="986">
                  <c:v>16.427</c:v>
                </c:pt>
                <c:pt idx="987">
                  <c:v>16.427</c:v>
                </c:pt>
                <c:pt idx="988">
                  <c:v>16.427</c:v>
                </c:pt>
                <c:pt idx="989">
                  <c:v>16.617999999999999</c:v>
                </c:pt>
                <c:pt idx="990">
                  <c:v>16.998999999999999</c:v>
                </c:pt>
                <c:pt idx="991">
                  <c:v>17.283999999999999</c:v>
                </c:pt>
                <c:pt idx="992">
                  <c:v>17.283999999999999</c:v>
                </c:pt>
                <c:pt idx="993">
                  <c:v>18.236000000000001</c:v>
                </c:pt>
                <c:pt idx="994">
                  <c:v>20.138000000000002</c:v>
                </c:pt>
                <c:pt idx="995">
                  <c:v>20.423999999999999</c:v>
                </c:pt>
                <c:pt idx="996">
                  <c:v>20.518999999999998</c:v>
                </c:pt>
                <c:pt idx="997">
                  <c:v>20.423999999999999</c:v>
                </c:pt>
                <c:pt idx="998">
                  <c:v>20.805</c:v>
                </c:pt>
                <c:pt idx="999">
                  <c:v>20.901</c:v>
                </c:pt>
                <c:pt idx="1000">
                  <c:v>20.995999999999999</c:v>
                </c:pt>
                <c:pt idx="1001">
                  <c:v>20.995999999999999</c:v>
                </c:pt>
                <c:pt idx="1002">
                  <c:v>20.901</c:v>
                </c:pt>
                <c:pt idx="1003">
                  <c:v>20.901</c:v>
                </c:pt>
                <c:pt idx="1004">
                  <c:v>20.995999999999999</c:v>
                </c:pt>
                <c:pt idx="1005">
                  <c:v>21.091000000000001</c:v>
                </c:pt>
                <c:pt idx="1006">
                  <c:v>21.091000000000001</c:v>
                </c:pt>
                <c:pt idx="1007">
                  <c:v>21.187000000000001</c:v>
                </c:pt>
                <c:pt idx="1008">
                  <c:v>21.282</c:v>
                </c:pt>
                <c:pt idx="1009">
                  <c:v>21.187000000000001</c:v>
                </c:pt>
                <c:pt idx="1010">
                  <c:v>20.995999999999999</c:v>
                </c:pt>
                <c:pt idx="1011">
                  <c:v>21.091000000000001</c:v>
                </c:pt>
                <c:pt idx="1012">
                  <c:v>20.995999999999999</c:v>
                </c:pt>
                <c:pt idx="1013">
                  <c:v>21.091000000000001</c:v>
                </c:pt>
                <c:pt idx="1014">
                  <c:v>21.091000000000001</c:v>
                </c:pt>
                <c:pt idx="1015">
                  <c:v>21.187000000000001</c:v>
                </c:pt>
                <c:pt idx="1016">
                  <c:v>21.187000000000001</c:v>
                </c:pt>
                <c:pt idx="1017">
                  <c:v>21.378</c:v>
                </c:pt>
                <c:pt idx="1018">
                  <c:v>21.378</c:v>
                </c:pt>
                <c:pt idx="1019">
                  <c:v>21.472999999999999</c:v>
                </c:pt>
                <c:pt idx="1020">
                  <c:v>21.664000000000001</c:v>
                </c:pt>
                <c:pt idx="1021">
                  <c:v>21.76</c:v>
                </c:pt>
                <c:pt idx="1022">
                  <c:v>21.664000000000001</c:v>
                </c:pt>
                <c:pt idx="1023">
                  <c:v>21.76</c:v>
                </c:pt>
                <c:pt idx="1024">
                  <c:v>21.568999999999999</c:v>
                </c:pt>
                <c:pt idx="1025">
                  <c:v>21.76</c:v>
                </c:pt>
                <c:pt idx="1026">
                  <c:v>21.951000000000001</c:v>
                </c:pt>
                <c:pt idx="1027">
                  <c:v>22.141999999999999</c:v>
                </c:pt>
                <c:pt idx="1028">
                  <c:v>22.238</c:v>
                </c:pt>
                <c:pt idx="1029">
                  <c:v>22.524999999999999</c:v>
                </c:pt>
                <c:pt idx="1030">
                  <c:v>22.812000000000001</c:v>
                </c:pt>
                <c:pt idx="1031">
                  <c:v>22.812000000000001</c:v>
                </c:pt>
                <c:pt idx="1032">
                  <c:v>20.995999999999999</c:v>
                </c:pt>
                <c:pt idx="1033">
                  <c:v>21.568999999999999</c:v>
                </c:pt>
                <c:pt idx="1034">
                  <c:v>21.091000000000001</c:v>
                </c:pt>
                <c:pt idx="1035">
                  <c:v>20.518999999999998</c:v>
                </c:pt>
                <c:pt idx="1036">
                  <c:v>20.138000000000002</c:v>
                </c:pt>
                <c:pt idx="1037">
                  <c:v>19.661999999999999</c:v>
                </c:pt>
                <c:pt idx="1038">
                  <c:v>19.376999999999999</c:v>
                </c:pt>
                <c:pt idx="1039">
                  <c:v>18.901</c:v>
                </c:pt>
                <c:pt idx="1040">
                  <c:v>18.616</c:v>
                </c:pt>
                <c:pt idx="1041">
                  <c:v>18.236000000000001</c:v>
                </c:pt>
                <c:pt idx="1042">
                  <c:v>17.760000000000002</c:v>
                </c:pt>
                <c:pt idx="1043">
                  <c:v>17.855</c:v>
                </c:pt>
                <c:pt idx="1044">
                  <c:v>21.378</c:v>
                </c:pt>
                <c:pt idx="1045">
                  <c:v>20.614999999999998</c:v>
                </c:pt>
                <c:pt idx="1046">
                  <c:v>20.518999999999998</c:v>
                </c:pt>
                <c:pt idx="1047">
                  <c:v>20.614999999999998</c:v>
                </c:pt>
                <c:pt idx="1048">
                  <c:v>20.518999999999998</c:v>
                </c:pt>
                <c:pt idx="1049">
                  <c:v>21.091000000000001</c:v>
                </c:pt>
                <c:pt idx="1050">
                  <c:v>20.518999999999998</c:v>
                </c:pt>
                <c:pt idx="1051">
                  <c:v>20.614999999999998</c:v>
                </c:pt>
                <c:pt idx="1052">
                  <c:v>20.614999999999998</c:v>
                </c:pt>
                <c:pt idx="1053">
                  <c:v>20.518999999999998</c:v>
                </c:pt>
                <c:pt idx="1054">
                  <c:v>20.518999999999998</c:v>
                </c:pt>
                <c:pt idx="1055">
                  <c:v>20.614999999999998</c:v>
                </c:pt>
                <c:pt idx="1056">
                  <c:v>20.614999999999998</c:v>
                </c:pt>
                <c:pt idx="1057">
                  <c:v>20.518999999999998</c:v>
                </c:pt>
                <c:pt idx="1058">
                  <c:v>20.518999999999998</c:v>
                </c:pt>
                <c:pt idx="1059">
                  <c:v>20.423999999999999</c:v>
                </c:pt>
                <c:pt idx="1060">
                  <c:v>20.423999999999999</c:v>
                </c:pt>
                <c:pt idx="1061">
                  <c:v>20.423999999999999</c:v>
                </c:pt>
                <c:pt idx="1062">
                  <c:v>20.329000000000001</c:v>
                </c:pt>
                <c:pt idx="1063">
                  <c:v>20.329000000000001</c:v>
                </c:pt>
                <c:pt idx="1064">
                  <c:v>20.329000000000001</c:v>
                </c:pt>
                <c:pt idx="1065">
                  <c:v>20.329000000000001</c:v>
                </c:pt>
                <c:pt idx="1066">
                  <c:v>20.329000000000001</c:v>
                </c:pt>
                <c:pt idx="1067">
                  <c:v>20.329000000000001</c:v>
                </c:pt>
                <c:pt idx="1068">
                  <c:v>20.234000000000002</c:v>
                </c:pt>
                <c:pt idx="1069">
                  <c:v>20.042999999999999</c:v>
                </c:pt>
                <c:pt idx="1070">
                  <c:v>20.042999999999999</c:v>
                </c:pt>
                <c:pt idx="1071">
                  <c:v>20.042999999999999</c:v>
                </c:pt>
                <c:pt idx="1072">
                  <c:v>19.853000000000002</c:v>
                </c:pt>
                <c:pt idx="1073">
                  <c:v>19.661999999999999</c:v>
                </c:pt>
                <c:pt idx="1074">
                  <c:v>19.187000000000001</c:v>
                </c:pt>
                <c:pt idx="1075">
                  <c:v>17.57</c:v>
                </c:pt>
                <c:pt idx="1076">
                  <c:v>17.855</c:v>
                </c:pt>
                <c:pt idx="1077">
                  <c:v>17.95</c:v>
                </c:pt>
                <c:pt idx="1078">
                  <c:v>17.95</c:v>
                </c:pt>
                <c:pt idx="1079">
                  <c:v>17.95</c:v>
                </c:pt>
                <c:pt idx="1080">
                  <c:v>18.236000000000001</c:v>
                </c:pt>
                <c:pt idx="1081">
                  <c:v>17.664999999999999</c:v>
                </c:pt>
                <c:pt idx="1082">
                  <c:v>17.475000000000001</c:v>
                </c:pt>
                <c:pt idx="1083">
                  <c:v>17.855</c:v>
                </c:pt>
                <c:pt idx="1084">
                  <c:v>19.376999999999999</c:v>
                </c:pt>
                <c:pt idx="1085">
                  <c:v>20.805</c:v>
                </c:pt>
                <c:pt idx="1086">
                  <c:v>20.518999999999998</c:v>
                </c:pt>
                <c:pt idx="1087">
                  <c:v>23.484000000000002</c:v>
                </c:pt>
                <c:pt idx="1088">
                  <c:v>25.513000000000002</c:v>
                </c:pt>
                <c:pt idx="1089">
                  <c:v>24.254999999999999</c:v>
                </c:pt>
                <c:pt idx="1090">
                  <c:v>20.995999999999999</c:v>
                </c:pt>
                <c:pt idx="1091">
                  <c:v>23.581</c:v>
                </c:pt>
                <c:pt idx="1092">
                  <c:v>26.097000000000001</c:v>
                </c:pt>
                <c:pt idx="1093">
                  <c:v>20.329000000000001</c:v>
                </c:pt>
                <c:pt idx="1094">
                  <c:v>20.805</c:v>
                </c:pt>
                <c:pt idx="1095">
                  <c:v>20.805</c:v>
                </c:pt>
                <c:pt idx="1096">
                  <c:v>20.614999999999998</c:v>
                </c:pt>
                <c:pt idx="1097">
                  <c:v>20.71</c:v>
                </c:pt>
                <c:pt idx="1098">
                  <c:v>20.518999999999998</c:v>
                </c:pt>
                <c:pt idx="1099">
                  <c:v>20.423999999999999</c:v>
                </c:pt>
                <c:pt idx="1100">
                  <c:v>19.948</c:v>
                </c:pt>
                <c:pt idx="1101">
                  <c:v>19.948</c:v>
                </c:pt>
                <c:pt idx="1102">
                  <c:v>20.042999999999999</c:v>
                </c:pt>
                <c:pt idx="1103">
                  <c:v>20.518999999999998</c:v>
                </c:pt>
                <c:pt idx="1104">
                  <c:v>20.805</c:v>
                </c:pt>
                <c:pt idx="1105">
                  <c:v>20.614999999999998</c:v>
                </c:pt>
                <c:pt idx="1106">
                  <c:v>20.71</c:v>
                </c:pt>
                <c:pt idx="1107">
                  <c:v>20.518999999999998</c:v>
                </c:pt>
                <c:pt idx="1108">
                  <c:v>20.71</c:v>
                </c:pt>
                <c:pt idx="1109">
                  <c:v>20.614999999999998</c:v>
                </c:pt>
                <c:pt idx="1110">
                  <c:v>20.614999999999998</c:v>
                </c:pt>
                <c:pt idx="1111">
                  <c:v>20.518999999999998</c:v>
                </c:pt>
                <c:pt idx="1112">
                  <c:v>20.614999999999998</c:v>
                </c:pt>
                <c:pt idx="1113">
                  <c:v>20.71</c:v>
                </c:pt>
                <c:pt idx="1114">
                  <c:v>20.805</c:v>
                </c:pt>
                <c:pt idx="1115">
                  <c:v>20.805</c:v>
                </c:pt>
                <c:pt idx="1116">
                  <c:v>20.71</c:v>
                </c:pt>
                <c:pt idx="1117">
                  <c:v>20.614999999999998</c:v>
                </c:pt>
                <c:pt idx="1118">
                  <c:v>20.614999999999998</c:v>
                </c:pt>
                <c:pt idx="1119">
                  <c:v>20.805</c:v>
                </c:pt>
                <c:pt idx="1120">
                  <c:v>20.901</c:v>
                </c:pt>
                <c:pt idx="1121">
                  <c:v>20.901</c:v>
                </c:pt>
                <c:pt idx="1122">
                  <c:v>20.71</c:v>
                </c:pt>
                <c:pt idx="1123">
                  <c:v>20.805</c:v>
                </c:pt>
                <c:pt idx="1124">
                  <c:v>20.901</c:v>
                </c:pt>
                <c:pt idx="1125">
                  <c:v>20.614999999999998</c:v>
                </c:pt>
                <c:pt idx="1126">
                  <c:v>20.614999999999998</c:v>
                </c:pt>
                <c:pt idx="1127">
                  <c:v>20.518999999999998</c:v>
                </c:pt>
                <c:pt idx="1128">
                  <c:v>20.71</c:v>
                </c:pt>
                <c:pt idx="1129">
                  <c:v>20.614999999999998</c:v>
                </c:pt>
                <c:pt idx="1130">
                  <c:v>20.423999999999999</c:v>
                </c:pt>
                <c:pt idx="1131">
                  <c:v>20.518999999999998</c:v>
                </c:pt>
                <c:pt idx="1132">
                  <c:v>20.234000000000002</c:v>
                </c:pt>
                <c:pt idx="1133">
                  <c:v>20.042999999999999</c:v>
                </c:pt>
                <c:pt idx="1134">
                  <c:v>20.042999999999999</c:v>
                </c:pt>
                <c:pt idx="1135">
                  <c:v>20.042999999999999</c:v>
                </c:pt>
                <c:pt idx="1136">
                  <c:v>19.472000000000001</c:v>
                </c:pt>
                <c:pt idx="1137">
                  <c:v>19.187000000000001</c:v>
                </c:pt>
                <c:pt idx="1138">
                  <c:v>19.091999999999999</c:v>
                </c:pt>
                <c:pt idx="1139">
                  <c:v>18.901</c:v>
                </c:pt>
                <c:pt idx="1140">
                  <c:v>18.806000000000001</c:v>
                </c:pt>
                <c:pt idx="1141">
                  <c:v>20.234000000000002</c:v>
                </c:pt>
                <c:pt idx="1142">
                  <c:v>20.234000000000002</c:v>
                </c:pt>
                <c:pt idx="1143">
                  <c:v>20.234000000000002</c:v>
                </c:pt>
                <c:pt idx="1144">
                  <c:v>20.138000000000002</c:v>
                </c:pt>
                <c:pt idx="1145">
                  <c:v>20.234000000000002</c:v>
                </c:pt>
                <c:pt idx="1146">
                  <c:v>20.234000000000002</c:v>
                </c:pt>
                <c:pt idx="1147">
                  <c:v>20.329000000000001</c:v>
                </c:pt>
                <c:pt idx="1148">
                  <c:v>20.329000000000001</c:v>
                </c:pt>
                <c:pt idx="1149">
                  <c:v>20.234000000000002</c:v>
                </c:pt>
                <c:pt idx="1150">
                  <c:v>20.234000000000002</c:v>
                </c:pt>
                <c:pt idx="1151">
                  <c:v>20.234000000000002</c:v>
                </c:pt>
                <c:pt idx="1152">
                  <c:v>20.138000000000002</c:v>
                </c:pt>
                <c:pt idx="1153">
                  <c:v>20.138000000000002</c:v>
                </c:pt>
                <c:pt idx="1154">
                  <c:v>20.042999999999999</c:v>
                </c:pt>
                <c:pt idx="1155">
                  <c:v>20.042999999999999</c:v>
                </c:pt>
                <c:pt idx="1156">
                  <c:v>20.042999999999999</c:v>
                </c:pt>
                <c:pt idx="1157">
                  <c:v>20.042999999999999</c:v>
                </c:pt>
                <c:pt idx="1158">
                  <c:v>19.948</c:v>
                </c:pt>
                <c:pt idx="1159">
                  <c:v>19.948</c:v>
                </c:pt>
                <c:pt idx="1160">
                  <c:v>20.042999999999999</c:v>
                </c:pt>
                <c:pt idx="1161">
                  <c:v>19.948</c:v>
                </c:pt>
                <c:pt idx="1162">
                  <c:v>19.948</c:v>
                </c:pt>
                <c:pt idx="1163">
                  <c:v>19.948</c:v>
                </c:pt>
                <c:pt idx="1164">
                  <c:v>19.948</c:v>
                </c:pt>
                <c:pt idx="1165">
                  <c:v>19.948</c:v>
                </c:pt>
                <c:pt idx="1166">
                  <c:v>19.948</c:v>
                </c:pt>
                <c:pt idx="1167">
                  <c:v>19.948</c:v>
                </c:pt>
                <c:pt idx="1168">
                  <c:v>20.042999999999999</c:v>
                </c:pt>
                <c:pt idx="1169">
                  <c:v>19.948</c:v>
                </c:pt>
                <c:pt idx="1170">
                  <c:v>19.948</c:v>
                </c:pt>
                <c:pt idx="1171">
                  <c:v>19.948</c:v>
                </c:pt>
                <c:pt idx="1172">
                  <c:v>19.948</c:v>
                </c:pt>
                <c:pt idx="1173">
                  <c:v>19.948</c:v>
                </c:pt>
                <c:pt idx="1174">
                  <c:v>19.853000000000002</c:v>
                </c:pt>
                <c:pt idx="1175">
                  <c:v>19.757999999999999</c:v>
                </c:pt>
                <c:pt idx="1176">
                  <c:v>19.661999999999999</c:v>
                </c:pt>
                <c:pt idx="1177">
                  <c:v>19.472000000000001</c:v>
                </c:pt>
                <c:pt idx="1178">
                  <c:v>19.091999999999999</c:v>
                </c:pt>
                <c:pt idx="1179">
                  <c:v>18.521000000000001</c:v>
                </c:pt>
                <c:pt idx="1180">
                  <c:v>18.995999999999999</c:v>
                </c:pt>
                <c:pt idx="1181">
                  <c:v>19.376999999999999</c:v>
                </c:pt>
                <c:pt idx="1182">
                  <c:v>19.567</c:v>
                </c:pt>
                <c:pt idx="1183">
                  <c:v>19.661999999999999</c:v>
                </c:pt>
                <c:pt idx="1184">
                  <c:v>19.948</c:v>
                </c:pt>
                <c:pt idx="1185">
                  <c:v>19.853000000000002</c:v>
                </c:pt>
                <c:pt idx="1186">
                  <c:v>19.948</c:v>
                </c:pt>
                <c:pt idx="1187">
                  <c:v>20.234000000000002</c:v>
                </c:pt>
                <c:pt idx="1188">
                  <c:v>20.518999999999998</c:v>
                </c:pt>
                <c:pt idx="1189">
                  <c:v>20.805</c:v>
                </c:pt>
                <c:pt idx="1190">
                  <c:v>20.329000000000001</c:v>
                </c:pt>
                <c:pt idx="1191">
                  <c:v>19.757999999999999</c:v>
                </c:pt>
                <c:pt idx="1192">
                  <c:v>20.423999999999999</c:v>
                </c:pt>
                <c:pt idx="1193">
                  <c:v>20.329000000000001</c:v>
                </c:pt>
                <c:pt idx="1194">
                  <c:v>20.518999999999998</c:v>
                </c:pt>
                <c:pt idx="1195">
                  <c:v>20.329000000000001</c:v>
                </c:pt>
                <c:pt idx="1196">
                  <c:v>20.138000000000002</c:v>
                </c:pt>
                <c:pt idx="1197">
                  <c:v>20.042999999999999</c:v>
                </c:pt>
                <c:pt idx="1198">
                  <c:v>20.423999999999999</c:v>
                </c:pt>
                <c:pt idx="1199">
                  <c:v>20.614999999999998</c:v>
                </c:pt>
                <c:pt idx="1200">
                  <c:v>20.518999999999998</c:v>
                </c:pt>
                <c:pt idx="1201">
                  <c:v>20.518999999999998</c:v>
                </c:pt>
                <c:pt idx="1202">
                  <c:v>20.518999999999998</c:v>
                </c:pt>
                <c:pt idx="1203">
                  <c:v>20.518999999999998</c:v>
                </c:pt>
                <c:pt idx="1204">
                  <c:v>20.423999999999999</c:v>
                </c:pt>
                <c:pt idx="1205">
                  <c:v>20.423999999999999</c:v>
                </c:pt>
                <c:pt idx="1206">
                  <c:v>20.614999999999998</c:v>
                </c:pt>
                <c:pt idx="1207">
                  <c:v>20.518999999999998</c:v>
                </c:pt>
                <c:pt idx="1208">
                  <c:v>20.329000000000001</c:v>
                </c:pt>
                <c:pt idx="1209">
                  <c:v>20.518999999999998</c:v>
                </c:pt>
                <c:pt idx="1210">
                  <c:v>20.423999999999999</c:v>
                </c:pt>
                <c:pt idx="1211">
                  <c:v>20.329000000000001</c:v>
                </c:pt>
                <c:pt idx="1212">
                  <c:v>20.423999999999999</c:v>
                </c:pt>
                <c:pt idx="1213">
                  <c:v>20.423999999999999</c:v>
                </c:pt>
                <c:pt idx="1214">
                  <c:v>20.329000000000001</c:v>
                </c:pt>
                <c:pt idx="1215">
                  <c:v>20.329000000000001</c:v>
                </c:pt>
                <c:pt idx="1216">
                  <c:v>20.329000000000001</c:v>
                </c:pt>
                <c:pt idx="1217">
                  <c:v>20.423999999999999</c:v>
                </c:pt>
                <c:pt idx="1218">
                  <c:v>20.329000000000001</c:v>
                </c:pt>
                <c:pt idx="1219">
                  <c:v>20.329000000000001</c:v>
                </c:pt>
                <c:pt idx="1220">
                  <c:v>20.329000000000001</c:v>
                </c:pt>
                <c:pt idx="1221">
                  <c:v>20.329000000000001</c:v>
                </c:pt>
                <c:pt idx="1222">
                  <c:v>20.329000000000001</c:v>
                </c:pt>
                <c:pt idx="1223">
                  <c:v>20.329000000000001</c:v>
                </c:pt>
                <c:pt idx="1224">
                  <c:v>20.329000000000001</c:v>
                </c:pt>
                <c:pt idx="1225">
                  <c:v>20.234000000000002</c:v>
                </c:pt>
                <c:pt idx="1226">
                  <c:v>20.138000000000002</c:v>
                </c:pt>
                <c:pt idx="1227">
                  <c:v>19.948</c:v>
                </c:pt>
                <c:pt idx="1228">
                  <c:v>19.282</c:v>
                </c:pt>
                <c:pt idx="1229">
                  <c:v>19.472000000000001</c:v>
                </c:pt>
                <c:pt idx="1230">
                  <c:v>19.757999999999999</c:v>
                </c:pt>
                <c:pt idx="1231">
                  <c:v>19.853000000000002</c:v>
                </c:pt>
                <c:pt idx="1232">
                  <c:v>19.567</c:v>
                </c:pt>
                <c:pt idx="1233">
                  <c:v>19.472000000000001</c:v>
                </c:pt>
                <c:pt idx="1234">
                  <c:v>18.901</c:v>
                </c:pt>
                <c:pt idx="1235">
                  <c:v>18.616</c:v>
                </c:pt>
                <c:pt idx="1236">
                  <c:v>18.901</c:v>
                </c:pt>
                <c:pt idx="1237">
                  <c:v>18.995999999999999</c:v>
                </c:pt>
                <c:pt idx="1238">
                  <c:v>18.901</c:v>
                </c:pt>
                <c:pt idx="1239">
                  <c:v>19.091999999999999</c:v>
                </c:pt>
                <c:pt idx="1240">
                  <c:v>19.661999999999999</c:v>
                </c:pt>
                <c:pt idx="1241">
                  <c:v>19.948</c:v>
                </c:pt>
                <c:pt idx="1242">
                  <c:v>20.138000000000002</c:v>
                </c:pt>
                <c:pt idx="1243">
                  <c:v>20.234000000000002</c:v>
                </c:pt>
                <c:pt idx="1244">
                  <c:v>20.138000000000002</c:v>
                </c:pt>
                <c:pt idx="1245">
                  <c:v>20.234000000000002</c:v>
                </c:pt>
                <c:pt idx="1246">
                  <c:v>20.234000000000002</c:v>
                </c:pt>
                <c:pt idx="1247">
                  <c:v>20.234000000000002</c:v>
                </c:pt>
                <c:pt idx="1248">
                  <c:v>20.138000000000002</c:v>
                </c:pt>
                <c:pt idx="1249">
                  <c:v>20.234000000000002</c:v>
                </c:pt>
                <c:pt idx="1250">
                  <c:v>20.138000000000002</c:v>
                </c:pt>
                <c:pt idx="1251">
                  <c:v>20.138000000000002</c:v>
                </c:pt>
                <c:pt idx="1252">
                  <c:v>20.138000000000002</c:v>
                </c:pt>
                <c:pt idx="1253">
                  <c:v>20.138000000000002</c:v>
                </c:pt>
                <c:pt idx="1254">
                  <c:v>20.042999999999999</c:v>
                </c:pt>
                <c:pt idx="1255">
                  <c:v>20.042999999999999</c:v>
                </c:pt>
                <c:pt idx="1256">
                  <c:v>20.042999999999999</c:v>
                </c:pt>
                <c:pt idx="1257">
                  <c:v>20.042999999999999</c:v>
                </c:pt>
                <c:pt idx="1258">
                  <c:v>20.042999999999999</c:v>
                </c:pt>
                <c:pt idx="1259">
                  <c:v>20.042999999999999</c:v>
                </c:pt>
                <c:pt idx="1260">
                  <c:v>20.042999999999999</c:v>
                </c:pt>
                <c:pt idx="1261">
                  <c:v>20.042999999999999</c:v>
                </c:pt>
                <c:pt idx="1262">
                  <c:v>20.042999999999999</c:v>
                </c:pt>
                <c:pt idx="1263">
                  <c:v>20.042999999999999</c:v>
                </c:pt>
                <c:pt idx="1264">
                  <c:v>20.042999999999999</c:v>
                </c:pt>
                <c:pt idx="1265">
                  <c:v>20.042999999999999</c:v>
                </c:pt>
                <c:pt idx="1266">
                  <c:v>19.948</c:v>
                </c:pt>
                <c:pt idx="1267">
                  <c:v>19.948</c:v>
                </c:pt>
                <c:pt idx="1268">
                  <c:v>19.948</c:v>
                </c:pt>
                <c:pt idx="1269">
                  <c:v>19.948</c:v>
                </c:pt>
                <c:pt idx="1270">
                  <c:v>19.948</c:v>
                </c:pt>
                <c:pt idx="1271">
                  <c:v>19.948</c:v>
                </c:pt>
                <c:pt idx="1272">
                  <c:v>19.853000000000002</c:v>
                </c:pt>
                <c:pt idx="1273">
                  <c:v>19.853000000000002</c:v>
                </c:pt>
                <c:pt idx="1274">
                  <c:v>19.661999999999999</c:v>
                </c:pt>
                <c:pt idx="1275">
                  <c:v>19.567</c:v>
                </c:pt>
                <c:pt idx="1276">
                  <c:v>19.472000000000001</c:v>
                </c:pt>
                <c:pt idx="1277">
                  <c:v>19.282</c:v>
                </c:pt>
                <c:pt idx="1278">
                  <c:v>18.331</c:v>
                </c:pt>
                <c:pt idx="1279">
                  <c:v>18.236000000000001</c:v>
                </c:pt>
                <c:pt idx="1280">
                  <c:v>18.710999999999999</c:v>
                </c:pt>
                <c:pt idx="1281">
                  <c:v>21.091000000000001</c:v>
                </c:pt>
                <c:pt idx="1282">
                  <c:v>18.901</c:v>
                </c:pt>
                <c:pt idx="1283">
                  <c:v>18.901</c:v>
                </c:pt>
                <c:pt idx="1284">
                  <c:v>19.376999999999999</c:v>
                </c:pt>
                <c:pt idx="1285">
                  <c:v>19.661999999999999</c:v>
                </c:pt>
                <c:pt idx="1286">
                  <c:v>19.661999999999999</c:v>
                </c:pt>
                <c:pt idx="1287">
                  <c:v>19.853000000000002</c:v>
                </c:pt>
                <c:pt idx="1288">
                  <c:v>19.661999999999999</c:v>
                </c:pt>
                <c:pt idx="1289">
                  <c:v>20.423999999999999</c:v>
                </c:pt>
                <c:pt idx="1290">
                  <c:v>20.138000000000002</c:v>
                </c:pt>
                <c:pt idx="1291">
                  <c:v>20.042999999999999</c:v>
                </c:pt>
                <c:pt idx="1292">
                  <c:v>20.614999999999998</c:v>
                </c:pt>
                <c:pt idx="1293">
                  <c:v>20.614999999999998</c:v>
                </c:pt>
                <c:pt idx="1294">
                  <c:v>20.995999999999999</c:v>
                </c:pt>
                <c:pt idx="1295">
                  <c:v>20.805</c:v>
                </c:pt>
                <c:pt idx="1296">
                  <c:v>20.71</c:v>
                </c:pt>
                <c:pt idx="1297">
                  <c:v>20.901</c:v>
                </c:pt>
                <c:pt idx="1298">
                  <c:v>20.901</c:v>
                </c:pt>
                <c:pt idx="1299">
                  <c:v>21.187000000000001</c:v>
                </c:pt>
                <c:pt idx="1300">
                  <c:v>20.805</c:v>
                </c:pt>
                <c:pt idx="1301">
                  <c:v>20.901</c:v>
                </c:pt>
                <c:pt idx="1302">
                  <c:v>20.901</c:v>
                </c:pt>
                <c:pt idx="1303">
                  <c:v>20.995999999999999</c:v>
                </c:pt>
                <c:pt idx="1304">
                  <c:v>20.995999999999999</c:v>
                </c:pt>
                <c:pt idx="1305">
                  <c:v>21.091000000000001</c:v>
                </c:pt>
                <c:pt idx="1306">
                  <c:v>21.091000000000001</c:v>
                </c:pt>
                <c:pt idx="1307">
                  <c:v>21.091000000000001</c:v>
                </c:pt>
                <c:pt idx="1308">
                  <c:v>20.995999999999999</c:v>
                </c:pt>
                <c:pt idx="1309">
                  <c:v>21.091000000000001</c:v>
                </c:pt>
                <c:pt idx="1310">
                  <c:v>20.805</c:v>
                </c:pt>
                <c:pt idx="1311">
                  <c:v>20.805</c:v>
                </c:pt>
                <c:pt idx="1312">
                  <c:v>20.995999999999999</c:v>
                </c:pt>
                <c:pt idx="1313">
                  <c:v>21.187000000000001</c:v>
                </c:pt>
                <c:pt idx="1314">
                  <c:v>21.282</c:v>
                </c:pt>
                <c:pt idx="1315">
                  <c:v>21.664000000000001</c:v>
                </c:pt>
                <c:pt idx="1316">
                  <c:v>21.472999999999999</c:v>
                </c:pt>
                <c:pt idx="1317">
                  <c:v>21.282</c:v>
                </c:pt>
                <c:pt idx="1318">
                  <c:v>21.282</c:v>
                </c:pt>
                <c:pt idx="1319">
                  <c:v>21.282</c:v>
                </c:pt>
                <c:pt idx="1320">
                  <c:v>21.378</c:v>
                </c:pt>
                <c:pt idx="1321">
                  <c:v>21.472999999999999</c:v>
                </c:pt>
                <c:pt idx="1322">
                  <c:v>21.472999999999999</c:v>
                </c:pt>
                <c:pt idx="1323">
                  <c:v>21.472999999999999</c:v>
                </c:pt>
                <c:pt idx="1324">
                  <c:v>21.378</c:v>
                </c:pt>
                <c:pt idx="1325">
                  <c:v>21.187000000000001</c:v>
                </c:pt>
                <c:pt idx="1326">
                  <c:v>20.423999999999999</c:v>
                </c:pt>
                <c:pt idx="1327">
                  <c:v>19.282</c:v>
                </c:pt>
                <c:pt idx="1328">
                  <c:v>19.091999999999999</c:v>
                </c:pt>
                <c:pt idx="1329">
                  <c:v>18.901</c:v>
                </c:pt>
                <c:pt idx="1330">
                  <c:v>18.806000000000001</c:v>
                </c:pt>
                <c:pt idx="1331">
                  <c:v>18.710999999999999</c:v>
                </c:pt>
                <c:pt idx="1332">
                  <c:v>18.616</c:v>
                </c:pt>
                <c:pt idx="1333">
                  <c:v>18.616</c:v>
                </c:pt>
                <c:pt idx="1334">
                  <c:v>18.14</c:v>
                </c:pt>
                <c:pt idx="1335">
                  <c:v>17.855</c:v>
                </c:pt>
                <c:pt idx="1336">
                  <c:v>17.855</c:v>
                </c:pt>
                <c:pt idx="1337">
                  <c:v>17.855</c:v>
                </c:pt>
                <c:pt idx="1338">
                  <c:v>18.045000000000002</c:v>
                </c:pt>
                <c:pt idx="1339">
                  <c:v>18.236000000000001</c:v>
                </c:pt>
                <c:pt idx="1340">
                  <c:v>18.236000000000001</c:v>
                </c:pt>
                <c:pt idx="1341">
                  <c:v>18.806000000000001</c:v>
                </c:pt>
                <c:pt idx="1342">
                  <c:v>21.187000000000001</c:v>
                </c:pt>
                <c:pt idx="1343">
                  <c:v>20.518999999999998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E-42F7-A0E5-0530EB9C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'Mok T data'!$G$2</c:f>
              <c:strCache>
                <c:ptCount val="1"/>
                <c:pt idx="0">
                  <c:v>A -3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data'!$G$27:$G$1370</c:f>
              <c:numCache>
                <c:formatCode>General</c:formatCode>
                <c:ptCount val="1344"/>
                <c:pt idx="0">
                  <c:v>20.518999999999998</c:v>
                </c:pt>
                <c:pt idx="1">
                  <c:v>20.71</c:v>
                </c:pt>
                <c:pt idx="2">
                  <c:v>20.995999999999999</c:v>
                </c:pt>
                <c:pt idx="3">
                  <c:v>20.901</c:v>
                </c:pt>
                <c:pt idx="4">
                  <c:v>20.901</c:v>
                </c:pt>
                <c:pt idx="5">
                  <c:v>20.995999999999999</c:v>
                </c:pt>
                <c:pt idx="6">
                  <c:v>21.378</c:v>
                </c:pt>
                <c:pt idx="7">
                  <c:v>21.568999999999999</c:v>
                </c:pt>
                <c:pt idx="8">
                  <c:v>21.76</c:v>
                </c:pt>
                <c:pt idx="9">
                  <c:v>21.855</c:v>
                </c:pt>
                <c:pt idx="10">
                  <c:v>21.855</c:v>
                </c:pt>
                <c:pt idx="11">
                  <c:v>21.855</c:v>
                </c:pt>
                <c:pt idx="12">
                  <c:v>21.951000000000001</c:v>
                </c:pt>
                <c:pt idx="13">
                  <c:v>21.951000000000001</c:v>
                </c:pt>
                <c:pt idx="14">
                  <c:v>22.045999999999999</c:v>
                </c:pt>
                <c:pt idx="15">
                  <c:v>22.045999999999999</c:v>
                </c:pt>
                <c:pt idx="16">
                  <c:v>22.045999999999999</c:v>
                </c:pt>
                <c:pt idx="17">
                  <c:v>21.951000000000001</c:v>
                </c:pt>
                <c:pt idx="18">
                  <c:v>21.76</c:v>
                </c:pt>
                <c:pt idx="19">
                  <c:v>21.855</c:v>
                </c:pt>
                <c:pt idx="20">
                  <c:v>21.855</c:v>
                </c:pt>
                <c:pt idx="21">
                  <c:v>21.76</c:v>
                </c:pt>
                <c:pt idx="22">
                  <c:v>21.568999999999999</c:v>
                </c:pt>
                <c:pt idx="23">
                  <c:v>21.378</c:v>
                </c:pt>
                <c:pt idx="24">
                  <c:v>21.187000000000001</c:v>
                </c:pt>
                <c:pt idx="25">
                  <c:v>20.901</c:v>
                </c:pt>
                <c:pt idx="26">
                  <c:v>20.901</c:v>
                </c:pt>
                <c:pt idx="27">
                  <c:v>20.901</c:v>
                </c:pt>
                <c:pt idx="28">
                  <c:v>20.805</c:v>
                </c:pt>
                <c:pt idx="29">
                  <c:v>20.805</c:v>
                </c:pt>
                <c:pt idx="30">
                  <c:v>20.805</c:v>
                </c:pt>
                <c:pt idx="31">
                  <c:v>20.995999999999999</c:v>
                </c:pt>
                <c:pt idx="32">
                  <c:v>21.187000000000001</c:v>
                </c:pt>
                <c:pt idx="33">
                  <c:v>21.568999999999999</c:v>
                </c:pt>
                <c:pt idx="34">
                  <c:v>21.951000000000001</c:v>
                </c:pt>
                <c:pt idx="35">
                  <c:v>22.428999999999998</c:v>
                </c:pt>
                <c:pt idx="36">
                  <c:v>22.908000000000001</c:v>
                </c:pt>
                <c:pt idx="37">
                  <c:v>23.388000000000002</c:v>
                </c:pt>
                <c:pt idx="38">
                  <c:v>23.869</c:v>
                </c:pt>
                <c:pt idx="39">
                  <c:v>24.350999999999999</c:v>
                </c:pt>
                <c:pt idx="40">
                  <c:v>24.835000000000001</c:v>
                </c:pt>
                <c:pt idx="41">
                  <c:v>25.318999999999999</c:v>
                </c:pt>
                <c:pt idx="42">
                  <c:v>25.805</c:v>
                </c:pt>
                <c:pt idx="43">
                  <c:v>26.39</c:v>
                </c:pt>
                <c:pt idx="44">
                  <c:v>26.879000000000001</c:v>
                </c:pt>
                <c:pt idx="45">
                  <c:v>27.37</c:v>
                </c:pt>
                <c:pt idx="46">
                  <c:v>27.861999999999998</c:v>
                </c:pt>
                <c:pt idx="47">
                  <c:v>28.257999999999999</c:v>
                </c:pt>
                <c:pt idx="48">
                  <c:v>28.655000000000001</c:v>
                </c:pt>
                <c:pt idx="49">
                  <c:v>28.952999999999999</c:v>
                </c:pt>
                <c:pt idx="50">
                  <c:v>28.853000000000002</c:v>
                </c:pt>
                <c:pt idx="51">
                  <c:v>27.468</c:v>
                </c:pt>
                <c:pt idx="52">
                  <c:v>26.780999999999999</c:v>
                </c:pt>
                <c:pt idx="53">
                  <c:v>26.585000000000001</c:v>
                </c:pt>
                <c:pt idx="54">
                  <c:v>26.683</c:v>
                </c:pt>
                <c:pt idx="55">
                  <c:v>26.977</c:v>
                </c:pt>
                <c:pt idx="56">
                  <c:v>26.977</c:v>
                </c:pt>
                <c:pt idx="57">
                  <c:v>27.074999999999999</c:v>
                </c:pt>
                <c:pt idx="58">
                  <c:v>26.879000000000001</c:v>
                </c:pt>
                <c:pt idx="59">
                  <c:v>26.879000000000001</c:v>
                </c:pt>
                <c:pt idx="60">
                  <c:v>26.977</c:v>
                </c:pt>
                <c:pt idx="61">
                  <c:v>27.172999999999998</c:v>
                </c:pt>
                <c:pt idx="62">
                  <c:v>27.271999999999998</c:v>
                </c:pt>
                <c:pt idx="63">
                  <c:v>27.271999999999998</c:v>
                </c:pt>
                <c:pt idx="64">
                  <c:v>27.271999999999998</c:v>
                </c:pt>
                <c:pt idx="65">
                  <c:v>27.271999999999998</c:v>
                </c:pt>
                <c:pt idx="66">
                  <c:v>27.271999999999998</c:v>
                </c:pt>
                <c:pt idx="67">
                  <c:v>27.271999999999998</c:v>
                </c:pt>
                <c:pt idx="68">
                  <c:v>27.271999999999998</c:v>
                </c:pt>
                <c:pt idx="69">
                  <c:v>27.271999999999998</c:v>
                </c:pt>
                <c:pt idx="70">
                  <c:v>27.37</c:v>
                </c:pt>
                <c:pt idx="71">
                  <c:v>27.37</c:v>
                </c:pt>
                <c:pt idx="72">
                  <c:v>27.567</c:v>
                </c:pt>
                <c:pt idx="73">
                  <c:v>27.763999999999999</c:v>
                </c:pt>
                <c:pt idx="74">
                  <c:v>27.861999999999998</c:v>
                </c:pt>
                <c:pt idx="75">
                  <c:v>28.158999999999999</c:v>
                </c:pt>
                <c:pt idx="76">
                  <c:v>28.06</c:v>
                </c:pt>
                <c:pt idx="77">
                  <c:v>27.567</c:v>
                </c:pt>
                <c:pt idx="78">
                  <c:v>27.074999999999999</c:v>
                </c:pt>
                <c:pt idx="79">
                  <c:v>26.780999999999999</c:v>
                </c:pt>
                <c:pt idx="80">
                  <c:v>26.39</c:v>
                </c:pt>
                <c:pt idx="81">
                  <c:v>26.292000000000002</c:v>
                </c:pt>
                <c:pt idx="82">
                  <c:v>26.097000000000001</c:v>
                </c:pt>
                <c:pt idx="83">
                  <c:v>25.805</c:v>
                </c:pt>
                <c:pt idx="84">
                  <c:v>25.61</c:v>
                </c:pt>
                <c:pt idx="85">
                  <c:v>25.318999999999999</c:v>
                </c:pt>
                <c:pt idx="86">
                  <c:v>25.027999999999999</c:v>
                </c:pt>
                <c:pt idx="87">
                  <c:v>24.738</c:v>
                </c:pt>
                <c:pt idx="88">
                  <c:v>24.448</c:v>
                </c:pt>
                <c:pt idx="89">
                  <c:v>24.254999999999999</c:v>
                </c:pt>
                <c:pt idx="90">
                  <c:v>23.966000000000001</c:v>
                </c:pt>
                <c:pt idx="91">
                  <c:v>23.677</c:v>
                </c:pt>
                <c:pt idx="92">
                  <c:v>23.581</c:v>
                </c:pt>
                <c:pt idx="93">
                  <c:v>23.484000000000002</c:v>
                </c:pt>
                <c:pt idx="94">
                  <c:v>23.388000000000002</c:v>
                </c:pt>
                <c:pt idx="95">
                  <c:v>23.292000000000002</c:v>
                </c:pt>
                <c:pt idx="96">
                  <c:v>23.196000000000002</c:v>
                </c:pt>
                <c:pt idx="97">
                  <c:v>22.620999999999999</c:v>
                </c:pt>
                <c:pt idx="98">
                  <c:v>22.045999999999999</c:v>
                </c:pt>
                <c:pt idx="99">
                  <c:v>21.855</c:v>
                </c:pt>
                <c:pt idx="100">
                  <c:v>22.812000000000001</c:v>
                </c:pt>
                <c:pt idx="101">
                  <c:v>24.062000000000001</c:v>
                </c:pt>
                <c:pt idx="102">
                  <c:v>24.545000000000002</c:v>
                </c:pt>
                <c:pt idx="103">
                  <c:v>24.738</c:v>
                </c:pt>
                <c:pt idx="104">
                  <c:v>24.738</c:v>
                </c:pt>
                <c:pt idx="105">
                  <c:v>24.640999999999998</c:v>
                </c:pt>
                <c:pt idx="106">
                  <c:v>24.640999999999998</c:v>
                </c:pt>
                <c:pt idx="107">
                  <c:v>24.640999999999998</c:v>
                </c:pt>
                <c:pt idx="108">
                  <c:v>23.773</c:v>
                </c:pt>
                <c:pt idx="109">
                  <c:v>24.254999999999999</c:v>
                </c:pt>
                <c:pt idx="110">
                  <c:v>24.158000000000001</c:v>
                </c:pt>
                <c:pt idx="111">
                  <c:v>22.620999999999999</c:v>
                </c:pt>
                <c:pt idx="112">
                  <c:v>22.908000000000001</c:v>
                </c:pt>
                <c:pt idx="113">
                  <c:v>22.716999999999999</c:v>
                </c:pt>
                <c:pt idx="114">
                  <c:v>22.716999999999999</c:v>
                </c:pt>
                <c:pt idx="115">
                  <c:v>22.620999999999999</c:v>
                </c:pt>
                <c:pt idx="116">
                  <c:v>22.620999999999999</c:v>
                </c:pt>
                <c:pt idx="117">
                  <c:v>22.238</c:v>
                </c:pt>
                <c:pt idx="118">
                  <c:v>22.620999999999999</c:v>
                </c:pt>
                <c:pt idx="119">
                  <c:v>22.238</c:v>
                </c:pt>
                <c:pt idx="120">
                  <c:v>22.238</c:v>
                </c:pt>
                <c:pt idx="121">
                  <c:v>22.524999999999999</c:v>
                </c:pt>
                <c:pt idx="122">
                  <c:v>21.76</c:v>
                </c:pt>
                <c:pt idx="123">
                  <c:v>21.76</c:v>
                </c:pt>
                <c:pt idx="124">
                  <c:v>21.76</c:v>
                </c:pt>
                <c:pt idx="125">
                  <c:v>21.568999999999999</c:v>
                </c:pt>
                <c:pt idx="126">
                  <c:v>21.282</c:v>
                </c:pt>
                <c:pt idx="127">
                  <c:v>21.664000000000001</c:v>
                </c:pt>
                <c:pt idx="128">
                  <c:v>22.238</c:v>
                </c:pt>
                <c:pt idx="129">
                  <c:v>23.004000000000001</c:v>
                </c:pt>
                <c:pt idx="130">
                  <c:v>22.812000000000001</c:v>
                </c:pt>
                <c:pt idx="131">
                  <c:v>23.388000000000002</c:v>
                </c:pt>
                <c:pt idx="132">
                  <c:v>23.484000000000002</c:v>
                </c:pt>
                <c:pt idx="133">
                  <c:v>24.062000000000001</c:v>
                </c:pt>
                <c:pt idx="134">
                  <c:v>24.448</c:v>
                </c:pt>
                <c:pt idx="135">
                  <c:v>24.254999999999999</c:v>
                </c:pt>
                <c:pt idx="136">
                  <c:v>24.350999999999999</c:v>
                </c:pt>
                <c:pt idx="137">
                  <c:v>24.545000000000002</c:v>
                </c:pt>
                <c:pt idx="138">
                  <c:v>25.125</c:v>
                </c:pt>
                <c:pt idx="139">
                  <c:v>26.292000000000002</c:v>
                </c:pt>
                <c:pt idx="140">
                  <c:v>25.902000000000001</c:v>
                </c:pt>
                <c:pt idx="141">
                  <c:v>26.097000000000001</c:v>
                </c:pt>
                <c:pt idx="142">
                  <c:v>26.195</c:v>
                </c:pt>
                <c:pt idx="143">
                  <c:v>26.097000000000001</c:v>
                </c:pt>
                <c:pt idx="144">
                  <c:v>26.292000000000002</c:v>
                </c:pt>
                <c:pt idx="145">
                  <c:v>24.448</c:v>
                </c:pt>
                <c:pt idx="146">
                  <c:v>23.1</c:v>
                </c:pt>
                <c:pt idx="147">
                  <c:v>22.908000000000001</c:v>
                </c:pt>
                <c:pt idx="148">
                  <c:v>23.773</c:v>
                </c:pt>
                <c:pt idx="149">
                  <c:v>24.158000000000001</c:v>
                </c:pt>
                <c:pt idx="150">
                  <c:v>24.350999999999999</c:v>
                </c:pt>
                <c:pt idx="151">
                  <c:v>24.158000000000001</c:v>
                </c:pt>
                <c:pt idx="152">
                  <c:v>24.254999999999999</c:v>
                </c:pt>
                <c:pt idx="153">
                  <c:v>24.158000000000001</c:v>
                </c:pt>
                <c:pt idx="154">
                  <c:v>24.448</c:v>
                </c:pt>
                <c:pt idx="155">
                  <c:v>24.448</c:v>
                </c:pt>
                <c:pt idx="156">
                  <c:v>24.448</c:v>
                </c:pt>
                <c:pt idx="157">
                  <c:v>24.254999999999999</c:v>
                </c:pt>
                <c:pt idx="158">
                  <c:v>24.158000000000001</c:v>
                </c:pt>
                <c:pt idx="159">
                  <c:v>24.062000000000001</c:v>
                </c:pt>
                <c:pt idx="160">
                  <c:v>23.869</c:v>
                </c:pt>
                <c:pt idx="161">
                  <c:v>23.966000000000001</c:v>
                </c:pt>
                <c:pt idx="162">
                  <c:v>23.869</c:v>
                </c:pt>
                <c:pt idx="163">
                  <c:v>23.869</c:v>
                </c:pt>
                <c:pt idx="164">
                  <c:v>23.773</c:v>
                </c:pt>
                <c:pt idx="165">
                  <c:v>23.869</c:v>
                </c:pt>
                <c:pt idx="166">
                  <c:v>23.869</c:v>
                </c:pt>
                <c:pt idx="167">
                  <c:v>23.869</c:v>
                </c:pt>
                <c:pt idx="168">
                  <c:v>23.966000000000001</c:v>
                </c:pt>
                <c:pt idx="169">
                  <c:v>23.966000000000001</c:v>
                </c:pt>
                <c:pt idx="170">
                  <c:v>23.966000000000001</c:v>
                </c:pt>
                <c:pt idx="171">
                  <c:v>23.773</c:v>
                </c:pt>
                <c:pt idx="172">
                  <c:v>23.677</c:v>
                </c:pt>
                <c:pt idx="173">
                  <c:v>23.677</c:v>
                </c:pt>
                <c:pt idx="174">
                  <c:v>23.484000000000002</c:v>
                </c:pt>
                <c:pt idx="175">
                  <c:v>23.484000000000002</c:v>
                </c:pt>
                <c:pt idx="176">
                  <c:v>23.484000000000002</c:v>
                </c:pt>
                <c:pt idx="177">
                  <c:v>23.388000000000002</c:v>
                </c:pt>
                <c:pt idx="178">
                  <c:v>23.004000000000001</c:v>
                </c:pt>
                <c:pt idx="179">
                  <c:v>22.141999999999999</c:v>
                </c:pt>
                <c:pt idx="180">
                  <c:v>20.614999999999998</c:v>
                </c:pt>
                <c:pt idx="181">
                  <c:v>19.948</c:v>
                </c:pt>
                <c:pt idx="182">
                  <c:v>19.567</c:v>
                </c:pt>
                <c:pt idx="183">
                  <c:v>19.282</c:v>
                </c:pt>
                <c:pt idx="184">
                  <c:v>19.091999999999999</c:v>
                </c:pt>
                <c:pt idx="185">
                  <c:v>18.710999999999999</c:v>
                </c:pt>
                <c:pt idx="186">
                  <c:v>18.521000000000001</c:v>
                </c:pt>
                <c:pt idx="187">
                  <c:v>18.425999999999998</c:v>
                </c:pt>
                <c:pt idx="188">
                  <c:v>18.236000000000001</c:v>
                </c:pt>
                <c:pt idx="189">
                  <c:v>18.236000000000001</c:v>
                </c:pt>
                <c:pt idx="190">
                  <c:v>18.045000000000002</c:v>
                </c:pt>
                <c:pt idx="191">
                  <c:v>18.045000000000002</c:v>
                </c:pt>
                <c:pt idx="192">
                  <c:v>17.95</c:v>
                </c:pt>
                <c:pt idx="193">
                  <c:v>17.95</c:v>
                </c:pt>
                <c:pt idx="194">
                  <c:v>17.95</c:v>
                </c:pt>
                <c:pt idx="195">
                  <c:v>17.855</c:v>
                </c:pt>
                <c:pt idx="196">
                  <c:v>17.760000000000002</c:v>
                </c:pt>
                <c:pt idx="197">
                  <c:v>17.664999999999999</c:v>
                </c:pt>
                <c:pt idx="198">
                  <c:v>17.475000000000001</c:v>
                </c:pt>
                <c:pt idx="199">
                  <c:v>17.475000000000001</c:v>
                </c:pt>
                <c:pt idx="200">
                  <c:v>17.379000000000001</c:v>
                </c:pt>
                <c:pt idx="201">
                  <c:v>17.855</c:v>
                </c:pt>
                <c:pt idx="202">
                  <c:v>20.042999999999999</c:v>
                </c:pt>
                <c:pt idx="203">
                  <c:v>20.71</c:v>
                </c:pt>
                <c:pt idx="204">
                  <c:v>19.948</c:v>
                </c:pt>
                <c:pt idx="205">
                  <c:v>21.091000000000001</c:v>
                </c:pt>
                <c:pt idx="206">
                  <c:v>18.806000000000001</c:v>
                </c:pt>
                <c:pt idx="207">
                  <c:v>18.806000000000001</c:v>
                </c:pt>
                <c:pt idx="208">
                  <c:v>20.042999999999999</c:v>
                </c:pt>
                <c:pt idx="209">
                  <c:v>20.234000000000002</c:v>
                </c:pt>
                <c:pt idx="210">
                  <c:v>20.042999999999999</c:v>
                </c:pt>
                <c:pt idx="211">
                  <c:v>20.423999999999999</c:v>
                </c:pt>
                <c:pt idx="212">
                  <c:v>20.995999999999999</c:v>
                </c:pt>
                <c:pt idx="213">
                  <c:v>20.71</c:v>
                </c:pt>
                <c:pt idx="214">
                  <c:v>20.805</c:v>
                </c:pt>
                <c:pt idx="215">
                  <c:v>20.995999999999999</c:v>
                </c:pt>
                <c:pt idx="216">
                  <c:v>20.901</c:v>
                </c:pt>
                <c:pt idx="217">
                  <c:v>20.423999999999999</c:v>
                </c:pt>
                <c:pt idx="218">
                  <c:v>20.805</c:v>
                </c:pt>
                <c:pt idx="219">
                  <c:v>20.805</c:v>
                </c:pt>
                <c:pt idx="220">
                  <c:v>20.71</c:v>
                </c:pt>
                <c:pt idx="221">
                  <c:v>20.71</c:v>
                </c:pt>
                <c:pt idx="222">
                  <c:v>20.614999999999998</c:v>
                </c:pt>
                <c:pt idx="223">
                  <c:v>18.806000000000001</c:v>
                </c:pt>
                <c:pt idx="224">
                  <c:v>18.806000000000001</c:v>
                </c:pt>
                <c:pt idx="225">
                  <c:v>20.995999999999999</c:v>
                </c:pt>
                <c:pt idx="226">
                  <c:v>20.138000000000002</c:v>
                </c:pt>
                <c:pt idx="227">
                  <c:v>19.376999999999999</c:v>
                </c:pt>
                <c:pt idx="228">
                  <c:v>19.661999999999999</c:v>
                </c:pt>
                <c:pt idx="229">
                  <c:v>19.853000000000002</c:v>
                </c:pt>
                <c:pt idx="230">
                  <c:v>19.853000000000002</c:v>
                </c:pt>
                <c:pt idx="231">
                  <c:v>19.948</c:v>
                </c:pt>
                <c:pt idx="232">
                  <c:v>20.042999999999999</c:v>
                </c:pt>
                <c:pt idx="233">
                  <c:v>20.614999999999998</c:v>
                </c:pt>
                <c:pt idx="234">
                  <c:v>21.378</c:v>
                </c:pt>
                <c:pt idx="235">
                  <c:v>21.855</c:v>
                </c:pt>
                <c:pt idx="236">
                  <c:v>24.062000000000001</c:v>
                </c:pt>
                <c:pt idx="237">
                  <c:v>24.835000000000001</c:v>
                </c:pt>
                <c:pt idx="238">
                  <c:v>25.027999999999999</c:v>
                </c:pt>
                <c:pt idx="239">
                  <c:v>24.738</c:v>
                </c:pt>
                <c:pt idx="240">
                  <c:v>24.640999999999998</c:v>
                </c:pt>
                <c:pt idx="241">
                  <c:v>24.350999999999999</c:v>
                </c:pt>
                <c:pt idx="242">
                  <c:v>24.448</c:v>
                </c:pt>
                <c:pt idx="243">
                  <c:v>24.545000000000002</c:v>
                </c:pt>
                <c:pt idx="244">
                  <c:v>24.738</c:v>
                </c:pt>
                <c:pt idx="245">
                  <c:v>24.254999999999999</c:v>
                </c:pt>
                <c:pt idx="246">
                  <c:v>23.388000000000002</c:v>
                </c:pt>
                <c:pt idx="247">
                  <c:v>23.196000000000002</c:v>
                </c:pt>
                <c:pt idx="248">
                  <c:v>23.869</c:v>
                </c:pt>
                <c:pt idx="249">
                  <c:v>23.677</c:v>
                </c:pt>
                <c:pt idx="250">
                  <c:v>22.620999999999999</c:v>
                </c:pt>
                <c:pt idx="251">
                  <c:v>22.141999999999999</c:v>
                </c:pt>
                <c:pt idx="252">
                  <c:v>21.664000000000001</c:v>
                </c:pt>
                <c:pt idx="253">
                  <c:v>21.76</c:v>
                </c:pt>
                <c:pt idx="254">
                  <c:v>21.855</c:v>
                </c:pt>
                <c:pt idx="255">
                  <c:v>21.76</c:v>
                </c:pt>
                <c:pt idx="256">
                  <c:v>21.664000000000001</c:v>
                </c:pt>
                <c:pt idx="257">
                  <c:v>21.568999999999999</c:v>
                </c:pt>
                <c:pt idx="258">
                  <c:v>21.568999999999999</c:v>
                </c:pt>
                <c:pt idx="259">
                  <c:v>21.472999999999999</c:v>
                </c:pt>
                <c:pt idx="260">
                  <c:v>21.378</c:v>
                </c:pt>
                <c:pt idx="261">
                  <c:v>21.378</c:v>
                </c:pt>
                <c:pt idx="262">
                  <c:v>21.568999999999999</c:v>
                </c:pt>
                <c:pt idx="263">
                  <c:v>21.664000000000001</c:v>
                </c:pt>
                <c:pt idx="264">
                  <c:v>21.472999999999999</c:v>
                </c:pt>
                <c:pt idx="265">
                  <c:v>22.045999999999999</c:v>
                </c:pt>
                <c:pt idx="266">
                  <c:v>22.238</c:v>
                </c:pt>
                <c:pt idx="267">
                  <c:v>22.238</c:v>
                </c:pt>
                <c:pt idx="268">
                  <c:v>22.141999999999999</c:v>
                </c:pt>
                <c:pt idx="269">
                  <c:v>22.141999999999999</c:v>
                </c:pt>
                <c:pt idx="270">
                  <c:v>21.76</c:v>
                </c:pt>
                <c:pt idx="271">
                  <c:v>22.045999999999999</c:v>
                </c:pt>
                <c:pt idx="272">
                  <c:v>22.045999999999999</c:v>
                </c:pt>
                <c:pt idx="273">
                  <c:v>22.045999999999999</c:v>
                </c:pt>
                <c:pt idx="274">
                  <c:v>22.045999999999999</c:v>
                </c:pt>
                <c:pt idx="275">
                  <c:v>21.855</c:v>
                </c:pt>
                <c:pt idx="276">
                  <c:v>21.568999999999999</c:v>
                </c:pt>
                <c:pt idx="277">
                  <c:v>21.091000000000001</c:v>
                </c:pt>
                <c:pt idx="278">
                  <c:v>20.234000000000002</c:v>
                </c:pt>
                <c:pt idx="279">
                  <c:v>20.138000000000002</c:v>
                </c:pt>
                <c:pt idx="280">
                  <c:v>19.376999999999999</c:v>
                </c:pt>
                <c:pt idx="281">
                  <c:v>18.995999999999999</c:v>
                </c:pt>
                <c:pt idx="282">
                  <c:v>18.710999999999999</c:v>
                </c:pt>
                <c:pt idx="283">
                  <c:v>18.521000000000001</c:v>
                </c:pt>
                <c:pt idx="284">
                  <c:v>18.521000000000001</c:v>
                </c:pt>
                <c:pt idx="285">
                  <c:v>18.616</c:v>
                </c:pt>
                <c:pt idx="286">
                  <c:v>18.236000000000001</c:v>
                </c:pt>
                <c:pt idx="287">
                  <c:v>17.855</c:v>
                </c:pt>
                <c:pt idx="288">
                  <c:v>17.475000000000001</c:v>
                </c:pt>
                <c:pt idx="289">
                  <c:v>17.379000000000001</c:v>
                </c:pt>
                <c:pt idx="290">
                  <c:v>17.283999999999999</c:v>
                </c:pt>
                <c:pt idx="291">
                  <c:v>17.189</c:v>
                </c:pt>
                <c:pt idx="292">
                  <c:v>17.283999999999999</c:v>
                </c:pt>
                <c:pt idx="293">
                  <c:v>17.379000000000001</c:v>
                </c:pt>
                <c:pt idx="294">
                  <c:v>17.475000000000001</c:v>
                </c:pt>
                <c:pt idx="295">
                  <c:v>17.475000000000001</c:v>
                </c:pt>
                <c:pt idx="296">
                  <c:v>17.475000000000001</c:v>
                </c:pt>
                <c:pt idx="297">
                  <c:v>17.379000000000001</c:v>
                </c:pt>
                <c:pt idx="298">
                  <c:v>17.283999999999999</c:v>
                </c:pt>
                <c:pt idx="299">
                  <c:v>17.283999999999999</c:v>
                </c:pt>
                <c:pt idx="300">
                  <c:v>17.283999999999999</c:v>
                </c:pt>
                <c:pt idx="301">
                  <c:v>19.948</c:v>
                </c:pt>
                <c:pt idx="302">
                  <c:v>20.234000000000002</c:v>
                </c:pt>
                <c:pt idx="303">
                  <c:v>20.138000000000002</c:v>
                </c:pt>
                <c:pt idx="304">
                  <c:v>20.138000000000002</c:v>
                </c:pt>
                <c:pt idx="305">
                  <c:v>20.518999999999998</c:v>
                </c:pt>
                <c:pt idx="306">
                  <c:v>20.901</c:v>
                </c:pt>
                <c:pt idx="307">
                  <c:v>20.805</c:v>
                </c:pt>
                <c:pt idx="308">
                  <c:v>20.71</c:v>
                </c:pt>
                <c:pt idx="309">
                  <c:v>20.805</c:v>
                </c:pt>
                <c:pt idx="310">
                  <c:v>20.805</c:v>
                </c:pt>
                <c:pt idx="311">
                  <c:v>20.71</c:v>
                </c:pt>
                <c:pt idx="312">
                  <c:v>20.71</c:v>
                </c:pt>
                <c:pt idx="313">
                  <c:v>20.71</c:v>
                </c:pt>
                <c:pt idx="314">
                  <c:v>20.805</c:v>
                </c:pt>
                <c:pt idx="315">
                  <c:v>20.805</c:v>
                </c:pt>
                <c:pt idx="316">
                  <c:v>20.901</c:v>
                </c:pt>
                <c:pt idx="317">
                  <c:v>20.901</c:v>
                </c:pt>
                <c:pt idx="318">
                  <c:v>20.901</c:v>
                </c:pt>
                <c:pt idx="319">
                  <c:v>20.995999999999999</c:v>
                </c:pt>
                <c:pt idx="320">
                  <c:v>20.995999999999999</c:v>
                </c:pt>
                <c:pt idx="321">
                  <c:v>20.901</c:v>
                </c:pt>
                <c:pt idx="322">
                  <c:v>20.995999999999999</c:v>
                </c:pt>
                <c:pt idx="323">
                  <c:v>20.995999999999999</c:v>
                </c:pt>
                <c:pt idx="324">
                  <c:v>20.995999999999999</c:v>
                </c:pt>
                <c:pt idx="325">
                  <c:v>20.901</c:v>
                </c:pt>
                <c:pt idx="326">
                  <c:v>20.901</c:v>
                </c:pt>
                <c:pt idx="327">
                  <c:v>21.187000000000001</c:v>
                </c:pt>
                <c:pt idx="328">
                  <c:v>21.472999999999999</c:v>
                </c:pt>
                <c:pt idx="329">
                  <c:v>21.472999999999999</c:v>
                </c:pt>
                <c:pt idx="330">
                  <c:v>21.472999999999999</c:v>
                </c:pt>
                <c:pt idx="331">
                  <c:v>20.71</c:v>
                </c:pt>
                <c:pt idx="332">
                  <c:v>20.138000000000002</c:v>
                </c:pt>
                <c:pt idx="333">
                  <c:v>21.951000000000001</c:v>
                </c:pt>
                <c:pt idx="334">
                  <c:v>21.664000000000001</c:v>
                </c:pt>
                <c:pt idx="335">
                  <c:v>22.428999999999998</c:v>
                </c:pt>
                <c:pt idx="336">
                  <c:v>21.76</c:v>
                </c:pt>
                <c:pt idx="337">
                  <c:v>22.620999999999999</c:v>
                </c:pt>
                <c:pt idx="338">
                  <c:v>23.484000000000002</c:v>
                </c:pt>
                <c:pt idx="339">
                  <c:v>24.062000000000001</c:v>
                </c:pt>
                <c:pt idx="340">
                  <c:v>23.292000000000002</c:v>
                </c:pt>
                <c:pt idx="341">
                  <c:v>22.524999999999999</c:v>
                </c:pt>
                <c:pt idx="342">
                  <c:v>24.062000000000001</c:v>
                </c:pt>
                <c:pt idx="343">
                  <c:v>22.524999999999999</c:v>
                </c:pt>
                <c:pt idx="344">
                  <c:v>22.716999999999999</c:v>
                </c:pt>
                <c:pt idx="345">
                  <c:v>23.966000000000001</c:v>
                </c:pt>
                <c:pt idx="346">
                  <c:v>25.125</c:v>
                </c:pt>
                <c:pt idx="347">
                  <c:v>24.448</c:v>
                </c:pt>
                <c:pt idx="348">
                  <c:v>25.222000000000001</c:v>
                </c:pt>
                <c:pt idx="349">
                  <c:v>25.125</c:v>
                </c:pt>
                <c:pt idx="350">
                  <c:v>25.902000000000001</c:v>
                </c:pt>
                <c:pt idx="351">
                  <c:v>26.097000000000001</c:v>
                </c:pt>
                <c:pt idx="352">
                  <c:v>23.196000000000002</c:v>
                </c:pt>
                <c:pt idx="353">
                  <c:v>22.141999999999999</c:v>
                </c:pt>
                <c:pt idx="354">
                  <c:v>21.855</c:v>
                </c:pt>
                <c:pt idx="355">
                  <c:v>21.378</c:v>
                </c:pt>
                <c:pt idx="356">
                  <c:v>21.187000000000001</c:v>
                </c:pt>
                <c:pt idx="357">
                  <c:v>21.568999999999999</c:v>
                </c:pt>
                <c:pt idx="358">
                  <c:v>21.472999999999999</c:v>
                </c:pt>
                <c:pt idx="359">
                  <c:v>21.472999999999999</c:v>
                </c:pt>
                <c:pt idx="360">
                  <c:v>21.378</c:v>
                </c:pt>
                <c:pt idx="361">
                  <c:v>21.568999999999999</c:v>
                </c:pt>
                <c:pt idx="362">
                  <c:v>21.282</c:v>
                </c:pt>
                <c:pt idx="363">
                  <c:v>20.329000000000001</c:v>
                </c:pt>
                <c:pt idx="364">
                  <c:v>20.995999999999999</c:v>
                </c:pt>
                <c:pt idx="365">
                  <c:v>21.091000000000001</c:v>
                </c:pt>
                <c:pt idx="366">
                  <c:v>21.282</c:v>
                </c:pt>
                <c:pt idx="367">
                  <c:v>21.091000000000001</c:v>
                </c:pt>
                <c:pt idx="368">
                  <c:v>20.518999999999998</c:v>
                </c:pt>
                <c:pt idx="369">
                  <c:v>20.805</c:v>
                </c:pt>
                <c:pt idx="370">
                  <c:v>21.091000000000001</c:v>
                </c:pt>
                <c:pt idx="371">
                  <c:v>20.138000000000002</c:v>
                </c:pt>
                <c:pt idx="372">
                  <c:v>20.995999999999999</c:v>
                </c:pt>
                <c:pt idx="373">
                  <c:v>21.282</c:v>
                </c:pt>
                <c:pt idx="374">
                  <c:v>21.187000000000001</c:v>
                </c:pt>
                <c:pt idx="375">
                  <c:v>20.995999999999999</c:v>
                </c:pt>
                <c:pt idx="376">
                  <c:v>20.995999999999999</c:v>
                </c:pt>
                <c:pt idx="377">
                  <c:v>20.901</c:v>
                </c:pt>
                <c:pt idx="378">
                  <c:v>20.805</c:v>
                </c:pt>
                <c:pt idx="379">
                  <c:v>20.805</c:v>
                </c:pt>
                <c:pt idx="380">
                  <c:v>20.234000000000002</c:v>
                </c:pt>
                <c:pt idx="381">
                  <c:v>17.760000000000002</c:v>
                </c:pt>
                <c:pt idx="382">
                  <c:v>17.189</c:v>
                </c:pt>
                <c:pt idx="383">
                  <c:v>16.998999999999999</c:v>
                </c:pt>
                <c:pt idx="384">
                  <c:v>16.808</c:v>
                </c:pt>
                <c:pt idx="385">
                  <c:v>16.617999999999999</c:v>
                </c:pt>
                <c:pt idx="386">
                  <c:v>16.427</c:v>
                </c:pt>
                <c:pt idx="387">
                  <c:v>16.236999999999998</c:v>
                </c:pt>
                <c:pt idx="388">
                  <c:v>16.140999999999998</c:v>
                </c:pt>
                <c:pt idx="389">
                  <c:v>16.236999999999998</c:v>
                </c:pt>
                <c:pt idx="390">
                  <c:v>16.045999999999999</c:v>
                </c:pt>
                <c:pt idx="391">
                  <c:v>15.76</c:v>
                </c:pt>
                <c:pt idx="392">
                  <c:v>15.282</c:v>
                </c:pt>
                <c:pt idx="393">
                  <c:v>15.090999999999999</c:v>
                </c:pt>
                <c:pt idx="394">
                  <c:v>15.282</c:v>
                </c:pt>
                <c:pt idx="395">
                  <c:v>15.569000000000001</c:v>
                </c:pt>
                <c:pt idx="396">
                  <c:v>15.664</c:v>
                </c:pt>
                <c:pt idx="397">
                  <c:v>14.804</c:v>
                </c:pt>
                <c:pt idx="398">
                  <c:v>14.324999999999999</c:v>
                </c:pt>
                <c:pt idx="399">
                  <c:v>14.420999999999999</c:v>
                </c:pt>
                <c:pt idx="400">
                  <c:v>16.332000000000001</c:v>
                </c:pt>
                <c:pt idx="401">
                  <c:v>19.187000000000001</c:v>
                </c:pt>
                <c:pt idx="402">
                  <c:v>19.567</c:v>
                </c:pt>
                <c:pt idx="403">
                  <c:v>19.376999999999999</c:v>
                </c:pt>
                <c:pt idx="404">
                  <c:v>19.376999999999999</c:v>
                </c:pt>
                <c:pt idx="405">
                  <c:v>19.282</c:v>
                </c:pt>
                <c:pt idx="406">
                  <c:v>19.757999999999999</c:v>
                </c:pt>
                <c:pt idx="407">
                  <c:v>19.948</c:v>
                </c:pt>
                <c:pt idx="408">
                  <c:v>20.234000000000002</c:v>
                </c:pt>
                <c:pt idx="409">
                  <c:v>19.948</c:v>
                </c:pt>
                <c:pt idx="410">
                  <c:v>20.042999999999999</c:v>
                </c:pt>
                <c:pt idx="411">
                  <c:v>20.138000000000002</c:v>
                </c:pt>
                <c:pt idx="412">
                  <c:v>20.234000000000002</c:v>
                </c:pt>
                <c:pt idx="413">
                  <c:v>20.234000000000002</c:v>
                </c:pt>
                <c:pt idx="414">
                  <c:v>20.234000000000002</c:v>
                </c:pt>
                <c:pt idx="415">
                  <c:v>20.329000000000001</c:v>
                </c:pt>
                <c:pt idx="416">
                  <c:v>20.329000000000001</c:v>
                </c:pt>
                <c:pt idx="417">
                  <c:v>20.329000000000001</c:v>
                </c:pt>
                <c:pt idx="418">
                  <c:v>20.329000000000001</c:v>
                </c:pt>
                <c:pt idx="419">
                  <c:v>20.423999999999999</c:v>
                </c:pt>
                <c:pt idx="420">
                  <c:v>20.329000000000001</c:v>
                </c:pt>
                <c:pt idx="421">
                  <c:v>20.518999999999998</c:v>
                </c:pt>
                <c:pt idx="422">
                  <c:v>20.614999999999998</c:v>
                </c:pt>
                <c:pt idx="423">
                  <c:v>20.71</c:v>
                </c:pt>
                <c:pt idx="424">
                  <c:v>20.614999999999998</c:v>
                </c:pt>
                <c:pt idx="425">
                  <c:v>20.518999999999998</c:v>
                </c:pt>
                <c:pt idx="426">
                  <c:v>20.805</c:v>
                </c:pt>
                <c:pt idx="427">
                  <c:v>20.71</c:v>
                </c:pt>
                <c:pt idx="428">
                  <c:v>20.329000000000001</c:v>
                </c:pt>
                <c:pt idx="429">
                  <c:v>20.423999999999999</c:v>
                </c:pt>
                <c:pt idx="430">
                  <c:v>20.901</c:v>
                </c:pt>
                <c:pt idx="431">
                  <c:v>22.141999999999999</c:v>
                </c:pt>
                <c:pt idx="432">
                  <c:v>22.524999999999999</c:v>
                </c:pt>
                <c:pt idx="433">
                  <c:v>23.388000000000002</c:v>
                </c:pt>
                <c:pt idx="434">
                  <c:v>24.062000000000001</c:v>
                </c:pt>
                <c:pt idx="435">
                  <c:v>24.254999999999999</c:v>
                </c:pt>
                <c:pt idx="436">
                  <c:v>24.254999999999999</c:v>
                </c:pt>
                <c:pt idx="437">
                  <c:v>24.835000000000001</c:v>
                </c:pt>
                <c:pt idx="438">
                  <c:v>25.416</c:v>
                </c:pt>
                <c:pt idx="439">
                  <c:v>25.61</c:v>
                </c:pt>
                <c:pt idx="440">
                  <c:v>25.222000000000001</c:v>
                </c:pt>
                <c:pt idx="441">
                  <c:v>25.61</c:v>
                </c:pt>
                <c:pt idx="442">
                  <c:v>25.902000000000001</c:v>
                </c:pt>
                <c:pt idx="443">
                  <c:v>26.585000000000001</c:v>
                </c:pt>
                <c:pt idx="444">
                  <c:v>25.125</c:v>
                </c:pt>
                <c:pt idx="445">
                  <c:v>25.805</c:v>
                </c:pt>
                <c:pt idx="446">
                  <c:v>25.513000000000002</c:v>
                </c:pt>
                <c:pt idx="447">
                  <c:v>26.097000000000001</c:v>
                </c:pt>
                <c:pt idx="448">
                  <c:v>26.39</c:v>
                </c:pt>
                <c:pt idx="449">
                  <c:v>25.805</c:v>
                </c:pt>
                <c:pt idx="450">
                  <c:v>26.683</c:v>
                </c:pt>
                <c:pt idx="451">
                  <c:v>24.448</c:v>
                </c:pt>
                <c:pt idx="452">
                  <c:v>24.062000000000001</c:v>
                </c:pt>
                <c:pt idx="453">
                  <c:v>22.524999999999999</c:v>
                </c:pt>
                <c:pt idx="454">
                  <c:v>22.238</c:v>
                </c:pt>
                <c:pt idx="455">
                  <c:v>21.951000000000001</c:v>
                </c:pt>
                <c:pt idx="456">
                  <c:v>21.855</c:v>
                </c:pt>
                <c:pt idx="457">
                  <c:v>21.76</c:v>
                </c:pt>
                <c:pt idx="458">
                  <c:v>21.76</c:v>
                </c:pt>
                <c:pt idx="459">
                  <c:v>21.664000000000001</c:v>
                </c:pt>
                <c:pt idx="460">
                  <c:v>21.568999999999999</c:v>
                </c:pt>
                <c:pt idx="461">
                  <c:v>21.282</c:v>
                </c:pt>
                <c:pt idx="462">
                  <c:v>21.378</c:v>
                </c:pt>
                <c:pt idx="463">
                  <c:v>21.378</c:v>
                </c:pt>
                <c:pt idx="464">
                  <c:v>21.282</c:v>
                </c:pt>
                <c:pt idx="465">
                  <c:v>21.187000000000001</c:v>
                </c:pt>
                <c:pt idx="466">
                  <c:v>21.091000000000001</c:v>
                </c:pt>
                <c:pt idx="467">
                  <c:v>20.995999999999999</c:v>
                </c:pt>
                <c:pt idx="468">
                  <c:v>20.901</c:v>
                </c:pt>
                <c:pt idx="469">
                  <c:v>20.901</c:v>
                </c:pt>
                <c:pt idx="470">
                  <c:v>20.901</c:v>
                </c:pt>
                <c:pt idx="471">
                  <c:v>20.805</c:v>
                </c:pt>
                <c:pt idx="472">
                  <c:v>20.805</c:v>
                </c:pt>
                <c:pt idx="473">
                  <c:v>20.805</c:v>
                </c:pt>
                <c:pt idx="474">
                  <c:v>20.805</c:v>
                </c:pt>
                <c:pt idx="475">
                  <c:v>20.71</c:v>
                </c:pt>
                <c:pt idx="476">
                  <c:v>20.614999999999998</c:v>
                </c:pt>
                <c:pt idx="477">
                  <c:v>19.948</c:v>
                </c:pt>
                <c:pt idx="478">
                  <c:v>19.091999999999999</c:v>
                </c:pt>
                <c:pt idx="479">
                  <c:v>18.521000000000001</c:v>
                </c:pt>
                <c:pt idx="480">
                  <c:v>18.14</c:v>
                </c:pt>
                <c:pt idx="481">
                  <c:v>17.855</c:v>
                </c:pt>
                <c:pt idx="482">
                  <c:v>17.57</c:v>
                </c:pt>
                <c:pt idx="483">
                  <c:v>17.189</c:v>
                </c:pt>
                <c:pt idx="484">
                  <c:v>16.902999999999999</c:v>
                </c:pt>
                <c:pt idx="485">
                  <c:v>16.617999999999999</c:v>
                </c:pt>
                <c:pt idx="486">
                  <c:v>16.427</c:v>
                </c:pt>
                <c:pt idx="487">
                  <c:v>16.332000000000001</c:v>
                </c:pt>
                <c:pt idx="488">
                  <c:v>16.140999999999998</c:v>
                </c:pt>
                <c:pt idx="489">
                  <c:v>16.140999999999998</c:v>
                </c:pt>
                <c:pt idx="490">
                  <c:v>16.332000000000001</c:v>
                </c:pt>
                <c:pt idx="491">
                  <c:v>16.427</c:v>
                </c:pt>
                <c:pt idx="492">
                  <c:v>16.523</c:v>
                </c:pt>
                <c:pt idx="493">
                  <c:v>16.427</c:v>
                </c:pt>
                <c:pt idx="494">
                  <c:v>16.332000000000001</c:v>
                </c:pt>
                <c:pt idx="495">
                  <c:v>16.140999999999998</c:v>
                </c:pt>
                <c:pt idx="496">
                  <c:v>16.140999999999998</c:v>
                </c:pt>
                <c:pt idx="497">
                  <c:v>15.951000000000001</c:v>
                </c:pt>
                <c:pt idx="498">
                  <c:v>15.951000000000001</c:v>
                </c:pt>
                <c:pt idx="499">
                  <c:v>15.855</c:v>
                </c:pt>
                <c:pt idx="500">
                  <c:v>15.664</c:v>
                </c:pt>
                <c:pt idx="501">
                  <c:v>15.664</c:v>
                </c:pt>
                <c:pt idx="502">
                  <c:v>18.331</c:v>
                </c:pt>
                <c:pt idx="503">
                  <c:v>18.901</c:v>
                </c:pt>
                <c:pt idx="504">
                  <c:v>16.902999999999999</c:v>
                </c:pt>
                <c:pt idx="505">
                  <c:v>17.664999999999999</c:v>
                </c:pt>
                <c:pt idx="506">
                  <c:v>18.425999999999998</c:v>
                </c:pt>
                <c:pt idx="507">
                  <c:v>18.901</c:v>
                </c:pt>
                <c:pt idx="508">
                  <c:v>18.901</c:v>
                </c:pt>
                <c:pt idx="509">
                  <c:v>18.901</c:v>
                </c:pt>
                <c:pt idx="510">
                  <c:v>18.806000000000001</c:v>
                </c:pt>
                <c:pt idx="511">
                  <c:v>18.331</c:v>
                </c:pt>
                <c:pt idx="512">
                  <c:v>17.57</c:v>
                </c:pt>
                <c:pt idx="513">
                  <c:v>17.760000000000002</c:v>
                </c:pt>
                <c:pt idx="514">
                  <c:v>18.045000000000002</c:v>
                </c:pt>
                <c:pt idx="515">
                  <c:v>18.14</c:v>
                </c:pt>
                <c:pt idx="516">
                  <c:v>17.760000000000002</c:v>
                </c:pt>
                <c:pt idx="517">
                  <c:v>17.664999999999999</c:v>
                </c:pt>
                <c:pt idx="518">
                  <c:v>18.425999999999998</c:v>
                </c:pt>
                <c:pt idx="519">
                  <c:v>18.521000000000001</c:v>
                </c:pt>
                <c:pt idx="520">
                  <c:v>18.425999999999998</c:v>
                </c:pt>
                <c:pt idx="521">
                  <c:v>18.901</c:v>
                </c:pt>
                <c:pt idx="522">
                  <c:v>18.521000000000001</c:v>
                </c:pt>
                <c:pt idx="523">
                  <c:v>19.853000000000002</c:v>
                </c:pt>
                <c:pt idx="524">
                  <c:v>20.329000000000001</c:v>
                </c:pt>
                <c:pt idx="525">
                  <c:v>20.614999999999998</c:v>
                </c:pt>
                <c:pt idx="526">
                  <c:v>20.901</c:v>
                </c:pt>
                <c:pt idx="527">
                  <c:v>20.901</c:v>
                </c:pt>
                <c:pt idx="528">
                  <c:v>21.187000000000001</c:v>
                </c:pt>
                <c:pt idx="529">
                  <c:v>21.664000000000001</c:v>
                </c:pt>
                <c:pt idx="530">
                  <c:v>22.524999999999999</c:v>
                </c:pt>
                <c:pt idx="531">
                  <c:v>22.812000000000001</c:v>
                </c:pt>
                <c:pt idx="532">
                  <c:v>23.388000000000002</c:v>
                </c:pt>
                <c:pt idx="533">
                  <c:v>24.062000000000001</c:v>
                </c:pt>
                <c:pt idx="534">
                  <c:v>24.254999999999999</c:v>
                </c:pt>
                <c:pt idx="535">
                  <c:v>24.738</c:v>
                </c:pt>
                <c:pt idx="536">
                  <c:v>24.738</c:v>
                </c:pt>
                <c:pt idx="537">
                  <c:v>26</c:v>
                </c:pt>
                <c:pt idx="538">
                  <c:v>27.172999999999998</c:v>
                </c:pt>
                <c:pt idx="539">
                  <c:v>24.835000000000001</c:v>
                </c:pt>
                <c:pt idx="540">
                  <c:v>26.195</c:v>
                </c:pt>
                <c:pt idx="541">
                  <c:v>26.780999999999999</c:v>
                </c:pt>
                <c:pt idx="542">
                  <c:v>24.738</c:v>
                </c:pt>
                <c:pt idx="543">
                  <c:v>26.585000000000001</c:v>
                </c:pt>
                <c:pt idx="544">
                  <c:v>25.61</c:v>
                </c:pt>
                <c:pt idx="545">
                  <c:v>23.966000000000001</c:v>
                </c:pt>
                <c:pt idx="546">
                  <c:v>24.448</c:v>
                </c:pt>
                <c:pt idx="547">
                  <c:v>24.350999999999999</c:v>
                </c:pt>
                <c:pt idx="548">
                  <c:v>24.448</c:v>
                </c:pt>
                <c:pt idx="549">
                  <c:v>23.773</c:v>
                </c:pt>
                <c:pt idx="550">
                  <c:v>23.292000000000002</c:v>
                </c:pt>
                <c:pt idx="551">
                  <c:v>22.524999999999999</c:v>
                </c:pt>
                <c:pt idx="552">
                  <c:v>21.951000000000001</c:v>
                </c:pt>
                <c:pt idx="553">
                  <c:v>21.378</c:v>
                </c:pt>
                <c:pt idx="554">
                  <c:v>21.568999999999999</c:v>
                </c:pt>
                <c:pt idx="555">
                  <c:v>21.568999999999999</c:v>
                </c:pt>
                <c:pt idx="556">
                  <c:v>21.378</c:v>
                </c:pt>
                <c:pt idx="557">
                  <c:v>21.472999999999999</c:v>
                </c:pt>
                <c:pt idx="558">
                  <c:v>21.472999999999999</c:v>
                </c:pt>
                <c:pt idx="559">
                  <c:v>21.472999999999999</c:v>
                </c:pt>
                <c:pt idx="560">
                  <c:v>21.378</c:v>
                </c:pt>
                <c:pt idx="561">
                  <c:v>21.282</c:v>
                </c:pt>
                <c:pt idx="562">
                  <c:v>21.187000000000001</c:v>
                </c:pt>
                <c:pt idx="563">
                  <c:v>21.091000000000001</c:v>
                </c:pt>
                <c:pt idx="564">
                  <c:v>21.187000000000001</c:v>
                </c:pt>
                <c:pt idx="565">
                  <c:v>21.091000000000001</c:v>
                </c:pt>
                <c:pt idx="566">
                  <c:v>21.091000000000001</c:v>
                </c:pt>
                <c:pt idx="567">
                  <c:v>21.091000000000001</c:v>
                </c:pt>
                <c:pt idx="568">
                  <c:v>20.995999999999999</c:v>
                </c:pt>
                <c:pt idx="569">
                  <c:v>21.091000000000001</c:v>
                </c:pt>
                <c:pt idx="570">
                  <c:v>20.995999999999999</c:v>
                </c:pt>
                <c:pt idx="571">
                  <c:v>20.995999999999999</c:v>
                </c:pt>
                <c:pt idx="572">
                  <c:v>20.995999999999999</c:v>
                </c:pt>
                <c:pt idx="573">
                  <c:v>20.995999999999999</c:v>
                </c:pt>
                <c:pt idx="574">
                  <c:v>20.995999999999999</c:v>
                </c:pt>
                <c:pt idx="575">
                  <c:v>20.901</c:v>
                </c:pt>
                <c:pt idx="576">
                  <c:v>20.901</c:v>
                </c:pt>
                <c:pt idx="577">
                  <c:v>20.805</c:v>
                </c:pt>
                <c:pt idx="578">
                  <c:v>20.423999999999999</c:v>
                </c:pt>
                <c:pt idx="579">
                  <c:v>20.329000000000001</c:v>
                </c:pt>
                <c:pt idx="580">
                  <c:v>20.234000000000002</c:v>
                </c:pt>
                <c:pt idx="581">
                  <c:v>20.042999999999999</c:v>
                </c:pt>
                <c:pt idx="582">
                  <c:v>19.948</c:v>
                </c:pt>
                <c:pt idx="583">
                  <c:v>19.853000000000002</c:v>
                </c:pt>
                <c:pt idx="584">
                  <c:v>19.757999999999999</c:v>
                </c:pt>
                <c:pt idx="585">
                  <c:v>19.757999999999999</c:v>
                </c:pt>
                <c:pt idx="586">
                  <c:v>19.757999999999999</c:v>
                </c:pt>
                <c:pt idx="587">
                  <c:v>19.661999999999999</c:v>
                </c:pt>
                <c:pt idx="588">
                  <c:v>19.757999999999999</c:v>
                </c:pt>
                <c:pt idx="589">
                  <c:v>19.661999999999999</c:v>
                </c:pt>
                <c:pt idx="590">
                  <c:v>19.567</c:v>
                </c:pt>
                <c:pt idx="591">
                  <c:v>19.567</c:v>
                </c:pt>
                <c:pt idx="592">
                  <c:v>19.472000000000001</c:v>
                </c:pt>
                <c:pt idx="593">
                  <c:v>19.376999999999999</c:v>
                </c:pt>
                <c:pt idx="594">
                  <c:v>19.376999999999999</c:v>
                </c:pt>
                <c:pt idx="595">
                  <c:v>19.282</c:v>
                </c:pt>
                <c:pt idx="596">
                  <c:v>19.376999999999999</c:v>
                </c:pt>
                <c:pt idx="597">
                  <c:v>19.282</c:v>
                </c:pt>
                <c:pt idx="598">
                  <c:v>19.282</c:v>
                </c:pt>
                <c:pt idx="599">
                  <c:v>19.187000000000001</c:v>
                </c:pt>
                <c:pt idx="600">
                  <c:v>19.948</c:v>
                </c:pt>
                <c:pt idx="601">
                  <c:v>20.423999999999999</c:v>
                </c:pt>
                <c:pt idx="602">
                  <c:v>20.614999999999998</c:v>
                </c:pt>
                <c:pt idx="603">
                  <c:v>20.614999999999998</c:v>
                </c:pt>
                <c:pt idx="604">
                  <c:v>20.614999999999998</c:v>
                </c:pt>
                <c:pt idx="605">
                  <c:v>20.71</c:v>
                </c:pt>
                <c:pt idx="606">
                  <c:v>20.71</c:v>
                </c:pt>
                <c:pt idx="607">
                  <c:v>20.614999999999998</c:v>
                </c:pt>
                <c:pt idx="608">
                  <c:v>20.614999999999998</c:v>
                </c:pt>
                <c:pt idx="609">
                  <c:v>20.614999999999998</c:v>
                </c:pt>
                <c:pt idx="610">
                  <c:v>20.614999999999998</c:v>
                </c:pt>
                <c:pt idx="611">
                  <c:v>20.518999999999998</c:v>
                </c:pt>
                <c:pt idx="612">
                  <c:v>20.614999999999998</c:v>
                </c:pt>
                <c:pt idx="613">
                  <c:v>20.71</c:v>
                </c:pt>
                <c:pt idx="614">
                  <c:v>20.71</c:v>
                </c:pt>
                <c:pt idx="615">
                  <c:v>20.805</c:v>
                </c:pt>
                <c:pt idx="616">
                  <c:v>20.901</c:v>
                </c:pt>
                <c:pt idx="617">
                  <c:v>20.805</c:v>
                </c:pt>
                <c:pt idx="618">
                  <c:v>20.805</c:v>
                </c:pt>
                <c:pt idx="619">
                  <c:v>20.901</c:v>
                </c:pt>
                <c:pt idx="620">
                  <c:v>20.995999999999999</c:v>
                </c:pt>
                <c:pt idx="621">
                  <c:v>20.995999999999999</c:v>
                </c:pt>
                <c:pt idx="622">
                  <c:v>21.091000000000001</c:v>
                </c:pt>
                <c:pt idx="623">
                  <c:v>21.187000000000001</c:v>
                </c:pt>
                <c:pt idx="624">
                  <c:v>21.282</c:v>
                </c:pt>
                <c:pt idx="625">
                  <c:v>21.472999999999999</c:v>
                </c:pt>
                <c:pt idx="626">
                  <c:v>21.568999999999999</c:v>
                </c:pt>
                <c:pt idx="627">
                  <c:v>21.76</c:v>
                </c:pt>
                <c:pt idx="628">
                  <c:v>21.76</c:v>
                </c:pt>
                <c:pt idx="629">
                  <c:v>21.855</c:v>
                </c:pt>
                <c:pt idx="630">
                  <c:v>21.76</c:v>
                </c:pt>
                <c:pt idx="631">
                  <c:v>21.187000000000001</c:v>
                </c:pt>
                <c:pt idx="632">
                  <c:v>20.901</c:v>
                </c:pt>
                <c:pt idx="633">
                  <c:v>20.423999999999999</c:v>
                </c:pt>
                <c:pt idx="634">
                  <c:v>20.423999999999999</c:v>
                </c:pt>
                <c:pt idx="635">
                  <c:v>20.71</c:v>
                </c:pt>
                <c:pt idx="636">
                  <c:v>20.901</c:v>
                </c:pt>
                <c:pt idx="637">
                  <c:v>20.901</c:v>
                </c:pt>
                <c:pt idx="638">
                  <c:v>20.995999999999999</c:v>
                </c:pt>
                <c:pt idx="639">
                  <c:v>22.428999999999998</c:v>
                </c:pt>
                <c:pt idx="640">
                  <c:v>23.677</c:v>
                </c:pt>
                <c:pt idx="641">
                  <c:v>25.805</c:v>
                </c:pt>
                <c:pt idx="642">
                  <c:v>26.292000000000002</c:v>
                </c:pt>
                <c:pt idx="643">
                  <c:v>27.567</c:v>
                </c:pt>
                <c:pt idx="644">
                  <c:v>25.707999999999998</c:v>
                </c:pt>
                <c:pt idx="645">
                  <c:v>25.125</c:v>
                </c:pt>
                <c:pt idx="646">
                  <c:v>25.027999999999999</c:v>
                </c:pt>
                <c:pt idx="647">
                  <c:v>24.158000000000001</c:v>
                </c:pt>
                <c:pt idx="648">
                  <c:v>23.581</c:v>
                </c:pt>
                <c:pt idx="649">
                  <c:v>23.004000000000001</c:v>
                </c:pt>
                <c:pt idx="650">
                  <c:v>22.524999999999999</c:v>
                </c:pt>
                <c:pt idx="651">
                  <c:v>22.045999999999999</c:v>
                </c:pt>
                <c:pt idx="652">
                  <c:v>21.472999999999999</c:v>
                </c:pt>
                <c:pt idx="653">
                  <c:v>21.472999999999999</c:v>
                </c:pt>
                <c:pt idx="654">
                  <c:v>21.378</c:v>
                </c:pt>
                <c:pt idx="655">
                  <c:v>21.378</c:v>
                </c:pt>
                <c:pt idx="656">
                  <c:v>21.282</c:v>
                </c:pt>
                <c:pt idx="657">
                  <c:v>21.282</c:v>
                </c:pt>
                <c:pt idx="658">
                  <c:v>21.187000000000001</c:v>
                </c:pt>
                <c:pt idx="659">
                  <c:v>21.091000000000001</c:v>
                </c:pt>
                <c:pt idx="660">
                  <c:v>21.091000000000001</c:v>
                </c:pt>
                <c:pt idx="661">
                  <c:v>20.995999999999999</c:v>
                </c:pt>
                <c:pt idx="662">
                  <c:v>20.901</c:v>
                </c:pt>
                <c:pt idx="663">
                  <c:v>20.901</c:v>
                </c:pt>
                <c:pt idx="664">
                  <c:v>20.805</c:v>
                </c:pt>
                <c:pt idx="665">
                  <c:v>20.805</c:v>
                </c:pt>
                <c:pt idx="666">
                  <c:v>20.805</c:v>
                </c:pt>
                <c:pt idx="667">
                  <c:v>20.805</c:v>
                </c:pt>
                <c:pt idx="668">
                  <c:v>20.805</c:v>
                </c:pt>
                <c:pt idx="669">
                  <c:v>20.805</c:v>
                </c:pt>
                <c:pt idx="670">
                  <c:v>20.805</c:v>
                </c:pt>
                <c:pt idx="671">
                  <c:v>20.805</c:v>
                </c:pt>
                <c:pt idx="672">
                  <c:v>20.805</c:v>
                </c:pt>
                <c:pt idx="673">
                  <c:v>20.805</c:v>
                </c:pt>
                <c:pt idx="674">
                  <c:v>20.805</c:v>
                </c:pt>
                <c:pt idx="675">
                  <c:v>20.71</c:v>
                </c:pt>
                <c:pt idx="676">
                  <c:v>20.71</c:v>
                </c:pt>
                <c:pt idx="677">
                  <c:v>20.518999999999998</c:v>
                </c:pt>
                <c:pt idx="678">
                  <c:v>20.138000000000002</c:v>
                </c:pt>
                <c:pt idx="679">
                  <c:v>19.376999999999999</c:v>
                </c:pt>
                <c:pt idx="680">
                  <c:v>18.995999999999999</c:v>
                </c:pt>
                <c:pt idx="681">
                  <c:v>18.710999999999999</c:v>
                </c:pt>
                <c:pt idx="682">
                  <c:v>18.521000000000001</c:v>
                </c:pt>
                <c:pt idx="683">
                  <c:v>18.710999999999999</c:v>
                </c:pt>
                <c:pt idx="684">
                  <c:v>18.710999999999999</c:v>
                </c:pt>
                <c:pt idx="685">
                  <c:v>18.616</c:v>
                </c:pt>
                <c:pt idx="686">
                  <c:v>18.616</c:v>
                </c:pt>
                <c:pt idx="687">
                  <c:v>18.521000000000001</c:v>
                </c:pt>
                <c:pt idx="688">
                  <c:v>18.521000000000001</c:v>
                </c:pt>
                <c:pt idx="689">
                  <c:v>18.425999999999998</c:v>
                </c:pt>
                <c:pt idx="690">
                  <c:v>18.425999999999998</c:v>
                </c:pt>
                <c:pt idx="691">
                  <c:v>18.331</c:v>
                </c:pt>
                <c:pt idx="692">
                  <c:v>18.236000000000001</c:v>
                </c:pt>
                <c:pt idx="693">
                  <c:v>18.14</c:v>
                </c:pt>
                <c:pt idx="694">
                  <c:v>18.045000000000002</c:v>
                </c:pt>
                <c:pt idx="695">
                  <c:v>17.760000000000002</c:v>
                </c:pt>
                <c:pt idx="696">
                  <c:v>17.664999999999999</c:v>
                </c:pt>
                <c:pt idx="697">
                  <c:v>17.57</c:v>
                </c:pt>
                <c:pt idx="698">
                  <c:v>17.760000000000002</c:v>
                </c:pt>
                <c:pt idx="699">
                  <c:v>19.661999999999999</c:v>
                </c:pt>
                <c:pt idx="700">
                  <c:v>19.948</c:v>
                </c:pt>
                <c:pt idx="701">
                  <c:v>19.948</c:v>
                </c:pt>
                <c:pt idx="702">
                  <c:v>20.042999999999999</c:v>
                </c:pt>
                <c:pt idx="703">
                  <c:v>20.042999999999999</c:v>
                </c:pt>
                <c:pt idx="704">
                  <c:v>20.138000000000002</c:v>
                </c:pt>
                <c:pt idx="705">
                  <c:v>20.042999999999999</c:v>
                </c:pt>
                <c:pt idx="706">
                  <c:v>20.042999999999999</c:v>
                </c:pt>
                <c:pt idx="707">
                  <c:v>20.042999999999999</c:v>
                </c:pt>
                <c:pt idx="708">
                  <c:v>20.138000000000002</c:v>
                </c:pt>
                <c:pt idx="709">
                  <c:v>20.138000000000002</c:v>
                </c:pt>
                <c:pt idx="710">
                  <c:v>20.234000000000002</c:v>
                </c:pt>
                <c:pt idx="711">
                  <c:v>20.329000000000001</c:v>
                </c:pt>
                <c:pt idx="712">
                  <c:v>20.329000000000001</c:v>
                </c:pt>
                <c:pt idx="713">
                  <c:v>20.423999999999999</c:v>
                </c:pt>
                <c:pt idx="714">
                  <c:v>20.423999999999999</c:v>
                </c:pt>
                <c:pt idx="715">
                  <c:v>20.423999999999999</c:v>
                </c:pt>
                <c:pt idx="716">
                  <c:v>20.518999999999998</c:v>
                </c:pt>
                <c:pt idx="717">
                  <c:v>20.518999999999998</c:v>
                </c:pt>
                <c:pt idx="718">
                  <c:v>20.518999999999998</c:v>
                </c:pt>
                <c:pt idx="719">
                  <c:v>20.614999999999998</c:v>
                </c:pt>
                <c:pt idx="720">
                  <c:v>20.71</c:v>
                </c:pt>
                <c:pt idx="721">
                  <c:v>20.71</c:v>
                </c:pt>
                <c:pt idx="722">
                  <c:v>20.805</c:v>
                </c:pt>
                <c:pt idx="723">
                  <c:v>20.901</c:v>
                </c:pt>
                <c:pt idx="724">
                  <c:v>20.995999999999999</c:v>
                </c:pt>
                <c:pt idx="725">
                  <c:v>20.995999999999999</c:v>
                </c:pt>
                <c:pt idx="726">
                  <c:v>21.187000000000001</c:v>
                </c:pt>
                <c:pt idx="727">
                  <c:v>21.378</c:v>
                </c:pt>
                <c:pt idx="728">
                  <c:v>21.76</c:v>
                </c:pt>
                <c:pt idx="729">
                  <c:v>22.620999999999999</c:v>
                </c:pt>
                <c:pt idx="730">
                  <c:v>24.545000000000002</c:v>
                </c:pt>
                <c:pt idx="731">
                  <c:v>24.931000000000001</c:v>
                </c:pt>
                <c:pt idx="732">
                  <c:v>24.062000000000001</c:v>
                </c:pt>
                <c:pt idx="733">
                  <c:v>25.318999999999999</c:v>
                </c:pt>
                <c:pt idx="734">
                  <c:v>25.416</c:v>
                </c:pt>
                <c:pt idx="735">
                  <c:v>24.835000000000001</c:v>
                </c:pt>
                <c:pt idx="736">
                  <c:v>25.61</c:v>
                </c:pt>
                <c:pt idx="737">
                  <c:v>26.195</c:v>
                </c:pt>
                <c:pt idx="738">
                  <c:v>26.683</c:v>
                </c:pt>
                <c:pt idx="739">
                  <c:v>26.683</c:v>
                </c:pt>
                <c:pt idx="740">
                  <c:v>26.195</c:v>
                </c:pt>
                <c:pt idx="741">
                  <c:v>25.902000000000001</c:v>
                </c:pt>
                <c:pt idx="742">
                  <c:v>25.027999999999999</c:v>
                </c:pt>
                <c:pt idx="743">
                  <c:v>24.545000000000002</c:v>
                </c:pt>
                <c:pt idx="744">
                  <c:v>24.062000000000001</c:v>
                </c:pt>
                <c:pt idx="745">
                  <c:v>23.677</c:v>
                </c:pt>
                <c:pt idx="746">
                  <c:v>23.196000000000002</c:v>
                </c:pt>
                <c:pt idx="747">
                  <c:v>22.620999999999999</c:v>
                </c:pt>
                <c:pt idx="748">
                  <c:v>22.716999999999999</c:v>
                </c:pt>
                <c:pt idx="749">
                  <c:v>22.141999999999999</c:v>
                </c:pt>
                <c:pt idx="750">
                  <c:v>21.855</c:v>
                </c:pt>
                <c:pt idx="751">
                  <c:v>21.76</c:v>
                </c:pt>
                <c:pt idx="752">
                  <c:v>21.664000000000001</c:v>
                </c:pt>
                <c:pt idx="753">
                  <c:v>21.664000000000001</c:v>
                </c:pt>
                <c:pt idx="754">
                  <c:v>21.568999999999999</c:v>
                </c:pt>
                <c:pt idx="755">
                  <c:v>21.378</c:v>
                </c:pt>
                <c:pt idx="756">
                  <c:v>21.282</c:v>
                </c:pt>
                <c:pt idx="757">
                  <c:v>21.187000000000001</c:v>
                </c:pt>
                <c:pt idx="758">
                  <c:v>21.091000000000001</c:v>
                </c:pt>
                <c:pt idx="759">
                  <c:v>21.091000000000001</c:v>
                </c:pt>
                <c:pt idx="760">
                  <c:v>20.995999999999999</c:v>
                </c:pt>
                <c:pt idx="761">
                  <c:v>20.901</c:v>
                </c:pt>
                <c:pt idx="762">
                  <c:v>20.805</c:v>
                </c:pt>
                <c:pt idx="763">
                  <c:v>20.71</c:v>
                </c:pt>
                <c:pt idx="764">
                  <c:v>20.71</c:v>
                </c:pt>
                <c:pt idx="765">
                  <c:v>20.71</c:v>
                </c:pt>
                <c:pt idx="766">
                  <c:v>20.614999999999998</c:v>
                </c:pt>
                <c:pt idx="767">
                  <c:v>20.614999999999998</c:v>
                </c:pt>
                <c:pt idx="768">
                  <c:v>20.518999999999998</c:v>
                </c:pt>
                <c:pt idx="769">
                  <c:v>20.614999999999998</c:v>
                </c:pt>
                <c:pt idx="770">
                  <c:v>20.614999999999998</c:v>
                </c:pt>
                <c:pt idx="771">
                  <c:v>20.518999999999998</c:v>
                </c:pt>
                <c:pt idx="772">
                  <c:v>20.614999999999998</c:v>
                </c:pt>
                <c:pt idx="773">
                  <c:v>20.518999999999998</c:v>
                </c:pt>
                <c:pt idx="774">
                  <c:v>20.518999999999998</c:v>
                </c:pt>
                <c:pt idx="775">
                  <c:v>20.329000000000001</c:v>
                </c:pt>
                <c:pt idx="776">
                  <c:v>19.948</c:v>
                </c:pt>
                <c:pt idx="777">
                  <c:v>19.757999999999999</c:v>
                </c:pt>
                <c:pt idx="778">
                  <c:v>19.661999999999999</c:v>
                </c:pt>
                <c:pt idx="779">
                  <c:v>19.472000000000001</c:v>
                </c:pt>
                <c:pt idx="780">
                  <c:v>19.376999999999999</c:v>
                </c:pt>
                <c:pt idx="781">
                  <c:v>19.282</c:v>
                </c:pt>
                <c:pt idx="782">
                  <c:v>19.187000000000001</c:v>
                </c:pt>
                <c:pt idx="783">
                  <c:v>19.187000000000001</c:v>
                </c:pt>
                <c:pt idx="784">
                  <c:v>19.187000000000001</c:v>
                </c:pt>
                <c:pt idx="785">
                  <c:v>19.187000000000001</c:v>
                </c:pt>
                <c:pt idx="786">
                  <c:v>19.187000000000001</c:v>
                </c:pt>
                <c:pt idx="787">
                  <c:v>19.187000000000001</c:v>
                </c:pt>
                <c:pt idx="788">
                  <c:v>19.091999999999999</c:v>
                </c:pt>
                <c:pt idx="789">
                  <c:v>18.995999999999999</c:v>
                </c:pt>
                <c:pt idx="790">
                  <c:v>18.901</c:v>
                </c:pt>
                <c:pt idx="791">
                  <c:v>18.806000000000001</c:v>
                </c:pt>
                <c:pt idx="792">
                  <c:v>18.616</c:v>
                </c:pt>
                <c:pt idx="793">
                  <c:v>18.616</c:v>
                </c:pt>
                <c:pt idx="794">
                  <c:v>18.521000000000001</c:v>
                </c:pt>
                <c:pt idx="795">
                  <c:v>18.616</c:v>
                </c:pt>
                <c:pt idx="796">
                  <c:v>18.806000000000001</c:v>
                </c:pt>
                <c:pt idx="797">
                  <c:v>19.187000000000001</c:v>
                </c:pt>
                <c:pt idx="798">
                  <c:v>18.901</c:v>
                </c:pt>
                <c:pt idx="799">
                  <c:v>19.757999999999999</c:v>
                </c:pt>
                <c:pt idx="800">
                  <c:v>20.042999999999999</c:v>
                </c:pt>
                <c:pt idx="801">
                  <c:v>20.138000000000002</c:v>
                </c:pt>
                <c:pt idx="802">
                  <c:v>20.234000000000002</c:v>
                </c:pt>
                <c:pt idx="803">
                  <c:v>20.329000000000001</c:v>
                </c:pt>
                <c:pt idx="804">
                  <c:v>20.423999999999999</c:v>
                </c:pt>
                <c:pt idx="805">
                  <c:v>20.518999999999998</c:v>
                </c:pt>
                <c:pt idx="806">
                  <c:v>20.614999999999998</c:v>
                </c:pt>
                <c:pt idx="807">
                  <c:v>20.71</c:v>
                </c:pt>
                <c:pt idx="808">
                  <c:v>20.71</c:v>
                </c:pt>
                <c:pt idx="809">
                  <c:v>20.71</c:v>
                </c:pt>
                <c:pt idx="810">
                  <c:v>20.71</c:v>
                </c:pt>
                <c:pt idx="811">
                  <c:v>20.805</c:v>
                </c:pt>
                <c:pt idx="812">
                  <c:v>20.805</c:v>
                </c:pt>
                <c:pt idx="813">
                  <c:v>20.901</c:v>
                </c:pt>
                <c:pt idx="814">
                  <c:v>20.901</c:v>
                </c:pt>
                <c:pt idx="815">
                  <c:v>20.901</c:v>
                </c:pt>
                <c:pt idx="816">
                  <c:v>20.995999999999999</c:v>
                </c:pt>
                <c:pt idx="817">
                  <c:v>21.091000000000001</c:v>
                </c:pt>
                <c:pt idx="818">
                  <c:v>21.091000000000001</c:v>
                </c:pt>
                <c:pt idx="819">
                  <c:v>21.187000000000001</c:v>
                </c:pt>
                <c:pt idx="820">
                  <c:v>21.187000000000001</c:v>
                </c:pt>
                <c:pt idx="821">
                  <c:v>21.187000000000001</c:v>
                </c:pt>
                <c:pt idx="822">
                  <c:v>21.187000000000001</c:v>
                </c:pt>
                <c:pt idx="823">
                  <c:v>21.187000000000001</c:v>
                </c:pt>
                <c:pt idx="824">
                  <c:v>21.378</c:v>
                </c:pt>
                <c:pt idx="825">
                  <c:v>21.568999999999999</c:v>
                </c:pt>
                <c:pt idx="826">
                  <c:v>22.238</c:v>
                </c:pt>
                <c:pt idx="827">
                  <c:v>23.869</c:v>
                </c:pt>
                <c:pt idx="828">
                  <c:v>24.062000000000001</c:v>
                </c:pt>
                <c:pt idx="829">
                  <c:v>24.545000000000002</c:v>
                </c:pt>
                <c:pt idx="830">
                  <c:v>24.254999999999999</c:v>
                </c:pt>
                <c:pt idx="831">
                  <c:v>23.196000000000002</c:v>
                </c:pt>
                <c:pt idx="832">
                  <c:v>22.812000000000001</c:v>
                </c:pt>
                <c:pt idx="833">
                  <c:v>23.388000000000002</c:v>
                </c:pt>
                <c:pt idx="834">
                  <c:v>23.773</c:v>
                </c:pt>
                <c:pt idx="835">
                  <c:v>23.292000000000002</c:v>
                </c:pt>
                <c:pt idx="836">
                  <c:v>22.332999999999998</c:v>
                </c:pt>
                <c:pt idx="837">
                  <c:v>21.951000000000001</c:v>
                </c:pt>
                <c:pt idx="838">
                  <c:v>21.568999999999999</c:v>
                </c:pt>
                <c:pt idx="839">
                  <c:v>21.187000000000001</c:v>
                </c:pt>
                <c:pt idx="840">
                  <c:v>21.091000000000001</c:v>
                </c:pt>
                <c:pt idx="841">
                  <c:v>21.472999999999999</c:v>
                </c:pt>
                <c:pt idx="842">
                  <c:v>21.664000000000001</c:v>
                </c:pt>
                <c:pt idx="843">
                  <c:v>22.141999999999999</c:v>
                </c:pt>
                <c:pt idx="844">
                  <c:v>21.568999999999999</c:v>
                </c:pt>
                <c:pt idx="845">
                  <c:v>21.378</c:v>
                </c:pt>
                <c:pt idx="846">
                  <c:v>21.091000000000001</c:v>
                </c:pt>
                <c:pt idx="847">
                  <c:v>20.71</c:v>
                </c:pt>
                <c:pt idx="848">
                  <c:v>20.234000000000002</c:v>
                </c:pt>
                <c:pt idx="849">
                  <c:v>20.518999999999998</c:v>
                </c:pt>
                <c:pt idx="850">
                  <c:v>20.901</c:v>
                </c:pt>
                <c:pt idx="851">
                  <c:v>20.614999999999998</c:v>
                </c:pt>
                <c:pt idx="852">
                  <c:v>20.518999999999998</c:v>
                </c:pt>
                <c:pt idx="853">
                  <c:v>20.234000000000002</c:v>
                </c:pt>
                <c:pt idx="854">
                  <c:v>19.376999999999999</c:v>
                </c:pt>
                <c:pt idx="855">
                  <c:v>19.282</c:v>
                </c:pt>
                <c:pt idx="856">
                  <c:v>19.472000000000001</c:v>
                </c:pt>
                <c:pt idx="857">
                  <c:v>19.853000000000002</c:v>
                </c:pt>
                <c:pt idx="858">
                  <c:v>20.234000000000002</c:v>
                </c:pt>
                <c:pt idx="859">
                  <c:v>19.282</c:v>
                </c:pt>
                <c:pt idx="860">
                  <c:v>20.329000000000001</c:v>
                </c:pt>
                <c:pt idx="861">
                  <c:v>20.518999999999998</c:v>
                </c:pt>
                <c:pt idx="862">
                  <c:v>20.423999999999999</c:v>
                </c:pt>
                <c:pt idx="863">
                  <c:v>20.518999999999998</c:v>
                </c:pt>
                <c:pt idx="864">
                  <c:v>20.518999999999998</c:v>
                </c:pt>
                <c:pt idx="865">
                  <c:v>20.518999999999998</c:v>
                </c:pt>
                <c:pt idx="866">
                  <c:v>20.518999999999998</c:v>
                </c:pt>
                <c:pt idx="867">
                  <c:v>20.518999999999998</c:v>
                </c:pt>
                <c:pt idx="868">
                  <c:v>20.518999999999998</c:v>
                </c:pt>
                <c:pt idx="869">
                  <c:v>20.423999999999999</c:v>
                </c:pt>
                <c:pt idx="870">
                  <c:v>20.423999999999999</c:v>
                </c:pt>
                <c:pt idx="871">
                  <c:v>20.329000000000001</c:v>
                </c:pt>
                <c:pt idx="872">
                  <c:v>20.138000000000002</c:v>
                </c:pt>
                <c:pt idx="873">
                  <c:v>19.757999999999999</c:v>
                </c:pt>
                <c:pt idx="874">
                  <c:v>19.376999999999999</c:v>
                </c:pt>
                <c:pt idx="875">
                  <c:v>19.091999999999999</c:v>
                </c:pt>
                <c:pt idx="876">
                  <c:v>18.806000000000001</c:v>
                </c:pt>
                <c:pt idx="877">
                  <c:v>18.710999999999999</c:v>
                </c:pt>
                <c:pt idx="878">
                  <c:v>18.521000000000001</c:v>
                </c:pt>
                <c:pt idx="879">
                  <c:v>18.521000000000001</c:v>
                </c:pt>
                <c:pt idx="880">
                  <c:v>18.521000000000001</c:v>
                </c:pt>
                <c:pt idx="881">
                  <c:v>18.616</c:v>
                </c:pt>
                <c:pt idx="882">
                  <c:v>18.710999999999999</c:v>
                </c:pt>
                <c:pt idx="883">
                  <c:v>18.710999999999999</c:v>
                </c:pt>
                <c:pt idx="884">
                  <c:v>18.710999999999999</c:v>
                </c:pt>
                <c:pt idx="885">
                  <c:v>18.616</c:v>
                </c:pt>
                <c:pt idx="886">
                  <c:v>18.616</c:v>
                </c:pt>
                <c:pt idx="887">
                  <c:v>18.616</c:v>
                </c:pt>
                <c:pt idx="888">
                  <c:v>18.521000000000001</c:v>
                </c:pt>
                <c:pt idx="889">
                  <c:v>18.521000000000001</c:v>
                </c:pt>
                <c:pt idx="890">
                  <c:v>18.521000000000001</c:v>
                </c:pt>
                <c:pt idx="891">
                  <c:v>18.521000000000001</c:v>
                </c:pt>
                <c:pt idx="892">
                  <c:v>18.616</c:v>
                </c:pt>
                <c:pt idx="893">
                  <c:v>18.616</c:v>
                </c:pt>
                <c:pt idx="894">
                  <c:v>18.710999999999999</c:v>
                </c:pt>
                <c:pt idx="895">
                  <c:v>18.806000000000001</c:v>
                </c:pt>
                <c:pt idx="896">
                  <c:v>19.091999999999999</c:v>
                </c:pt>
                <c:pt idx="897">
                  <c:v>18.995999999999999</c:v>
                </c:pt>
                <c:pt idx="898">
                  <c:v>19.661999999999999</c:v>
                </c:pt>
                <c:pt idx="899">
                  <c:v>19.757999999999999</c:v>
                </c:pt>
                <c:pt idx="900">
                  <c:v>19.853000000000002</c:v>
                </c:pt>
                <c:pt idx="901">
                  <c:v>19.948</c:v>
                </c:pt>
                <c:pt idx="902">
                  <c:v>19.948</c:v>
                </c:pt>
                <c:pt idx="903">
                  <c:v>20.042999999999999</c:v>
                </c:pt>
                <c:pt idx="904">
                  <c:v>20.042999999999999</c:v>
                </c:pt>
                <c:pt idx="905">
                  <c:v>20.138000000000002</c:v>
                </c:pt>
                <c:pt idx="906">
                  <c:v>20.138000000000002</c:v>
                </c:pt>
                <c:pt idx="907">
                  <c:v>20.138000000000002</c:v>
                </c:pt>
                <c:pt idx="908">
                  <c:v>20.234000000000002</c:v>
                </c:pt>
                <c:pt idx="909">
                  <c:v>20.234000000000002</c:v>
                </c:pt>
                <c:pt idx="910">
                  <c:v>20.234000000000002</c:v>
                </c:pt>
                <c:pt idx="911">
                  <c:v>20.234000000000002</c:v>
                </c:pt>
                <c:pt idx="912">
                  <c:v>20.234000000000002</c:v>
                </c:pt>
                <c:pt idx="913">
                  <c:v>20.329000000000001</c:v>
                </c:pt>
                <c:pt idx="914">
                  <c:v>20.329000000000001</c:v>
                </c:pt>
                <c:pt idx="915">
                  <c:v>20.329000000000001</c:v>
                </c:pt>
                <c:pt idx="916">
                  <c:v>20.329000000000001</c:v>
                </c:pt>
                <c:pt idx="917">
                  <c:v>20.329000000000001</c:v>
                </c:pt>
                <c:pt idx="918">
                  <c:v>20.329000000000001</c:v>
                </c:pt>
                <c:pt idx="919">
                  <c:v>20.423999999999999</c:v>
                </c:pt>
                <c:pt idx="920">
                  <c:v>20.423999999999999</c:v>
                </c:pt>
                <c:pt idx="921">
                  <c:v>20.423999999999999</c:v>
                </c:pt>
                <c:pt idx="922">
                  <c:v>20.423999999999999</c:v>
                </c:pt>
                <c:pt idx="923">
                  <c:v>20.518999999999998</c:v>
                </c:pt>
                <c:pt idx="924">
                  <c:v>20.518999999999998</c:v>
                </c:pt>
                <c:pt idx="925">
                  <c:v>20.614999999999998</c:v>
                </c:pt>
                <c:pt idx="926">
                  <c:v>20.518999999999998</c:v>
                </c:pt>
                <c:pt idx="927">
                  <c:v>20.138000000000002</c:v>
                </c:pt>
                <c:pt idx="928">
                  <c:v>20.329000000000001</c:v>
                </c:pt>
                <c:pt idx="929">
                  <c:v>20.329000000000001</c:v>
                </c:pt>
                <c:pt idx="930">
                  <c:v>19.948</c:v>
                </c:pt>
                <c:pt idx="931">
                  <c:v>19.757999999999999</c:v>
                </c:pt>
                <c:pt idx="932">
                  <c:v>19.661999999999999</c:v>
                </c:pt>
                <c:pt idx="933">
                  <c:v>19.948</c:v>
                </c:pt>
                <c:pt idx="934">
                  <c:v>20.138000000000002</c:v>
                </c:pt>
                <c:pt idx="935">
                  <c:v>19.853000000000002</c:v>
                </c:pt>
                <c:pt idx="936">
                  <c:v>19.472000000000001</c:v>
                </c:pt>
                <c:pt idx="937">
                  <c:v>19.187000000000001</c:v>
                </c:pt>
                <c:pt idx="938">
                  <c:v>18.901</c:v>
                </c:pt>
                <c:pt idx="939">
                  <c:v>18.616</c:v>
                </c:pt>
                <c:pt idx="940">
                  <c:v>18.236000000000001</c:v>
                </c:pt>
                <c:pt idx="941">
                  <c:v>18.14</c:v>
                </c:pt>
                <c:pt idx="942">
                  <c:v>18.045000000000002</c:v>
                </c:pt>
                <c:pt idx="943">
                  <c:v>18.045000000000002</c:v>
                </c:pt>
                <c:pt idx="944">
                  <c:v>18.045000000000002</c:v>
                </c:pt>
                <c:pt idx="945">
                  <c:v>18.045000000000002</c:v>
                </c:pt>
                <c:pt idx="946">
                  <c:v>17.95</c:v>
                </c:pt>
                <c:pt idx="947">
                  <c:v>18.616</c:v>
                </c:pt>
                <c:pt idx="948">
                  <c:v>19.567</c:v>
                </c:pt>
                <c:pt idx="949">
                  <c:v>19.661999999999999</c:v>
                </c:pt>
                <c:pt idx="950">
                  <c:v>19.187000000000001</c:v>
                </c:pt>
                <c:pt idx="951">
                  <c:v>18.521000000000001</c:v>
                </c:pt>
                <c:pt idx="952">
                  <c:v>19.091999999999999</c:v>
                </c:pt>
                <c:pt idx="953">
                  <c:v>18.331</c:v>
                </c:pt>
                <c:pt idx="954">
                  <c:v>18.425999999999998</c:v>
                </c:pt>
                <c:pt idx="955">
                  <c:v>18.521000000000001</c:v>
                </c:pt>
                <c:pt idx="956">
                  <c:v>18.806000000000001</c:v>
                </c:pt>
                <c:pt idx="957">
                  <c:v>18.901</c:v>
                </c:pt>
                <c:pt idx="958">
                  <c:v>18.901</c:v>
                </c:pt>
                <c:pt idx="959">
                  <c:v>18.616</c:v>
                </c:pt>
                <c:pt idx="960">
                  <c:v>18.806000000000001</c:v>
                </c:pt>
                <c:pt idx="961">
                  <c:v>19.472000000000001</c:v>
                </c:pt>
                <c:pt idx="962">
                  <c:v>19.567</c:v>
                </c:pt>
                <c:pt idx="963">
                  <c:v>19.567</c:v>
                </c:pt>
                <c:pt idx="964">
                  <c:v>19.661999999999999</c:v>
                </c:pt>
                <c:pt idx="965">
                  <c:v>19.757999999999999</c:v>
                </c:pt>
                <c:pt idx="966">
                  <c:v>19.661999999999999</c:v>
                </c:pt>
                <c:pt idx="967">
                  <c:v>19.757999999999999</c:v>
                </c:pt>
                <c:pt idx="968">
                  <c:v>19.661999999999999</c:v>
                </c:pt>
                <c:pt idx="969">
                  <c:v>19.661999999999999</c:v>
                </c:pt>
                <c:pt idx="970">
                  <c:v>19.661999999999999</c:v>
                </c:pt>
                <c:pt idx="971">
                  <c:v>19.661999999999999</c:v>
                </c:pt>
                <c:pt idx="972">
                  <c:v>19.472000000000001</c:v>
                </c:pt>
                <c:pt idx="973">
                  <c:v>18.901</c:v>
                </c:pt>
                <c:pt idx="974">
                  <c:v>18.331</c:v>
                </c:pt>
                <c:pt idx="975">
                  <c:v>18.236000000000001</c:v>
                </c:pt>
                <c:pt idx="976">
                  <c:v>17.95</c:v>
                </c:pt>
                <c:pt idx="977">
                  <c:v>17.95</c:v>
                </c:pt>
                <c:pt idx="978">
                  <c:v>17.664999999999999</c:v>
                </c:pt>
                <c:pt idx="979">
                  <c:v>17.57</c:v>
                </c:pt>
                <c:pt idx="980">
                  <c:v>17.475000000000001</c:v>
                </c:pt>
                <c:pt idx="981">
                  <c:v>17.283999999999999</c:v>
                </c:pt>
                <c:pt idx="982">
                  <c:v>17.189</c:v>
                </c:pt>
                <c:pt idx="983">
                  <c:v>17.094000000000001</c:v>
                </c:pt>
                <c:pt idx="984">
                  <c:v>17.094000000000001</c:v>
                </c:pt>
                <c:pt idx="985">
                  <c:v>16.902999999999999</c:v>
                </c:pt>
                <c:pt idx="986">
                  <c:v>16.808</c:v>
                </c:pt>
                <c:pt idx="987">
                  <c:v>16.808</c:v>
                </c:pt>
                <c:pt idx="988">
                  <c:v>16.713000000000001</c:v>
                </c:pt>
                <c:pt idx="989">
                  <c:v>16.808</c:v>
                </c:pt>
                <c:pt idx="990">
                  <c:v>16.902999999999999</c:v>
                </c:pt>
                <c:pt idx="991">
                  <c:v>16.998999999999999</c:v>
                </c:pt>
                <c:pt idx="992">
                  <c:v>17.094000000000001</c:v>
                </c:pt>
                <c:pt idx="993">
                  <c:v>17.094000000000001</c:v>
                </c:pt>
                <c:pt idx="994">
                  <c:v>17.57</c:v>
                </c:pt>
                <c:pt idx="995">
                  <c:v>18.331</c:v>
                </c:pt>
                <c:pt idx="996">
                  <c:v>18.806000000000001</c:v>
                </c:pt>
                <c:pt idx="997">
                  <c:v>19.472000000000001</c:v>
                </c:pt>
                <c:pt idx="998">
                  <c:v>19.661999999999999</c:v>
                </c:pt>
                <c:pt idx="999">
                  <c:v>19.757999999999999</c:v>
                </c:pt>
                <c:pt idx="1000">
                  <c:v>19.853000000000002</c:v>
                </c:pt>
                <c:pt idx="1001">
                  <c:v>19.948</c:v>
                </c:pt>
                <c:pt idx="1002">
                  <c:v>20.042999999999999</c:v>
                </c:pt>
                <c:pt idx="1003">
                  <c:v>20.234000000000002</c:v>
                </c:pt>
                <c:pt idx="1004">
                  <c:v>20.423999999999999</c:v>
                </c:pt>
                <c:pt idx="1005">
                  <c:v>20.518999999999998</c:v>
                </c:pt>
                <c:pt idx="1006">
                  <c:v>20.71</c:v>
                </c:pt>
                <c:pt idx="1007">
                  <c:v>20.901</c:v>
                </c:pt>
                <c:pt idx="1008">
                  <c:v>20.901</c:v>
                </c:pt>
                <c:pt idx="1009">
                  <c:v>20.995999999999999</c:v>
                </c:pt>
                <c:pt idx="1010">
                  <c:v>20.901</c:v>
                </c:pt>
                <c:pt idx="1011">
                  <c:v>20.995999999999999</c:v>
                </c:pt>
                <c:pt idx="1012">
                  <c:v>20.995999999999999</c:v>
                </c:pt>
                <c:pt idx="1013">
                  <c:v>21.091000000000001</c:v>
                </c:pt>
                <c:pt idx="1014">
                  <c:v>21.091000000000001</c:v>
                </c:pt>
                <c:pt idx="1015">
                  <c:v>21.187000000000001</c:v>
                </c:pt>
                <c:pt idx="1016">
                  <c:v>21.282</c:v>
                </c:pt>
                <c:pt idx="1017">
                  <c:v>21.378</c:v>
                </c:pt>
                <c:pt idx="1018">
                  <c:v>21.472999999999999</c:v>
                </c:pt>
                <c:pt idx="1019">
                  <c:v>21.472999999999999</c:v>
                </c:pt>
                <c:pt idx="1020">
                  <c:v>21.664000000000001</c:v>
                </c:pt>
                <c:pt idx="1021">
                  <c:v>21.951000000000001</c:v>
                </c:pt>
                <c:pt idx="1022">
                  <c:v>21.951000000000001</c:v>
                </c:pt>
                <c:pt idx="1023">
                  <c:v>22.620999999999999</c:v>
                </c:pt>
                <c:pt idx="1024">
                  <c:v>22.812000000000001</c:v>
                </c:pt>
                <c:pt idx="1025">
                  <c:v>24.350999999999999</c:v>
                </c:pt>
                <c:pt idx="1026">
                  <c:v>23.484000000000002</c:v>
                </c:pt>
                <c:pt idx="1027">
                  <c:v>24.738</c:v>
                </c:pt>
                <c:pt idx="1028">
                  <c:v>25.125</c:v>
                </c:pt>
                <c:pt idx="1029">
                  <c:v>24.931000000000001</c:v>
                </c:pt>
                <c:pt idx="1030">
                  <c:v>24.640999999999998</c:v>
                </c:pt>
                <c:pt idx="1031">
                  <c:v>24.738</c:v>
                </c:pt>
                <c:pt idx="1032">
                  <c:v>23.484000000000002</c:v>
                </c:pt>
                <c:pt idx="1033">
                  <c:v>24.062000000000001</c:v>
                </c:pt>
                <c:pt idx="1034">
                  <c:v>23.581</c:v>
                </c:pt>
                <c:pt idx="1035">
                  <c:v>23.292000000000002</c:v>
                </c:pt>
                <c:pt idx="1036">
                  <c:v>22.716999999999999</c:v>
                </c:pt>
                <c:pt idx="1037">
                  <c:v>22.141999999999999</c:v>
                </c:pt>
                <c:pt idx="1038">
                  <c:v>21.472999999999999</c:v>
                </c:pt>
                <c:pt idx="1039">
                  <c:v>20.995999999999999</c:v>
                </c:pt>
                <c:pt idx="1040">
                  <c:v>20.423999999999999</c:v>
                </c:pt>
                <c:pt idx="1041">
                  <c:v>19.948</c:v>
                </c:pt>
                <c:pt idx="1042">
                  <c:v>19.567</c:v>
                </c:pt>
                <c:pt idx="1043">
                  <c:v>18.995999999999999</c:v>
                </c:pt>
                <c:pt idx="1044">
                  <c:v>18.521000000000001</c:v>
                </c:pt>
                <c:pt idx="1045">
                  <c:v>18.236000000000001</c:v>
                </c:pt>
                <c:pt idx="1046">
                  <c:v>18.045000000000002</c:v>
                </c:pt>
                <c:pt idx="1047">
                  <c:v>20.138000000000002</c:v>
                </c:pt>
                <c:pt idx="1048">
                  <c:v>20.71</c:v>
                </c:pt>
                <c:pt idx="1049">
                  <c:v>20.805</c:v>
                </c:pt>
                <c:pt idx="1050">
                  <c:v>20.805</c:v>
                </c:pt>
                <c:pt idx="1051">
                  <c:v>20.901</c:v>
                </c:pt>
                <c:pt idx="1052">
                  <c:v>20.901</c:v>
                </c:pt>
                <c:pt idx="1053">
                  <c:v>20.71</c:v>
                </c:pt>
                <c:pt idx="1054">
                  <c:v>20.614999999999998</c:v>
                </c:pt>
                <c:pt idx="1055">
                  <c:v>20.423999999999999</c:v>
                </c:pt>
                <c:pt idx="1056">
                  <c:v>20.423999999999999</c:v>
                </c:pt>
                <c:pt idx="1057">
                  <c:v>20.329000000000001</c:v>
                </c:pt>
                <c:pt idx="1058">
                  <c:v>20.234000000000002</c:v>
                </c:pt>
                <c:pt idx="1059">
                  <c:v>20.234000000000002</c:v>
                </c:pt>
                <c:pt idx="1060">
                  <c:v>20.234000000000002</c:v>
                </c:pt>
                <c:pt idx="1061">
                  <c:v>20.042999999999999</c:v>
                </c:pt>
                <c:pt idx="1062">
                  <c:v>19.948</c:v>
                </c:pt>
                <c:pt idx="1063">
                  <c:v>20.042999999999999</c:v>
                </c:pt>
                <c:pt idx="1064">
                  <c:v>19.948</c:v>
                </c:pt>
                <c:pt idx="1065">
                  <c:v>20.042999999999999</c:v>
                </c:pt>
                <c:pt idx="1066">
                  <c:v>20.042999999999999</c:v>
                </c:pt>
                <c:pt idx="1067">
                  <c:v>19.948</c:v>
                </c:pt>
                <c:pt idx="1068">
                  <c:v>19.757999999999999</c:v>
                </c:pt>
                <c:pt idx="1069">
                  <c:v>19.376999999999999</c:v>
                </c:pt>
                <c:pt idx="1070">
                  <c:v>18.521000000000001</c:v>
                </c:pt>
                <c:pt idx="1071">
                  <c:v>18.14</c:v>
                </c:pt>
                <c:pt idx="1072">
                  <c:v>17.855</c:v>
                </c:pt>
                <c:pt idx="1073">
                  <c:v>17.664999999999999</c:v>
                </c:pt>
                <c:pt idx="1074">
                  <c:v>17.475000000000001</c:v>
                </c:pt>
                <c:pt idx="1075">
                  <c:v>17.475000000000001</c:v>
                </c:pt>
                <c:pt idx="1076">
                  <c:v>17.379000000000001</c:v>
                </c:pt>
                <c:pt idx="1077">
                  <c:v>17.283999999999999</c:v>
                </c:pt>
                <c:pt idx="1078">
                  <c:v>17.379000000000001</c:v>
                </c:pt>
                <c:pt idx="1079">
                  <c:v>17.379000000000001</c:v>
                </c:pt>
                <c:pt idx="1080">
                  <c:v>17.475000000000001</c:v>
                </c:pt>
                <c:pt idx="1081">
                  <c:v>17.379000000000001</c:v>
                </c:pt>
                <c:pt idx="1082">
                  <c:v>17.189</c:v>
                </c:pt>
                <c:pt idx="1083">
                  <c:v>17.189</c:v>
                </c:pt>
                <c:pt idx="1084">
                  <c:v>17.379000000000001</c:v>
                </c:pt>
                <c:pt idx="1085">
                  <c:v>17.95</c:v>
                </c:pt>
                <c:pt idx="1086">
                  <c:v>18.045000000000002</c:v>
                </c:pt>
                <c:pt idx="1087">
                  <c:v>18.995999999999999</c:v>
                </c:pt>
                <c:pt idx="1088">
                  <c:v>19.567</c:v>
                </c:pt>
                <c:pt idx="1089">
                  <c:v>19.472000000000001</c:v>
                </c:pt>
                <c:pt idx="1090">
                  <c:v>18.616</c:v>
                </c:pt>
                <c:pt idx="1091">
                  <c:v>19.472000000000001</c:v>
                </c:pt>
                <c:pt idx="1092">
                  <c:v>20.423999999999999</c:v>
                </c:pt>
                <c:pt idx="1093">
                  <c:v>20.614999999999998</c:v>
                </c:pt>
                <c:pt idx="1094">
                  <c:v>21.378</c:v>
                </c:pt>
                <c:pt idx="1095">
                  <c:v>20.614999999999998</c:v>
                </c:pt>
                <c:pt idx="1096">
                  <c:v>20.138000000000002</c:v>
                </c:pt>
                <c:pt idx="1097">
                  <c:v>20.138000000000002</c:v>
                </c:pt>
                <c:pt idx="1098">
                  <c:v>20.042999999999999</c:v>
                </c:pt>
                <c:pt idx="1099">
                  <c:v>19.853000000000002</c:v>
                </c:pt>
                <c:pt idx="1100">
                  <c:v>19.948</c:v>
                </c:pt>
                <c:pt idx="1101">
                  <c:v>19.948</c:v>
                </c:pt>
                <c:pt idx="1102">
                  <c:v>20.138000000000002</c:v>
                </c:pt>
                <c:pt idx="1103">
                  <c:v>20.138000000000002</c:v>
                </c:pt>
                <c:pt idx="1104">
                  <c:v>20.518999999999998</c:v>
                </c:pt>
                <c:pt idx="1105">
                  <c:v>20.518999999999998</c:v>
                </c:pt>
                <c:pt idx="1106">
                  <c:v>20.423999999999999</c:v>
                </c:pt>
                <c:pt idx="1107">
                  <c:v>20.423999999999999</c:v>
                </c:pt>
                <c:pt idx="1108">
                  <c:v>20.518999999999998</c:v>
                </c:pt>
                <c:pt idx="1109">
                  <c:v>20.423999999999999</c:v>
                </c:pt>
                <c:pt idx="1110">
                  <c:v>20.329000000000001</c:v>
                </c:pt>
                <c:pt idx="1111">
                  <c:v>20.329000000000001</c:v>
                </c:pt>
                <c:pt idx="1112">
                  <c:v>20.518999999999998</c:v>
                </c:pt>
                <c:pt idx="1113">
                  <c:v>20.518999999999998</c:v>
                </c:pt>
                <c:pt idx="1114">
                  <c:v>20.518999999999998</c:v>
                </c:pt>
                <c:pt idx="1115">
                  <c:v>20.518999999999998</c:v>
                </c:pt>
                <c:pt idx="1116">
                  <c:v>20.518999999999998</c:v>
                </c:pt>
                <c:pt idx="1117">
                  <c:v>20.423999999999999</c:v>
                </c:pt>
                <c:pt idx="1118">
                  <c:v>20.423999999999999</c:v>
                </c:pt>
                <c:pt idx="1119">
                  <c:v>20.614999999999998</c:v>
                </c:pt>
                <c:pt idx="1120">
                  <c:v>20.71</c:v>
                </c:pt>
                <c:pt idx="1121">
                  <c:v>20.805</c:v>
                </c:pt>
                <c:pt idx="1122">
                  <c:v>20.805</c:v>
                </c:pt>
                <c:pt idx="1123">
                  <c:v>20.995999999999999</c:v>
                </c:pt>
                <c:pt idx="1124">
                  <c:v>21.378</c:v>
                </c:pt>
                <c:pt idx="1125">
                  <c:v>20.71</c:v>
                </c:pt>
                <c:pt idx="1126">
                  <c:v>20.423999999999999</c:v>
                </c:pt>
                <c:pt idx="1127">
                  <c:v>20.329000000000001</c:v>
                </c:pt>
                <c:pt idx="1128">
                  <c:v>20.805</c:v>
                </c:pt>
                <c:pt idx="1129">
                  <c:v>20.518999999999998</c:v>
                </c:pt>
                <c:pt idx="1130">
                  <c:v>20.234000000000002</c:v>
                </c:pt>
                <c:pt idx="1131">
                  <c:v>20.805</c:v>
                </c:pt>
                <c:pt idx="1132">
                  <c:v>20.329000000000001</c:v>
                </c:pt>
                <c:pt idx="1133">
                  <c:v>19.661999999999999</c:v>
                </c:pt>
                <c:pt idx="1134">
                  <c:v>19.567</c:v>
                </c:pt>
                <c:pt idx="1135">
                  <c:v>19.948</c:v>
                </c:pt>
                <c:pt idx="1136">
                  <c:v>19.282</c:v>
                </c:pt>
                <c:pt idx="1137">
                  <c:v>18.806000000000001</c:v>
                </c:pt>
                <c:pt idx="1138">
                  <c:v>18.616</c:v>
                </c:pt>
                <c:pt idx="1139">
                  <c:v>18.521000000000001</c:v>
                </c:pt>
                <c:pt idx="1140">
                  <c:v>18.425999999999998</c:v>
                </c:pt>
                <c:pt idx="1141">
                  <c:v>18.331</c:v>
                </c:pt>
                <c:pt idx="1142">
                  <c:v>18.236000000000001</c:v>
                </c:pt>
                <c:pt idx="1143">
                  <c:v>18.045000000000002</c:v>
                </c:pt>
                <c:pt idx="1144">
                  <c:v>18.521000000000001</c:v>
                </c:pt>
                <c:pt idx="1145">
                  <c:v>19.661999999999999</c:v>
                </c:pt>
                <c:pt idx="1146">
                  <c:v>19.948</c:v>
                </c:pt>
                <c:pt idx="1147">
                  <c:v>19.948</c:v>
                </c:pt>
                <c:pt idx="1148">
                  <c:v>19.948</c:v>
                </c:pt>
                <c:pt idx="1149">
                  <c:v>19.948</c:v>
                </c:pt>
                <c:pt idx="1150">
                  <c:v>19.948</c:v>
                </c:pt>
                <c:pt idx="1151">
                  <c:v>20.042999999999999</c:v>
                </c:pt>
                <c:pt idx="1152">
                  <c:v>20.042999999999999</c:v>
                </c:pt>
                <c:pt idx="1153">
                  <c:v>20.042999999999999</c:v>
                </c:pt>
                <c:pt idx="1154">
                  <c:v>20.042999999999999</c:v>
                </c:pt>
                <c:pt idx="1155">
                  <c:v>20.138000000000002</c:v>
                </c:pt>
                <c:pt idx="1156">
                  <c:v>20.138000000000002</c:v>
                </c:pt>
                <c:pt idx="1157">
                  <c:v>20.042999999999999</c:v>
                </c:pt>
                <c:pt idx="1158">
                  <c:v>20.042999999999999</c:v>
                </c:pt>
                <c:pt idx="1159">
                  <c:v>20.042999999999999</c:v>
                </c:pt>
                <c:pt idx="1160">
                  <c:v>20.042999999999999</c:v>
                </c:pt>
                <c:pt idx="1161">
                  <c:v>20.042999999999999</c:v>
                </c:pt>
                <c:pt idx="1162">
                  <c:v>20.042999999999999</c:v>
                </c:pt>
                <c:pt idx="1163">
                  <c:v>20.042999999999999</c:v>
                </c:pt>
                <c:pt idx="1164">
                  <c:v>20.042999999999999</c:v>
                </c:pt>
                <c:pt idx="1165">
                  <c:v>20.042999999999999</c:v>
                </c:pt>
                <c:pt idx="1166">
                  <c:v>20.042999999999999</c:v>
                </c:pt>
                <c:pt idx="1167">
                  <c:v>20.042999999999999</c:v>
                </c:pt>
                <c:pt idx="1168">
                  <c:v>20.042999999999999</c:v>
                </c:pt>
                <c:pt idx="1169">
                  <c:v>19.948</c:v>
                </c:pt>
                <c:pt idx="1170">
                  <c:v>19.853000000000002</c:v>
                </c:pt>
                <c:pt idx="1171">
                  <c:v>19.661999999999999</c:v>
                </c:pt>
                <c:pt idx="1172">
                  <c:v>19.376999999999999</c:v>
                </c:pt>
                <c:pt idx="1173">
                  <c:v>19.187000000000001</c:v>
                </c:pt>
                <c:pt idx="1174">
                  <c:v>18.995999999999999</c:v>
                </c:pt>
                <c:pt idx="1175">
                  <c:v>18.901</c:v>
                </c:pt>
                <c:pt idx="1176">
                  <c:v>18.901</c:v>
                </c:pt>
                <c:pt idx="1177">
                  <c:v>18.710999999999999</c:v>
                </c:pt>
                <c:pt idx="1178">
                  <c:v>18.616</c:v>
                </c:pt>
                <c:pt idx="1179">
                  <c:v>18.616</c:v>
                </c:pt>
                <c:pt idx="1180">
                  <c:v>18.710999999999999</c:v>
                </c:pt>
                <c:pt idx="1181">
                  <c:v>18.806000000000001</c:v>
                </c:pt>
                <c:pt idx="1182">
                  <c:v>18.901</c:v>
                </c:pt>
                <c:pt idx="1183">
                  <c:v>18.995999999999999</c:v>
                </c:pt>
                <c:pt idx="1184">
                  <c:v>19.187000000000001</c:v>
                </c:pt>
                <c:pt idx="1185">
                  <c:v>19.282</c:v>
                </c:pt>
                <c:pt idx="1186">
                  <c:v>19.282</c:v>
                </c:pt>
                <c:pt idx="1187">
                  <c:v>19.472000000000001</c:v>
                </c:pt>
                <c:pt idx="1188">
                  <c:v>19.757999999999999</c:v>
                </c:pt>
                <c:pt idx="1189">
                  <c:v>19.948</c:v>
                </c:pt>
                <c:pt idx="1190">
                  <c:v>20.042999999999999</c:v>
                </c:pt>
                <c:pt idx="1191">
                  <c:v>20.234000000000002</c:v>
                </c:pt>
                <c:pt idx="1192">
                  <c:v>20.423999999999999</c:v>
                </c:pt>
                <c:pt idx="1193">
                  <c:v>20.423999999999999</c:v>
                </c:pt>
                <c:pt idx="1194">
                  <c:v>20.138000000000002</c:v>
                </c:pt>
                <c:pt idx="1195">
                  <c:v>19.948</c:v>
                </c:pt>
                <c:pt idx="1196">
                  <c:v>19.853000000000002</c:v>
                </c:pt>
                <c:pt idx="1197">
                  <c:v>19.757999999999999</c:v>
                </c:pt>
                <c:pt idx="1198">
                  <c:v>19.853000000000002</c:v>
                </c:pt>
                <c:pt idx="1199">
                  <c:v>20.138000000000002</c:v>
                </c:pt>
                <c:pt idx="1200">
                  <c:v>20.138000000000002</c:v>
                </c:pt>
                <c:pt idx="1201">
                  <c:v>20.138000000000002</c:v>
                </c:pt>
                <c:pt idx="1202">
                  <c:v>20.234000000000002</c:v>
                </c:pt>
                <c:pt idx="1203">
                  <c:v>20.329000000000001</c:v>
                </c:pt>
                <c:pt idx="1204">
                  <c:v>20.234000000000002</c:v>
                </c:pt>
                <c:pt idx="1205">
                  <c:v>20.234000000000002</c:v>
                </c:pt>
                <c:pt idx="1206">
                  <c:v>20.329000000000001</c:v>
                </c:pt>
                <c:pt idx="1207">
                  <c:v>20.423999999999999</c:v>
                </c:pt>
                <c:pt idx="1208">
                  <c:v>20.234000000000002</c:v>
                </c:pt>
                <c:pt idx="1209">
                  <c:v>20.329000000000001</c:v>
                </c:pt>
                <c:pt idx="1210">
                  <c:v>20.234000000000002</c:v>
                </c:pt>
                <c:pt idx="1211">
                  <c:v>20.234000000000002</c:v>
                </c:pt>
                <c:pt idx="1212">
                  <c:v>20.423999999999999</c:v>
                </c:pt>
                <c:pt idx="1213">
                  <c:v>20.423999999999999</c:v>
                </c:pt>
                <c:pt idx="1214">
                  <c:v>20.329000000000001</c:v>
                </c:pt>
                <c:pt idx="1215">
                  <c:v>20.423999999999999</c:v>
                </c:pt>
                <c:pt idx="1216">
                  <c:v>20.423999999999999</c:v>
                </c:pt>
                <c:pt idx="1217">
                  <c:v>20.518999999999998</c:v>
                </c:pt>
                <c:pt idx="1218">
                  <c:v>20.423999999999999</c:v>
                </c:pt>
                <c:pt idx="1219">
                  <c:v>20.234000000000002</c:v>
                </c:pt>
                <c:pt idx="1220">
                  <c:v>20.234000000000002</c:v>
                </c:pt>
                <c:pt idx="1221">
                  <c:v>20.234000000000002</c:v>
                </c:pt>
                <c:pt idx="1222">
                  <c:v>20.234000000000002</c:v>
                </c:pt>
                <c:pt idx="1223">
                  <c:v>20.138000000000002</c:v>
                </c:pt>
                <c:pt idx="1224">
                  <c:v>19.853000000000002</c:v>
                </c:pt>
                <c:pt idx="1225">
                  <c:v>19.757999999999999</c:v>
                </c:pt>
                <c:pt idx="1226">
                  <c:v>19.661999999999999</c:v>
                </c:pt>
                <c:pt idx="1227">
                  <c:v>19.567</c:v>
                </c:pt>
                <c:pt idx="1228">
                  <c:v>19.472000000000001</c:v>
                </c:pt>
                <c:pt idx="1229">
                  <c:v>19.376999999999999</c:v>
                </c:pt>
                <c:pt idx="1230">
                  <c:v>19.472000000000001</c:v>
                </c:pt>
                <c:pt idx="1231">
                  <c:v>19.376999999999999</c:v>
                </c:pt>
                <c:pt idx="1232">
                  <c:v>19.282</c:v>
                </c:pt>
                <c:pt idx="1233">
                  <c:v>19.187000000000001</c:v>
                </c:pt>
                <c:pt idx="1234">
                  <c:v>18.995999999999999</c:v>
                </c:pt>
                <c:pt idx="1235">
                  <c:v>18.995999999999999</c:v>
                </c:pt>
                <c:pt idx="1236">
                  <c:v>18.901</c:v>
                </c:pt>
                <c:pt idx="1237">
                  <c:v>18.901</c:v>
                </c:pt>
                <c:pt idx="1238">
                  <c:v>18.806000000000001</c:v>
                </c:pt>
                <c:pt idx="1239">
                  <c:v>18.901</c:v>
                </c:pt>
                <c:pt idx="1240">
                  <c:v>18.901</c:v>
                </c:pt>
                <c:pt idx="1241">
                  <c:v>18.806000000000001</c:v>
                </c:pt>
                <c:pt idx="1242">
                  <c:v>18.901</c:v>
                </c:pt>
                <c:pt idx="1243">
                  <c:v>18.995999999999999</c:v>
                </c:pt>
                <c:pt idx="1244">
                  <c:v>19.091999999999999</c:v>
                </c:pt>
                <c:pt idx="1245">
                  <c:v>19.661999999999999</c:v>
                </c:pt>
                <c:pt idx="1246">
                  <c:v>19.757999999999999</c:v>
                </c:pt>
                <c:pt idx="1247">
                  <c:v>19.853000000000002</c:v>
                </c:pt>
                <c:pt idx="1248">
                  <c:v>19.853000000000002</c:v>
                </c:pt>
                <c:pt idx="1249">
                  <c:v>19.853000000000002</c:v>
                </c:pt>
                <c:pt idx="1250">
                  <c:v>19.853000000000002</c:v>
                </c:pt>
                <c:pt idx="1251">
                  <c:v>19.853000000000002</c:v>
                </c:pt>
                <c:pt idx="1252">
                  <c:v>19.948</c:v>
                </c:pt>
                <c:pt idx="1253">
                  <c:v>19.948</c:v>
                </c:pt>
                <c:pt idx="1254">
                  <c:v>19.948</c:v>
                </c:pt>
                <c:pt idx="1255">
                  <c:v>19.948</c:v>
                </c:pt>
                <c:pt idx="1256">
                  <c:v>20.042999999999999</c:v>
                </c:pt>
                <c:pt idx="1257">
                  <c:v>19.948</c:v>
                </c:pt>
                <c:pt idx="1258">
                  <c:v>19.948</c:v>
                </c:pt>
                <c:pt idx="1259">
                  <c:v>19.948</c:v>
                </c:pt>
                <c:pt idx="1260">
                  <c:v>19.948</c:v>
                </c:pt>
                <c:pt idx="1261">
                  <c:v>19.948</c:v>
                </c:pt>
                <c:pt idx="1262">
                  <c:v>19.948</c:v>
                </c:pt>
                <c:pt idx="1263">
                  <c:v>19.948</c:v>
                </c:pt>
                <c:pt idx="1264">
                  <c:v>19.948</c:v>
                </c:pt>
                <c:pt idx="1265">
                  <c:v>19.948</c:v>
                </c:pt>
                <c:pt idx="1266">
                  <c:v>19.853000000000002</c:v>
                </c:pt>
                <c:pt idx="1267">
                  <c:v>19.853000000000002</c:v>
                </c:pt>
                <c:pt idx="1268">
                  <c:v>19.853000000000002</c:v>
                </c:pt>
                <c:pt idx="1269">
                  <c:v>19.757999999999999</c:v>
                </c:pt>
                <c:pt idx="1270">
                  <c:v>19.567</c:v>
                </c:pt>
                <c:pt idx="1271">
                  <c:v>19.187000000000001</c:v>
                </c:pt>
                <c:pt idx="1272">
                  <c:v>18.901</c:v>
                </c:pt>
                <c:pt idx="1273">
                  <c:v>18.710999999999999</c:v>
                </c:pt>
                <c:pt idx="1274">
                  <c:v>18.616</c:v>
                </c:pt>
                <c:pt idx="1275">
                  <c:v>18.521000000000001</c:v>
                </c:pt>
                <c:pt idx="1276">
                  <c:v>18.521000000000001</c:v>
                </c:pt>
                <c:pt idx="1277">
                  <c:v>18.616</c:v>
                </c:pt>
                <c:pt idx="1278">
                  <c:v>18.521000000000001</c:v>
                </c:pt>
                <c:pt idx="1279">
                  <c:v>18.616</c:v>
                </c:pt>
                <c:pt idx="1280">
                  <c:v>18.806000000000001</c:v>
                </c:pt>
                <c:pt idx="1281">
                  <c:v>19.567</c:v>
                </c:pt>
                <c:pt idx="1282">
                  <c:v>19.376999999999999</c:v>
                </c:pt>
                <c:pt idx="1283">
                  <c:v>19.376999999999999</c:v>
                </c:pt>
                <c:pt idx="1284">
                  <c:v>19.661999999999999</c:v>
                </c:pt>
                <c:pt idx="1285">
                  <c:v>20.042999999999999</c:v>
                </c:pt>
                <c:pt idx="1286">
                  <c:v>20.138000000000002</c:v>
                </c:pt>
                <c:pt idx="1287">
                  <c:v>20.423999999999999</c:v>
                </c:pt>
                <c:pt idx="1288">
                  <c:v>20.234000000000002</c:v>
                </c:pt>
                <c:pt idx="1289">
                  <c:v>20.614999999999998</c:v>
                </c:pt>
                <c:pt idx="1290">
                  <c:v>20.901</c:v>
                </c:pt>
                <c:pt idx="1291">
                  <c:v>20.423999999999999</c:v>
                </c:pt>
                <c:pt idx="1292">
                  <c:v>21.187000000000001</c:v>
                </c:pt>
                <c:pt idx="1293">
                  <c:v>21.568999999999999</c:v>
                </c:pt>
                <c:pt idx="1294">
                  <c:v>21.378</c:v>
                </c:pt>
                <c:pt idx="1295">
                  <c:v>21.282</c:v>
                </c:pt>
                <c:pt idx="1296">
                  <c:v>20.901</c:v>
                </c:pt>
                <c:pt idx="1297">
                  <c:v>20.995999999999999</c:v>
                </c:pt>
                <c:pt idx="1298">
                  <c:v>20.805</c:v>
                </c:pt>
                <c:pt idx="1299">
                  <c:v>20.901</c:v>
                </c:pt>
                <c:pt idx="1300">
                  <c:v>20.805</c:v>
                </c:pt>
                <c:pt idx="1301">
                  <c:v>20.805</c:v>
                </c:pt>
                <c:pt idx="1302">
                  <c:v>20.995999999999999</c:v>
                </c:pt>
                <c:pt idx="1303">
                  <c:v>20.901</c:v>
                </c:pt>
                <c:pt idx="1304">
                  <c:v>21.187000000000001</c:v>
                </c:pt>
                <c:pt idx="1305">
                  <c:v>21.378</c:v>
                </c:pt>
                <c:pt idx="1306">
                  <c:v>21.282</c:v>
                </c:pt>
                <c:pt idx="1307">
                  <c:v>21.951000000000001</c:v>
                </c:pt>
                <c:pt idx="1308">
                  <c:v>21.76</c:v>
                </c:pt>
                <c:pt idx="1309">
                  <c:v>22.141999999999999</c:v>
                </c:pt>
                <c:pt idx="1310">
                  <c:v>21.76</c:v>
                </c:pt>
                <c:pt idx="1311">
                  <c:v>21.951000000000001</c:v>
                </c:pt>
                <c:pt idx="1312">
                  <c:v>21.951000000000001</c:v>
                </c:pt>
                <c:pt idx="1313">
                  <c:v>22.238</c:v>
                </c:pt>
                <c:pt idx="1314">
                  <c:v>22.045999999999999</c:v>
                </c:pt>
                <c:pt idx="1315">
                  <c:v>21.951000000000001</c:v>
                </c:pt>
                <c:pt idx="1316">
                  <c:v>21.951000000000001</c:v>
                </c:pt>
                <c:pt idx="1317">
                  <c:v>22.045999999999999</c:v>
                </c:pt>
                <c:pt idx="1318">
                  <c:v>22.238</c:v>
                </c:pt>
                <c:pt idx="1319">
                  <c:v>22.428999999999998</c:v>
                </c:pt>
                <c:pt idx="1320">
                  <c:v>22.620999999999999</c:v>
                </c:pt>
                <c:pt idx="1321">
                  <c:v>22.141999999999999</c:v>
                </c:pt>
                <c:pt idx="1322">
                  <c:v>21.855</c:v>
                </c:pt>
                <c:pt idx="1323">
                  <c:v>21.664000000000001</c:v>
                </c:pt>
                <c:pt idx="1324">
                  <c:v>21.378</c:v>
                </c:pt>
                <c:pt idx="1325">
                  <c:v>21.091000000000001</c:v>
                </c:pt>
                <c:pt idx="1326">
                  <c:v>20.805</c:v>
                </c:pt>
                <c:pt idx="1327">
                  <c:v>20.614999999999998</c:v>
                </c:pt>
                <c:pt idx="1328">
                  <c:v>20.329000000000001</c:v>
                </c:pt>
                <c:pt idx="1329">
                  <c:v>20.138000000000002</c:v>
                </c:pt>
                <c:pt idx="1330">
                  <c:v>19.948</c:v>
                </c:pt>
                <c:pt idx="1331">
                  <c:v>19.757999999999999</c:v>
                </c:pt>
                <c:pt idx="1332">
                  <c:v>19.472000000000001</c:v>
                </c:pt>
                <c:pt idx="1333">
                  <c:v>19.376999999999999</c:v>
                </c:pt>
                <c:pt idx="1334">
                  <c:v>19.091999999999999</c:v>
                </c:pt>
                <c:pt idx="1335">
                  <c:v>18.710999999999999</c:v>
                </c:pt>
                <c:pt idx="1336">
                  <c:v>18.616</c:v>
                </c:pt>
                <c:pt idx="1337">
                  <c:v>18.616</c:v>
                </c:pt>
                <c:pt idx="1338">
                  <c:v>18.616</c:v>
                </c:pt>
                <c:pt idx="1339">
                  <c:v>18.616</c:v>
                </c:pt>
                <c:pt idx="1340">
                  <c:v>18.710999999999999</c:v>
                </c:pt>
                <c:pt idx="1341">
                  <c:v>18.616</c:v>
                </c:pt>
                <c:pt idx="1342">
                  <c:v>18.616</c:v>
                </c:pt>
                <c:pt idx="1343">
                  <c:v>18.616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2A-4AC8-AFD7-B1C554B2E422}"/>
            </c:ext>
          </c:extLst>
        </c:ser>
        <c:ser>
          <c:idx val="1"/>
          <c:order val="1"/>
          <c:tx>
            <c:strRef>
              <c:f>'Mok T data'!$H$2</c:f>
              <c:strCache>
                <c:ptCount val="1"/>
                <c:pt idx="0">
                  <c:v>B -3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data'!$H$27:$H$1370</c:f>
              <c:numCache>
                <c:formatCode>General</c:formatCode>
                <c:ptCount val="1344"/>
                <c:pt idx="0">
                  <c:v>22.428999999999998</c:v>
                </c:pt>
                <c:pt idx="1">
                  <c:v>22.620999999999999</c:v>
                </c:pt>
                <c:pt idx="2">
                  <c:v>22.716999999999999</c:v>
                </c:pt>
                <c:pt idx="3">
                  <c:v>22.812000000000001</c:v>
                </c:pt>
                <c:pt idx="4">
                  <c:v>22.812000000000001</c:v>
                </c:pt>
                <c:pt idx="5">
                  <c:v>22.908000000000001</c:v>
                </c:pt>
                <c:pt idx="6">
                  <c:v>22.812000000000001</c:v>
                </c:pt>
                <c:pt idx="7">
                  <c:v>22.812000000000001</c:v>
                </c:pt>
                <c:pt idx="8">
                  <c:v>22.812000000000001</c:v>
                </c:pt>
                <c:pt idx="9">
                  <c:v>22.908000000000001</c:v>
                </c:pt>
                <c:pt idx="10">
                  <c:v>22.908000000000001</c:v>
                </c:pt>
                <c:pt idx="11">
                  <c:v>22.908000000000001</c:v>
                </c:pt>
                <c:pt idx="12">
                  <c:v>22.908000000000001</c:v>
                </c:pt>
                <c:pt idx="13">
                  <c:v>22.908000000000001</c:v>
                </c:pt>
                <c:pt idx="14">
                  <c:v>22.908000000000001</c:v>
                </c:pt>
                <c:pt idx="15">
                  <c:v>22.812000000000001</c:v>
                </c:pt>
                <c:pt idx="16">
                  <c:v>22.812000000000001</c:v>
                </c:pt>
                <c:pt idx="17">
                  <c:v>22.812000000000001</c:v>
                </c:pt>
                <c:pt idx="18">
                  <c:v>22.812000000000001</c:v>
                </c:pt>
                <c:pt idx="19">
                  <c:v>22.812000000000001</c:v>
                </c:pt>
                <c:pt idx="20">
                  <c:v>22.812000000000001</c:v>
                </c:pt>
                <c:pt idx="21">
                  <c:v>22.812000000000001</c:v>
                </c:pt>
                <c:pt idx="22">
                  <c:v>22.716999999999999</c:v>
                </c:pt>
                <c:pt idx="23">
                  <c:v>22.716999999999999</c:v>
                </c:pt>
                <c:pt idx="24">
                  <c:v>22.620999999999999</c:v>
                </c:pt>
                <c:pt idx="25">
                  <c:v>22.620999999999999</c:v>
                </c:pt>
                <c:pt idx="26">
                  <c:v>22.620999999999999</c:v>
                </c:pt>
                <c:pt idx="27">
                  <c:v>22.620999999999999</c:v>
                </c:pt>
                <c:pt idx="28">
                  <c:v>22.524999999999999</c:v>
                </c:pt>
                <c:pt idx="29">
                  <c:v>22.428999999999998</c:v>
                </c:pt>
                <c:pt idx="30">
                  <c:v>22.238</c:v>
                </c:pt>
                <c:pt idx="31">
                  <c:v>22.141999999999999</c:v>
                </c:pt>
                <c:pt idx="32">
                  <c:v>22.045999999999999</c:v>
                </c:pt>
                <c:pt idx="33">
                  <c:v>22.045999999999999</c:v>
                </c:pt>
                <c:pt idx="34">
                  <c:v>22.045999999999999</c:v>
                </c:pt>
                <c:pt idx="35">
                  <c:v>22.141999999999999</c:v>
                </c:pt>
                <c:pt idx="36">
                  <c:v>22.238</c:v>
                </c:pt>
                <c:pt idx="37">
                  <c:v>22.428999999999998</c:v>
                </c:pt>
                <c:pt idx="38">
                  <c:v>22.716999999999999</c:v>
                </c:pt>
                <c:pt idx="39">
                  <c:v>23.004000000000001</c:v>
                </c:pt>
                <c:pt idx="40">
                  <c:v>23.292000000000002</c:v>
                </c:pt>
                <c:pt idx="41">
                  <c:v>23.581</c:v>
                </c:pt>
                <c:pt idx="42">
                  <c:v>23.869</c:v>
                </c:pt>
                <c:pt idx="43">
                  <c:v>24.254999999999999</c:v>
                </c:pt>
                <c:pt idx="44">
                  <c:v>24.640999999999998</c:v>
                </c:pt>
                <c:pt idx="45">
                  <c:v>25.027999999999999</c:v>
                </c:pt>
                <c:pt idx="46">
                  <c:v>25.513000000000002</c:v>
                </c:pt>
                <c:pt idx="47">
                  <c:v>25.902000000000001</c:v>
                </c:pt>
                <c:pt idx="48">
                  <c:v>25.805</c:v>
                </c:pt>
                <c:pt idx="49">
                  <c:v>25.61</c:v>
                </c:pt>
                <c:pt idx="50">
                  <c:v>25.318999999999999</c:v>
                </c:pt>
                <c:pt idx="51">
                  <c:v>25.125</c:v>
                </c:pt>
                <c:pt idx="52">
                  <c:v>24.931000000000001</c:v>
                </c:pt>
                <c:pt idx="53">
                  <c:v>24.835000000000001</c:v>
                </c:pt>
                <c:pt idx="54">
                  <c:v>24.835000000000001</c:v>
                </c:pt>
                <c:pt idx="55">
                  <c:v>24.738</c:v>
                </c:pt>
                <c:pt idx="56">
                  <c:v>24.738</c:v>
                </c:pt>
                <c:pt idx="57">
                  <c:v>24.738</c:v>
                </c:pt>
                <c:pt idx="58">
                  <c:v>24.835000000000001</c:v>
                </c:pt>
                <c:pt idx="59">
                  <c:v>24.835000000000001</c:v>
                </c:pt>
                <c:pt idx="60">
                  <c:v>24.835000000000001</c:v>
                </c:pt>
                <c:pt idx="61">
                  <c:v>24.835000000000001</c:v>
                </c:pt>
                <c:pt idx="62">
                  <c:v>24.835000000000001</c:v>
                </c:pt>
                <c:pt idx="63">
                  <c:v>24.835000000000001</c:v>
                </c:pt>
                <c:pt idx="64">
                  <c:v>24.835000000000001</c:v>
                </c:pt>
                <c:pt idx="65">
                  <c:v>24.835000000000001</c:v>
                </c:pt>
                <c:pt idx="66">
                  <c:v>24.835000000000001</c:v>
                </c:pt>
                <c:pt idx="67">
                  <c:v>24.835000000000001</c:v>
                </c:pt>
                <c:pt idx="68">
                  <c:v>24.835000000000001</c:v>
                </c:pt>
                <c:pt idx="69">
                  <c:v>24.835000000000001</c:v>
                </c:pt>
                <c:pt idx="70">
                  <c:v>24.931000000000001</c:v>
                </c:pt>
                <c:pt idx="71">
                  <c:v>24.931000000000001</c:v>
                </c:pt>
                <c:pt idx="72">
                  <c:v>24.931000000000001</c:v>
                </c:pt>
                <c:pt idx="73">
                  <c:v>24.931000000000001</c:v>
                </c:pt>
                <c:pt idx="74">
                  <c:v>24.931000000000001</c:v>
                </c:pt>
                <c:pt idx="75">
                  <c:v>24.931000000000001</c:v>
                </c:pt>
                <c:pt idx="76">
                  <c:v>25.027999999999999</c:v>
                </c:pt>
                <c:pt idx="77">
                  <c:v>25.125</c:v>
                </c:pt>
                <c:pt idx="78">
                  <c:v>25.125</c:v>
                </c:pt>
                <c:pt idx="79">
                  <c:v>25.125</c:v>
                </c:pt>
                <c:pt idx="80">
                  <c:v>25.222000000000001</c:v>
                </c:pt>
                <c:pt idx="81">
                  <c:v>25.318999999999999</c:v>
                </c:pt>
                <c:pt idx="82">
                  <c:v>25.416</c:v>
                </c:pt>
                <c:pt idx="83">
                  <c:v>25.318999999999999</c:v>
                </c:pt>
                <c:pt idx="84">
                  <c:v>25.222000000000001</c:v>
                </c:pt>
                <c:pt idx="85">
                  <c:v>25.125</c:v>
                </c:pt>
                <c:pt idx="86">
                  <c:v>24.931000000000001</c:v>
                </c:pt>
                <c:pt idx="87">
                  <c:v>24.835000000000001</c:v>
                </c:pt>
                <c:pt idx="88">
                  <c:v>24.640999999999998</c:v>
                </c:pt>
                <c:pt idx="89">
                  <c:v>24.545000000000002</c:v>
                </c:pt>
                <c:pt idx="90">
                  <c:v>24.350999999999999</c:v>
                </c:pt>
                <c:pt idx="91">
                  <c:v>24.254999999999999</c:v>
                </c:pt>
                <c:pt idx="92">
                  <c:v>24.062000000000001</c:v>
                </c:pt>
                <c:pt idx="93">
                  <c:v>23.966000000000001</c:v>
                </c:pt>
                <c:pt idx="94">
                  <c:v>23.869</c:v>
                </c:pt>
                <c:pt idx="95">
                  <c:v>23.773</c:v>
                </c:pt>
                <c:pt idx="96">
                  <c:v>23.677</c:v>
                </c:pt>
                <c:pt idx="97">
                  <c:v>23.581</c:v>
                </c:pt>
                <c:pt idx="98">
                  <c:v>23.292000000000002</c:v>
                </c:pt>
                <c:pt idx="99">
                  <c:v>23.677</c:v>
                </c:pt>
                <c:pt idx="100">
                  <c:v>23.869</c:v>
                </c:pt>
                <c:pt idx="101">
                  <c:v>24.062000000000001</c:v>
                </c:pt>
                <c:pt idx="102">
                  <c:v>24.158000000000001</c:v>
                </c:pt>
                <c:pt idx="103">
                  <c:v>24.254999999999999</c:v>
                </c:pt>
                <c:pt idx="104">
                  <c:v>24.254999999999999</c:v>
                </c:pt>
                <c:pt idx="105">
                  <c:v>24.254999999999999</c:v>
                </c:pt>
                <c:pt idx="106">
                  <c:v>24.254999999999999</c:v>
                </c:pt>
                <c:pt idx="107">
                  <c:v>24.254999999999999</c:v>
                </c:pt>
                <c:pt idx="108">
                  <c:v>24.254999999999999</c:v>
                </c:pt>
                <c:pt idx="109">
                  <c:v>24.158000000000001</c:v>
                </c:pt>
                <c:pt idx="110">
                  <c:v>24.158000000000001</c:v>
                </c:pt>
                <c:pt idx="111">
                  <c:v>24.062000000000001</c:v>
                </c:pt>
                <c:pt idx="112">
                  <c:v>24.062000000000001</c:v>
                </c:pt>
                <c:pt idx="113">
                  <c:v>23.869</c:v>
                </c:pt>
                <c:pt idx="114">
                  <c:v>23.773</c:v>
                </c:pt>
                <c:pt idx="115">
                  <c:v>23.773</c:v>
                </c:pt>
                <c:pt idx="116">
                  <c:v>23.677</c:v>
                </c:pt>
                <c:pt idx="117">
                  <c:v>23.581</c:v>
                </c:pt>
                <c:pt idx="118">
                  <c:v>23.484000000000002</c:v>
                </c:pt>
                <c:pt idx="119">
                  <c:v>23.484000000000002</c:v>
                </c:pt>
                <c:pt idx="120">
                  <c:v>23.484000000000002</c:v>
                </c:pt>
                <c:pt idx="121">
                  <c:v>23.388000000000002</c:v>
                </c:pt>
                <c:pt idx="122">
                  <c:v>23.292000000000002</c:v>
                </c:pt>
                <c:pt idx="123">
                  <c:v>23.388000000000002</c:v>
                </c:pt>
                <c:pt idx="124">
                  <c:v>23.388000000000002</c:v>
                </c:pt>
                <c:pt idx="125">
                  <c:v>23.388000000000002</c:v>
                </c:pt>
                <c:pt idx="126">
                  <c:v>23.388000000000002</c:v>
                </c:pt>
                <c:pt idx="127">
                  <c:v>23.484000000000002</c:v>
                </c:pt>
                <c:pt idx="128">
                  <c:v>23.484000000000002</c:v>
                </c:pt>
                <c:pt idx="129">
                  <c:v>23.484000000000002</c:v>
                </c:pt>
                <c:pt idx="130">
                  <c:v>23.484000000000002</c:v>
                </c:pt>
                <c:pt idx="131">
                  <c:v>23.484000000000002</c:v>
                </c:pt>
                <c:pt idx="132">
                  <c:v>23.484000000000002</c:v>
                </c:pt>
                <c:pt idx="133">
                  <c:v>23.388000000000002</c:v>
                </c:pt>
                <c:pt idx="134">
                  <c:v>23.292000000000002</c:v>
                </c:pt>
                <c:pt idx="135">
                  <c:v>23.388000000000002</c:v>
                </c:pt>
                <c:pt idx="136">
                  <c:v>23.484000000000002</c:v>
                </c:pt>
                <c:pt idx="137">
                  <c:v>23.484000000000002</c:v>
                </c:pt>
                <c:pt idx="138">
                  <c:v>23.581</c:v>
                </c:pt>
                <c:pt idx="139">
                  <c:v>23.773</c:v>
                </c:pt>
                <c:pt idx="140">
                  <c:v>23.966000000000001</c:v>
                </c:pt>
                <c:pt idx="141">
                  <c:v>24.062000000000001</c:v>
                </c:pt>
                <c:pt idx="142">
                  <c:v>24.158000000000001</c:v>
                </c:pt>
                <c:pt idx="143">
                  <c:v>24.158000000000001</c:v>
                </c:pt>
                <c:pt idx="144">
                  <c:v>24.158000000000001</c:v>
                </c:pt>
                <c:pt idx="145">
                  <c:v>24.158000000000001</c:v>
                </c:pt>
                <c:pt idx="146">
                  <c:v>23.966000000000001</c:v>
                </c:pt>
                <c:pt idx="147">
                  <c:v>23.966000000000001</c:v>
                </c:pt>
                <c:pt idx="148">
                  <c:v>23.869</c:v>
                </c:pt>
                <c:pt idx="149">
                  <c:v>23.869</c:v>
                </c:pt>
                <c:pt idx="150">
                  <c:v>23.773</c:v>
                </c:pt>
                <c:pt idx="151">
                  <c:v>23.773</c:v>
                </c:pt>
                <c:pt idx="152">
                  <c:v>23.773</c:v>
                </c:pt>
                <c:pt idx="153">
                  <c:v>23.677</c:v>
                </c:pt>
                <c:pt idx="154">
                  <c:v>23.677</c:v>
                </c:pt>
                <c:pt idx="155">
                  <c:v>23.677</c:v>
                </c:pt>
                <c:pt idx="156">
                  <c:v>23.677</c:v>
                </c:pt>
                <c:pt idx="157">
                  <c:v>23.677</c:v>
                </c:pt>
                <c:pt idx="158">
                  <c:v>23.677</c:v>
                </c:pt>
                <c:pt idx="159">
                  <c:v>23.677</c:v>
                </c:pt>
                <c:pt idx="160">
                  <c:v>23.581</c:v>
                </c:pt>
                <c:pt idx="161">
                  <c:v>23.581</c:v>
                </c:pt>
                <c:pt idx="162">
                  <c:v>23.581</c:v>
                </c:pt>
                <c:pt idx="163">
                  <c:v>23.484000000000002</c:v>
                </c:pt>
                <c:pt idx="164">
                  <c:v>23.484000000000002</c:v>
                </c:pt>
                <c:pt idx="165">
                  <c:v>23.484000000000002</c:v>
                </c:pt>
                <c:pt idx="166">
                  <c:v>23.484000000000002</c:v>
                </c:pt>
                <c:pt idx="167">
                  <c:v>23.484000000000002</c:v>
                </c:pt>
                <c:pt idx="168">
                  <c:v>23.484000000000002</c:v>
                </c:pt>
                <c:pt idx="169">
                  <c:v>23.484000000000002</c:v>
                </c:pt>
                <c:pt idx="170">
                  <c:v>23.484000000000002</c:v>
                </c:pt>
                <c:pt idx="171">
                  <c:v>23.388000000000002</c:v>
                </c:pt>
                <c:pt idx="172">
                  <c:v>23.388000000000002</c:v>
                </c:pt>
                <c:pt idx="173">
                  <c:v>23.388000000000002</c:v>
                </c:pt>
                <c:pt idx="174">
                  <c:v>23.388000000000002</c:v>
                </c:pt>
                <c:pt idx="175">
                  <c:v>23.388000000000002</c:v>
                </c:pt>
                <c:pt idx="176">
                  <c:v>23.388000000000002</c:v>
                </c:pt>
                <c:pt idx="177">
                  <c:v>23.388000000000002</c:v>
                </c:pt>
                <c:pt idx="178">
                  <c:v>23.292000000000002</c:v>
                </c:pt>
                <c:pt idx="179">
                  <c:v>23.292000000000002</c:v>
                </c:pt>
                <c:pt idx="180">
                  <c:v>23.196000000000002</c:v>
                </c:pt>
                <c:pt idx="181">
                  <c:v>23.196000000000002</c:v>
                </c:pt>
                <c:pt idx="182">
                  <c:v>23.1</c:v>
                </c:pt>
                <c:pt idx="183">
                  <c:v>23.004000000000001</c:v>
                </c:pt>
                <c:pt idx="184">
                  <c:v>22.812000000000001</c:v>
                </c:pt>
                <c:pt idx="185">
                  <c:v>22.620999999999999</c:v>
                </c:pt>
                <c:pt idx="186">
                  <c:v>22.332999999999998</c:v>
                </c:pt>
                <c:pt idx="187">
                  <c:v>22.045999999999999</c:v>
                </c:pt>
                <c:pt idx="188">
                  <c:v>21.664000000000001</c:v>
                </c:pt>
                <c:pt idx="189">
                  <c:v>21.378</c:v>
                </c:pt>
                <c:pt idx="190">
                  <c:v>21.187000000000001</c:v>
                </c:pt>
                <c:pt idx="191">
                  <c:v>20.901</c:v>
                </c:pt>
                <c:pt idx="192">
                  <c:v>20.71</c:v>
                </c:pt>
                <c:pt idx="193">
                  <c:v>20.614999999999998</c:v>
                </c:pt>
                <c:pt idx="194">
                  <c:v>20.423999999999999</c:v>
                </c:pt>
                <c:pt idx="195">
                  <c:v>20.329000000000001</c:v>
                </c:pt>
                <c:pt idx="196">
                  <c:v>20.138000000000002</c:v>
                </c:pt>
                <c:pt idx="197">
                  <c:v>20.042999999999999</c:v>
                </c:pt>
                <c:pt idx="198">
                  <c:v>19.948</c:v>
                </c:pt>
                <c:pt idx="199">
                  <c:v>19.948</c:v>
                </c:pt>
                <c:pt idx="200">
                  <c:v>20.329000000000001</c:v>
                </c:pt>
                <c:pt idx="201">
                  <c:v>20.805</c:v>
                </c:pt>
                <c:pt idx="202">
                  <c:v>20.995999999999999</c:v>
                </c:pt>
                <c:pt idx="203">
                  <c:v>21.187000000000001</c:v>
                </c:pt>
                <c:pt idx="204">
                  <c:v>21.378</c:v>
                </c:pt>
                <c:pt idx="205">
                  <c:v>21.472999999999999</c:v>
                </c:pt>
                <c:pt idx="206">
                  <c:v>21.568999999999999</c:v>
                </c:pt>
                <c:pt idx="207">
                  <c:v>21.664000000000001</c:v>
                </c:pt>
                <c:pt idx="208">
                  <c:v>21.76</c:v>
                </c:pt>
                <c:pt idx="209">
                  <c:v>21.76</c:v>
                </c:pt>
                <c:pt idx="210">
                  <c:v>21.76</c:v>
                </c:pt>
                <c:pt idx="211">
                  <c:v>21.76</c:v>
                </c:pt>
                <c:pt idx="212">
                  <c:v>21.76</c:v>
                </c:pt>
                <c:pt idx="213">
                  <c:v>21.664000000000001</c:v>
                </c:pt>
                <c:pt idx="214">
                  <c:v>21.664000000000001</c:v>
                </c:pt>
                <c:pt idx="215">
                  <c:v>21.568999999999999</c:v>
                </c:pt>
                <c:pt idx="216">
                  <c:v>21.282</c:v>
                </c:pt>
                <c:pt idx="217">
                  <c:v>20.995999999999999</c:v>
                </c:pt>
                <c:pt idx="218">
                  <c:v>20.805</c:v>
                </c:pt>
                <c:pt idx="219">
                  <c:v>20.71</c:v>
                </c:pt>
                <c:pt idx="220">
                  <c:v>20.518999999999998</c:v>
                </c:pt>
                <c:pt idx="221">
                  <c:v>20.518999999999998</c:v>
                </c:pt>
                <c:pt idx="222">
                  <c:v>20.423999999999999</c:v>
                </c:pt>
                <c:pt idx="223">
                  <c:v>20.423999999999999</c:v>
                </c:pt>
                <c:pt idx="224">
                  <c:v>20.518999999999998</c:v>
                </c:pt>
                <c:pt idx="225">
                  <c:v>20.805</c:v>
                </c:pt>
                <c:pt idx="226">
                  <c:v>21.187000000000001</c:v>
                </c:pt>
                <c:pt idx="227">
                  <c:v>21.378</c:v>
                </c:pt>
                <c:pt idx="228">
                  <c:v>21.472999999999999</c:v>
                </c:pt>
                <c:pt idx="229">
                  <c:v>21.568999999999999</c:v>
                </c:pt>
                <c:pt idx="230">
                  <c:v>21.664000000000001</c:v>
                </c:pt>
                <c:pt idx="231">
                  <c:v>21.664000000000001</c:v>
                </c:pt>
                <c:pt idx="232">
                  <c:v>21.568999999999999</c:v>
                </c:pt>
                <c:pt idx="233">
                  <c:v>21.282</c:v>
                </c:pt>
                <c:pt idx="234">
                  <c:v>21.091000000000001</c:v>
                </c:pt>
                <c:pt idx="235">
                  <c:v>21.187000000000001</c:v>
                </c:pt>
                <c:pt idx="236">
                  <c:v>21.378</c:v>
                </c:pt>
                <c:pt idx="237">
                  <c:v>21.855</c:v>
                </c:pt>
                <c:pt idx="238">
                  <c:v>22.332999999999998</c:v>
                </c:pt>
                <c:pt idx="239">
                  <c:v>22.620999999999999</c:v>
                </c:pt>
                <c:pt idx="240">
                  <c:v>22.908000000000001</c:v>
                </c:pt>
                <c:pt idx="241">
                  <c:v>23.004000000000001</c:v>
                </c:pt>
                <c:pt idx="242">
                  <c:v>23.1</c:v>
                </c:pt>
                <c:pt idx="243">
                  <c:v>23.1</c:v>
                </c:pt>
                <c:pt idx="244">
                  <c:v>23.196000000000002</c:v>
                </c:pt>
                <c:pt idx="245">
                  <c:v>23.196000000000002</c:v>
                </c:pt>
                <c:pt idx="246">
                  <c:v>23.196000000000002</c:v>
                </c:pt>
                <c:pt idx="247">
                  <c:v>23.004000000000001</c:v>
                </c:pt>
                <c:pt idx="248">
                  <c:v>22.908000000000001</c:v>
                </c:pt>
                <c:pt idx="249">
                  <c:v>22.908000000000001</c:v>
                </c:pt>
                <c:pt idx="250">
                  <c:v>22.908000000000001</c:v>
                </c:pt>
                <c:pt idx="251">
                  <c:v>22.716999999999999</c:v>
                </c:pt>
                <c:pt idx="252">
                  <c:v>22.620999999999999</c:v>
                </c:pt>
                <c:pt idx="253">
                  <c:v>22.620999999999999</c:v>
                </c:pt>
                <c:pt idx="254">
                  <c:v>22.620999999999999</c:v>
                </c:pt>
                <c:pt idx="255">
                  <c:v>22.620999999999999</c:v>
                </c:pt>
                <c:pt idx="256">
                  <c:v>22.620999999999999</c:v>
                </c:pt>
                <c:pt idx="257">
                  <c:v>22.620999999999999</c:v>
                </c:pt>
                <c:pt idx="258">
                  <c:v>22.620999999999999</c:v>
                </c:pt>
                <c:pt idx="259">
                  <c:v>22.716999999999999</c:v>
                </c:pt>
                <c:pt idx="260">
                  <c:v>22.716999999999999</c:v>
                </c:pt>
                <c:pt idx="261">
                  <c:v>22.716999999999999</c:v>
                </c:pt>
                <c:pt idx="262">
                  <c:v>22.716999999999999</c:v>
                </c:pt>
                <c:pt idx="263">
                  <c:v>22.716999999999999</c:v>
                </c:pt>
                <c:pt idx="264">
                  <c:v>22.716999999999999</c:v>
                </c:pt>
                <c:pt idx="265">
                  <c:v>22.620999999999999</c:v>
                </c:pt>
                <c:pt idx="266">
                  <c:v>22.620999999999999</c:v>
                </c:pt>
                <c:pt idx="267">
                  <c:v>22.620999999999999</c:v>
                </c:pt>
                <c:pt idx="268">
                  <c:v>22.620999999999999</c:v>
                </c:pt>
                <c:pt idx="269">
                  <c:v>22.524999999999999</c:v>
                </c:pt>
                <c:pt idx="270">
                  <c:v>22.524999999999999</c:v>
                </c:pt>
                <c:pt idx="271">
                  <c:v>22.524999999999999</c:v>
                </c:pt>
                <c:pt idx="272">
                  <c:v>22.428999999999998</c:v>
                </c:pt>
                <c:pt idx="273">
                  <c:v>22.428999999999998</c:v>
                </c:pt>
                <c:pt idx="274">
                  <c:v>22.428999999999998</c:v>
                </c:pt>
                <c:pt idx="275">
                  <c:v>22.428999999999998</c:v>
                </c:pt>
                <c:pt idx="276">
                  <c:v>22.332999999999998</c:v>
                </c:pt>
                <c:pt idx="277">
                  <c:v>22.332999999999998</c:v>
                </c:pt>
                <c:pt idx="278">
                  <c:v>22.332999999999998</c:v>
                </c:pt>
                <c:pt idx="279">
                  <c:v>22.238</c:v>
                </c:pt>
                <c:pt idx="280">
                  <c:v>22.141999999999999</c:v>
                </c:pt>
                <c:pt idx="281">
                  <c:v>22.045999999999999</c:v>
                </c:pt>
                <c:pt idx="282">
                  <c:v>21.951000000000001</c:v>
                </c:pt>
                <c:pt idx="283">
                  <c:v>21.76</c:v>
                </c:pt>
                <c:pt idx="284">
                  <c:v>21.664000000000001</c:v>
                </c:pt>
                <c:pt idx="285">
                  <c:v>21.568999999999999</c:v>
                </c:pt>
                <c:pt idx="286">
                  <c:v>21.472999999999999</c:v>
                </c:pt>
                <c:pt idx="287">
                  <c:v>21.282</c:v>
                </c:pt>
                <c:pt idx="288">
                  <c:v>20.995999999999999</c:v>
                </c:pt>
                <c:pt idx="289">
                  <c:v>20.805</c:v>
                </c:pt>
                <c:pt idx="290">
                  <c:v>20.614999999999998</c:v>
                </c:pt>
                <c:pt idx="291">
                  <c:v>20.329000000000001</c:v>
                </c:pt>
                <c:pt idx="292">
                  <c:v>20.042999999999999</c:v>
                </c:pt>
                <c:pt idx="293">
                  <c:v>19.853000000000002</c:v>
                </c:pt>
                <c:pt idx="294">
                  <c:v>19.661999999999999</c:v>
                </c:pt>
                <c:pt idx="295">
                  <c:v>19.376999999999999</c:v>
                </c:pt>
                <c:pt idx="296">
                  <c:v>19.187000000000001</c:v>
                </c:pt>
                <c:pt idx="297">
                  <c:v>18.995999999999999</c:v>
                </c:pt>
                <c:pt idx="298">
                  <c:v>18.901</c:v>
                </c:pt>
                <c:pt idx="299">
                  <c:v>19.091999999999999</c:v>
                </c:pt>
                <c:pt idx="300">
                  <c:v>19.472000000000001</c:v>
                </c:pt>
                <c:pt idx="301">
                  <c:v>19.661999999999999</c:v>
                </c:pt>
                <c:pt idx="302">
                  <c:v>19.948</c:v>
                </c:pt>
                <c:pt idx="303">
                  <c:v>20.138000000000002</c:v>
                </c:pt>
                <c:pt idx="304">
                  <c:v>20.423999999999999</c:v>
                </c:pt>
                <c:pt idx="305">
                  <c:v>20.614999999999998</c:v>
                </c:pt>
                <c:pt idx="306">
                  <c:v>20.518999999999998</c:v>
                </c:pt>
                <c:pt idx="307">
                  <c:v>20.614999999999998</c:v>
                </c:pt>
                <c:pt idx="308">
                  <c:v>20.71</c:v>
                </c:pt>
                <c:pt idx="309">
                  <c:v>20.71</c:v>
                </c:pt>
                <c:pt idx="310">
                  <c:v>20.805</c:v>
                </c:pt>
                <c:pt idx="311">
                  <c:v>20.805</c:v>
                </c:pt>
                <c:pt idx="312">
                  <c:v>20.805</c:v>
                </c:pt>
                <c:pt idx="313">
                  <c:v>20.805</c:v>
                </c:pt>
                <c:pt idx="314">
                  <c:v>20.901</c:v>
                </c:pt>
                <c:pt idx="315">
                  <c:v>20.901</c:v>
                </c:pt>
                <c:pt idx="316">
                  <c:v>20.901</c:v>
                </c:pt>
                <c:pt idx="317">
                  <c:v>20.901</c:v>
                </c:pt>
                <c:pt idx="318">
                  <c:v>20.901</c:v>
                </c:pt>
                <c:pt idx="319">
                  <c:v>20.901</c:v>
                </c:pt>
                <c:pt idx="320">
                  <c:v>20.901</c:v>
                </c:pt>
                <c:pt idx="321">
                  <c:v>20.901</c:v>
                </c:pt>
                <c:pt idx="322">
                  <c:v>20.901</c:v>
                </c:pt>
                <c:pt idx="323">
                  <c:v>20.805</c:v>
                </c:pt>
                <c:pt idx="324">
                  <c:v>20.805</c:v>
                </c:pt>
                <c:pt idx="325">
                  <c:v>20.805</c:v>
                </c:pt>
                <c:pt idx="326">
                  <c:v>20.805</c:v>
                </c:pt>
                <c:pt idx="327">
                  <c:v>20.805</c:v>
                </c:pt>
                <c:pt idx="328">
                  <c:v>20.901</c:v>
                </c:pt>
                <c:pt idx="329">
                  <c:v>20.901</c:v>
                </c:pt>
                <c:pt idx="330">
                  <c:v>20.901</c:v>
                </c:pt>
                <c:pt idx="331">
                  <c:v>20.995999999999999</c:v>
                </c:pt>
                <c:pt idx="332">
                  <c:v>20.995999999999999</c:v>
                </c:pt>
                <c:pt idx="333">
                  <c:v>21.091000000000001</c:v>
                </c:pt>
                <c:pt idx="334">
                  <c:v>21.091000000000001</c:v>
                </c:pt>
                <c:pt idx="335">
                  <c:v>21.187000000000001</c:v>
                </c:pt>
                <c:pt idx="336">
                  <c:v>21.282</c:v>
                </c:pt>
                <c:pt idx="337">
                  <c:v>21.378</c:v>
                </c:pt>
                <c:pt idx="338">
                  <c:v>21.472999999999999</c:v>
                </c:pt>
                <c:pt idx="339">
                  <c:v>21.76</c:v>
                </c:pt>
                <c:pt idx="340">
                  <c:v>22.045999999999999</c:v>
                </c:pt>
                <c:pt idx="341">
                  <c:v>22.141999999999999</c:v>
                </c:pt>
                <c:pt idx="342">
                  <c:v>22.141999999999999</c:v>
                </c:pt>
                <c:pt idx="343">
                  <c:v>22.238</c:v>
                </c:pt>
                <c:pt idx="344">
                  <c:v>22.045999999999999</c:v>
                </c:pt>
                <c:pt idx="345">
                  <c:v>22.045999999999999</c:v>
                </c:pt>
                <c:pt idx="346">
                  <c:v>22.238</c:v>
                </c:pt>
                <c:pt idx="347">
                  <c:v>22.524999999999999</c:v>
                </c:pt>
                <c:pt idx="348">
                  <c:v>22.524999999999999</c:v>
                </c:pt>
                <c:pt idx="349">
                  <c:v>22.812000000000001</c:v>
                </c:pt>
                <c:pt idx="350">
                  <c:v>22.812000000000001</c:v>
                </c:pt>
                <c:pt idx="351">
                  <c:v>22.428999999999998</c:v>
                </c:pt>
                <c:pt idx="352">
                  <c:v>22.141999999999999</c:v>
                </c:pt>
                <c:pt idx="353">
                  <c:v>21.951000000000001</c:v>
                </c:pt>
                <c:pt idx="354">
                  <c:v>21.76</c:v>
                </c:pt>
                <c:pt idx="355">
                  <c:v>21.568999999999999</c:v>
                </c:pt>
                <c:pt idx="356">
                  <c:v>21.568999999999999</c:v>
                </c:pt>
                <c:pt idx="357">
                  <c:v>21.568999999999999</c:v>
                </c:pt>
                <c:pt idx="358">
                  <c:v>21.472999999999999</c:v>
                </c:pt>
                <c:pt idx="359">
                  <c:v>21.472999999999999</c:v>
                </c:pt>
                <c:pt idx="360">
                  <c:v>21.472999999999999</c:v>
                </c:pt>
                <c:pt idx="361">
                  <c:v>21.378</c:v>
                </c:pt>
                <c:pt idx="362">
                  <c:v>21.472999999999999</c:v>
                </c:pt>
                <c:pt idx="363">
                  <c:v>21.378</c:v>
                </c:pt>
                <c:pt idx="364">
                  <c:v>21.378</c:v>
                </c:pt>
                <c:pt idx="365">
                  <c:v>21.187000000000001</c:v>
                </c:pt>
                <c:pt idx="366">
                  <c:v>21.187000000000001</c:v>
                </c:pt>
                <c:pt idx="367">
                  <c:v>21.282</c:v>
                </c:pt>
                <c:pt idx="368">
                  <c:v>21.187000000000001</c:v>
                </c:pt>
                <c:pt idx="369">
                  <c:v>21.091000000000001</c:v>
                </c:pt>
                <c:pt idx="370">
                  <c:v>21.091000000000001</c:v>
                </c:pt>
                <c:pt idx="371">
                  <c:v>20.995999999999999</c:v>
                </c:pt>
                <c:pt idx="372">
                  <c:v>20.901</c:v>
                </c:pt>
                <c:pt idx="373">
                  <c:v>20.901</c:v>
                </c:pt>
                <c:pt idx="374">
                  <c:v>20.995999999999999</c:v>
                </c:pt>
                <c:pt idx="375">
                  <c:v>20.995999999999999</c:v>
                </c:pt>
                <c:pt idx="376">
                  <c:v>20.995999999999999</c:v>
                </c:pt>
                <c:pt idx="377">
                  <c:v>20.995999999999999</c:v>
                </c:pt>
                <c:pt idx="378">
                  <c:v>20.901</c:v>
                </c:pt>
                <c:pt idx="379">
                  <c:v>20.901</c:v>
                </c:pt>
                <c:pt idx="380">
                  <c:v>20.805</c:v>
                </c:pt>
                <c:pt idx="381">
                  <c:v>20.805</c:v>
                </c:pt>
                <c:pt idx="382">
                  <c:v>20.805</c:v>
                </c:pt>
                <c:pt idx="383">
                  <c:v>20.805</c:v>
                </c:pt>
                <c:pt idx="384">
                  <c:v>20.71</c:v>
                </c:pt>
                <c:pt idx="385">
                  <c:v>20.518999999999998</c:v>
                </c:pt>
                <c:pt idx="386">
                  <c:v>20.329000000000001</c:v>
                </c:pt>
                <c:pt idx="387">
                  <c:v>20.042999999999999</c:v>
                </c:pt>
                <c:pt idx="388">
                  <c:v>19.757999999999999</c:v>
                </c:pt>
                <c:pt idx="389">
                  <c:v>19.472000000000001</c:v>
                </c:pt>
                <c:pt idx="390">
                  <c:v>19.187000000000001</c:v>
                </c:pt>
                <c:pt idx="391">
                  <c:v>18.995999999999999</c:v>
                </c:pt>
                <c:pt idx="392">
                  <c:v>18.710999999999999</c:v>
                </c:pt>
                <c:pt idx="393">
                  <c:v>18.331</c:v>
                </c:pt>
                <c:pt idx="394">
                  <c:v>18.045000000000002</c:v>
                </c:pt>
                <c:pt idx="395">
                  <c:v>17.855</c:v>
                </c:pt>
                <c:pt idx="396">
                  <c:v>17.664999999999999</c:v>
                </c:pt>
                <c:pt idx="397">
                  <c:v>17.475000000000001</c:v>
                </c:pt>
                <c:pt idx="398">
                  <c:v>17.283999999999999</c:v>
                </c:pt>
                <c:pt idx="399">
                  <c:v>17.475000000000001</c:v>
                </c:pt>
                <c:pt idx="400">
                  <c:v>18.045000000000002</c:v>
                </c:pt>
                <c:pt idx="401">
                  <c:v>18.331</c:v>
                </c:pt>
                <c:pt idx="402">
                  <c:v>18.710999999999999</c:v>
                </c:pt>
                <c:pt idx="403">
                  <c:v>19.282</c:v>
                </c:pt>
                <c:pt idx="404">
                  <c:v>19.472000000000001</c:v>
                </c:pt>
                <c:pt idx="405">
                  <c:v>19.376999999999999</c:v>
                </c:pt>
                <c:pt idx="406">
                  <c:v>19.472000000000001</c:v>
                </c:pt>
                <c:pt idx="407">
                  <c:v>19.661999999999999</c:v>
                </c:pt>
                <c:pt idx="408">
                  <c:v>19.853000000000002</c:v>
                </c:pt>
                <c:pt idx="409">
                  <c:v>19.948</c:v>
                </c:pt>
                <c:pt idx="410">
                  <c:v>19.948</c:v>
                </c:pt>
                <c:pt idx="411">
                  <c:v>19.948</c:v>
                </c:pt>
                <c:pt idx="412">
                  <c:v>19.948</c:v>
                </c:pt>
                <c:pt idx="413">
                  <c:v>20.042999999999999</c:v>
                </c:pt>
                <c:pt idx="414">
                  <c:v>20.042999999999999</c:v>
                </c:pt>
                <c:pt idx="415">
                  <c:v>20.138000000000002</c:v>
                </c:pt>
                <c:pt idx="416">
                  <c:v>20.138000000000002</c:v>
                </c:pt>
                <c:pt idx="417">
                  <c:v>20.138000000000002</c:v>
                </c:pt>
                <c:pt idx="418">
                  <c:v>20.234000000000002</c:v>
                </c:pt>
                <c:pt idx="419">
                  <c:v>20.234000000000002</c:v>
                </c:pt>
                <c:pt idx="420">
                  <c:v>20.234000000000002</c:v>
                </c:pt>
                <c:pt idx="421">
                  <c:v>20.234000000000002</c:v>
                </c:pt>
                <c:pt idx="422">
                  <c:v>20.234000000000002</c:v>
                </c:pt>
                <c:pt idx="423">
                  <c:v>20.234000000000002</c:v>
                </c:pt>
                <c:pt idx="424">
                  <c:v>20.234000000000002</c:v>
                </c:pt>
                <c:pt idx="425">
                  <c:v>20.329000000000001</c:v>
                </c:pt>
                <c:pt idx="426">
                  <c:v>20.329000000000001</c:v>
                </c:pt>
                <c:pt idx="427">
                  <c:v>20.329000000000001</c:v>
                </c:pt>
                <c:pt idx="428">
                  <c:v>20.329000000000001</c:v>
                </c:pt>
                <c:pt idx="429">
                  <c:v>20.329000000000001</c:v>
                </c:pt>
                <c:pt idx="430">
                  <c:v>20.329000000000001</c:v>
                </c:pt>
                <c:pt idx="431">
                  <c:v>20.423999999999999</c:v>
                </c:pt>
                <c:pt idx="432">
                  <c:v>20.423999999999999</c:v>
                </c:pt>
                <c:pt idx="433">
                  <c:v>20.518999999999998</c:v>
                </c:pt>
                <c:pt idx="434">
                  <c:v>20.614999999999998</c:v>
                </c:pt>
                <c:pt idx="435">
                  <c:v>20.805</c:v>
                </c:pt>
                <c:pt idx="436">
                  <c:v>21.091000000000001</c:v>
                </c:pt>
                <c:pt idx="437">
                  <c:v>21.472999999999999</c:v>
                </c:pt>
                <c:pt idx="438">
                  <c:v>21.855</c:v>
                </c:pt>
                <c:pt idx="439">
                  <c:v>22.332999999999998</c:v>
                </c:pt>
                <c:pt idx="440">
                  <c:v>22.524999999999999</c:v>
                </c:pt>
                <c:pt idx="441">
                  <c:v>22.620999999999999</c:v>
                </c:pt>
                <c:pt idx="442">
                  <c:v>22.812000000000001</c:v>
                </c:pt>
                <c:pt idx="443">
                  <c:v>23.004000000000001</c:v>
                </c:pt>
                <c:pt idx="444">
                  <c:v>23.004000000000001</c:v>
                </c:pt>
                <c:pt idx="445">
                  <c:v>22.908000000000001</c:v>
                </c:pt>
                <c:pt idx="446">
                  <c:v>23.1</c:v>
                </c:pt>
                <c:pt idx="447">
                  <c:v>23.004000000000001</c:v>
                </c:pt>
                <c:pt idx="448">
                  <c:v>23.196000000000002</c:v>
                </c:pt>
                <c:pt idx="449">
                  <c:v>23.292000000000002</c:v>
                </c:pt>
                <c:pt idx="450">
                  <c:v>23.292000000000002</c:v>
                </c:pt>
                <c:pt idx="451">
                  <c:v>23.004000000000001</c:v>
                </c:pt>
                <c:pt idx="452">
                  <c:v>22.524999999999999</c:v>
                </c:pt>
                <c:pt idx="453">
                  <c:v>22.332999999999998</c:v>
                </c:pt>
                <c:pt idx="454">
                  <c:v>22.045999999999999</c:v>
                </c:pt>
                <c:pt idx="455">
                  <c:v>21.855</c:v>
                </c:pt>
                <c:pt idx="456">
                  <c:v>21.664000000000001</c:v>
                </c:pt>
                <c:pt idx="457">
                  <c:v>21.664000000000001</c:v>
                </c:pt>
                <c:pt idx="458">
                  <c:v>21.568999999999999</c:v>
                </c:pt>
                <c:pt idx="459">
                  <c:v>21.568999999999999</c:v>
                </c:pt>
                <c:pt idx="460">
                  <c:v>21.568999999999999</c:v>
                </c:pt>
                <c:pt idx="461">
                  <c:v>21.568999999999999</c:v>
                </c:pt>
                <c:pt idx="462">
                  <c:v>21.568999999999999</c:v>
                </c:pt>
                <c:pt idx="463">
                  <c:v>21.472999999999999</c:v>
                </c:pt>
                <c:pt idx="464">
                  <c:v>21.472999999999999</c:v>
                </c:pt>
                <c:pt idx="465">
                  <c:v>21.378</c:v>
                </c:pt>
                <c:pt idx="466">
                  <c:v>21.378</c:v>
                </c:pt>
                <c:pt idx="467">
                  <c:v>21.282</c:v>
                </c:pt>
                <c:pt idx="468">
                  <c:v>21.282</c:v>
                </c:pt>
                <c:pt idx="469">
                  <c:v>21.187000000000001</c:v>
                </c:pt>
                <c:pt idx="470">
                  <c:v>21.187000000000001</c:v>
                </c:pt>
                <c:pt idx="471">
                  <c:v>21.091000000000001</c:v>
                </c:pt>
                <c:pt idx="472">
                  <c:v>21.091000000000001</c:v>
                </c:pt>
                <c:pt idx="473">
                  <c:v>21.091000000000001</c:v>
                </c:pt>
                <c:pt idx="474">
                  <c:v>21.091000000000001</c:v>
                </c:pt>
                <c:pt idx="475">
                  <c:v>21.091000000000001</c:v>
                </c:pt>
                <c:pt idx="476">
                  <c:v>21.091000000000001</c:v>
                </c:pt>
                <c:pt idx="477">
                  <c:v>21.091000000000001</c:v>
                </c:pt>
                <c:pt idx="478">
                  <c:v>20.995999999999999</c:v>
                </c:pt>
                <c:pt idx="479">
                  <c:v>20.995999999999999</c:v>
                </c:pt>
                <c:pt idx="480">
                  <c:v>20.995999999999999</c:v>
                </c:pt>
                <c:pt idx="481">
                  <c:v>20.805</c:v>
                </c:pt>
                <c:pt idx="482">
                  <c:v>20.518999999999998</c:v>
                </c:pt>
                <c:pt idx="483">
                  <c:v>20.234000000000002</c:v>
                </c:pt>
                <c:pt idx="484">
                  <c:v>19.853000000000002</c:v>
                </c:pt>
                <c:pt idx="485">
                  <c:v>19.472000000000001</c:v>
                </c:pt>
                <c:pt idx="486">
                  <c:v>19.187000000000001</c:v>
                </c:pt>
                <c:pt idx="487">
                  <c:v>18.901</c:v>
                </c:pt>
                <c:pt idx="488">
                  <c:v>18.710999999999999</c:v>
                </c:pt>
                <c:pt idx="489">
                  <c:v>18.521000000000001</c:v>
                </c:pt>
                <c:pt idx="490">
                  <c:v>18.331</c:v>
                </c:pt>
                <c:pt idx="491">
                  <c:v>18.236000000000001</c:v>
                </c:pt>
                <c:pt idx="492">
                  <c:v>18.14</c:v>
                </c:pt>
                <c:pt idx="493">
                  <c:v>18.045000000000002</c:v>
                </c:pt>
                <c:pt idx="494">
                  <c:v>17.95</c:v>
                </c:pt>
                <c:pt idx="495">
                  <c:v>17.855</c:v>
                </c:pt>
                <c:pt idx="496">
                  <c:v>17.760000000000002</c:v>
                </c:pt>
                <c:pt idx="497">
                  <c:v>17.664999999999999</c:v>
                </c:pt>
                <c:pt idx="498">
                  <c:v>17.57</c:v>
                </c:pt>
                <c:pt idx="499">
                  <c:v>17.57</c:v>
                </c:pt>
                <c:pt idx="500">
                  <c:v>17.664999999999999</c:v>
                </c:pt>
                <c:pt idx="501">
                  <c:v>18.331</c:v>
                </c:pt>
                <c:pt idx="502">
                  <c:v>18.616</c:v>
                </c:pt>
                <c:pt idx="503">
                  <c:v>18.901</c:v>
                </c:pt>
                <c:pt idx="504">
                  <c:v>18.995999999999999</c:v>
                </c:pt>
                <c:pt idx="505">
                  <c:v>19.187000000000001</c:v>
                </c:pt>
                <c:pt idx="506">
                  <c:v>19.187000000000001</c:v>
                </c:pt>
                <c:pt idx="507">
                  <c:v>19.282</c:v>
                </c:pt>
                <c:pt idx="508">
                  <c:v>19.282</c:v>
                </c:pt>
                <c:pt idx="509">
                  <c:v>18.995999999999999</c:v>
                </c:pt>
                <c:pt idx="510">
                  <c:v>18.901</c:v>
                </c:pt>
                <c:pt idx="511">
                  <c:v>18.901</c:v>
                </c:pt>
                <c:pt idx="512">
                  <c:v>18.995999999999999</c:v>
                </c:pt>
                <c:pt idx="513">
                  <c:v>19.091999999999999</c:v>
                </c:pt>
                <c:pt idx="514">
                  <c:v>19.187000000000001</c:v>
                </c:pt>
                <c:pt idx="515">
                  <c:v>19.282</c:v>
                </c:pt>
                <c:pt idx="516">
                  <c:v>19.282</c:v>
                </c:pt>
                <c:pt idx="517">
                  <c:v>19.376999999999999</c:v>
                </c:pt>
                <c:pt idx="518">
                  <c:v>19.376999999999999</c:v>
                </c:pt>
                <c:pt idx="519">
                  <c:v>19.472000000000001</c:v>
                </c:pt>
                <c:pt idx="520">
                  <c:v>19.472000000000001</c:v>
                </c:pt>
                <c:pt idx="521">
                  <c:v>19.472000000000001</c:v>
                </c:pt>
                <c:pt idx="522">
                  <c:v>19.472000000000001</c:v>
                </c:pt>
                <c:pt idx="523">
                  <c:v>19.282</c:v>
                </c:pt>
                <c:pt idx="524">
                  <c:v>19.472000000000001</c:v>
                </c:pt>
                <c:pt idx="525">
                  <c:v>19.661999999999999</c:v>
                </c:pt>
                <c:pt idx="526">
                  <c:v>19.853000000000002</c:v>
                </c:pt>
                <c:pt idx="527">
                  <c:v>19.948</c:v>
                </c:pt>
                <c:pt idx="528">
                  <c:v>20.042999999999999</c:v>
                </c:pt>
                <c:pt idx="529">
                  <c:v>20.138000000000002</c:v>
                </c:pt>
                <c:pt idx="530">
                  <c:v>20.234000000000002</c:v>
                </c:pt>
                <c:pt idx="531">
                  <c:v>20.329000000000001</c:v>
                </c:pt>
                <c:pt idx="532">
                  <c:v>20.423999999999999</c:v>
                </c:pt>
                <c:pt idx="533">
                  <c:v>20.614999999999998</c:v>
                </c:pt>
                <c:pt idx="534">
                  <c:v>20.901</c:v>
                </c:pt>
                <c:pt idx="535">
                  <c:v>21.282</c:v>
                </c:pt>
                <c:pt idx="536">
                  <c:v>21.664000000000001</c:v>
                </c:pt>
                <c:pt idx="537">
                  <c:v>21.951000000000001</c:v>
                </c:pt>
                <c:pt idx="538">
                  <c:v>22.332999999999998</c:v>
                </c:pt>
                <c:pt idx="539">
                  <c:v>22.620999999999999</c:v>
                </c:pt>
                <c:pt idx="540">
                  <c:v>22.620999999999999</c:v>
                </c:pt>
                <c:pt idx="541">
                  <c:v>22.908000000000001</c:v>
                </c:pt>
                <c:pt idx="542">
                  <c:v>22.908000000000001</c:v>
                </c:pt>
                <c:pt idx="543">
                  <c:v>22.812000000000001</c:v>
                </c:pt>
                <c:pt idx="544">
                  <c:v>22.908000000000001</c:v>
                </c:pt>
                <c:pt idx="545">
                  <c:v>22.812000000000001</c:v>
                </c:pt>
                <c:pt idx="546">
                  <c:v>22.716999999999999</c:v>
                </c:pt>
                <c:pt idx="547">
                  <c:v>22.620999999999999</c:v>
                </c:pt>
                <c:pt idx="548">
                  <c:v>22.524999999999999</c:v>
                </c:pt>
                <c:pt idx="549">
                  <c:v>22.524999999999999</c:v>
                </c:pt>
                <c:pt idx="550">
                  <c:v>22.428999999999998</c:v>
                </c:pt>
                <c:pt idx="551">
                  <c:v>22.141999999999999</c:v>
                </c:pt>
                <c:pt idx="552">
                  <c:v>21.855</c:v>
                </c:pt>
                <c:pt idx="553">
                  <c:v>21.76</c:v>
                </c:pt>
                <c:pt idx="554">
                  <c:v>21.568999999999999</c:v>
                </c:pt>
                <c:pt idx="555">
                  <c:v>21.472999999999999</c:v>
                </c:pt>
                <c:pt idx="556">
                  <c:v>21.378</c:v>
                </c:pt>
                <c:pt idx="557">
                  <c:v>21.378</c:v>
                </c:pt>
                <c:pt idx="558">
                  <c:v>21.282</c:v>
                </c:pt>
                <c:pt idx="559">
                  <c:v>21.282</c:v>
                </c:pt>
                <c:pt idx="560">
                  <c:v>21.282</c:v>
                </c:pt>
                <c:pt idx="561">
                  <c:v>21.187000000000001</c:v>
                </c:pt>
                <c:pt idx="562">
                  <c:v>21.187000000000001</c:v>
                </c:pt>
                <c:pt idx="563">
                  <c:v>21.187000000000001</c:v>
                </c:pt>
                <c:pt idx="564">
                  <c:v>21.187000000000001</c:v>
                </c:pt>
                <c:pt idx="565">
                  <c:v>21.091000000000001</c:v>
                </c:pt>
                <c:pt idx="566">
                  <c:v>21.091000000000001</c:v>
                </c:pt>
                <c:pt idx="567">
                  <c:v>21.091000000000001</c:v>
                </c:pt>
                <c:pt idx="568">
                  <c:v>21.091000000000001</c:v>
                </c:pt>
                <c:pt idx="569">
                  <c:v>21.091000000000001</c:v>
                </c:pt>
                <c:pt idx="570">
                  <c:v>21.091000000000001</c:v>
                </c:pt>
                <c:pt idx="571">
                  <c:v>20.995999999999999</c:v>
                </c:pt>
                <c:pt idx="572">
                  <c:v>20.995999999999999</c:v>
                </c:pt>
                <c:pt idx="573">
                  <c:v>20.995999999999999</c:v>
                </c:pt>
                <c:pt idx="574">
                  <c:v>20.995999999999999</c:v>
                </c:pt>
                <c:pt idx="575">
                  <c:v>20.995999999999999</c:v>
                </c:pt>
                <c:pt idx="576">
                  <c:v>20.995999999999999</c:v>
                </c:pt>
                <c:pt idx="577">
                  <c:v>20.995999999999999</c:v>
                </c:pt>
                <c:pt idx="578">
                  <c:v>20.995999999999999</c:v>
                </c:pt>
                <c:pt idx="579">
                  <c:v>20.995999999999999</c:v>
                </c:pt>
                <c:pt idx="580">
                  <c:v>20.995999999999999</c:v>
                </c:pt>
                <c:pt idx="581">
                  <c:v>20.995999999999999</c:v>
                </c:pt>
                <c:pt idx="582">
                  <c:v>20.901</c:v>
                </c:pt>
                <c:pt idx="583">
                  <c:v>20.805</c:v>
                </c:pt>
                <c:pt idx="584">
                  <c:v>20.614999999999998</c:v>
                </c:pt>
                <c:pt idx="585">
                  <c:v>20.518999999999998</c:v>
                </c:pt>
                <c:pt idx="586">
                  <c:v>20.423999999999999</c:v>
                </c:pt>
                <c:pt idx="587">
                  <c:v>20.329000000000001</c:v>
                </c:pt>
                <c:pt idx="588">
                  <c:v>20.329000000000001</c:v>
                </c:pt>
                <c:pt idx="589">
                  <c:v>20.234000000000002</c:v>
                </c:pt>
                <c:pt idx="590">
                  <c:v>20.234000000000002</c:v>
                </c:pt>
                <c:pt idx="591">
                  <c:v>20.138000000000002</c:v>
                </c:pt>
                <c:pt idx="592">
                  <c:v>20.138000000000002</c:v>
                </c:pt>
                <c:pt idx="593">
                  <c:v>20.042999999999999</c:v>
                </c:pt>
                <c:pt idx="594">
                  <c:v>19.948</c:v>
                </c:pt>
                <c:pt idx="595">
                  <c:v>19.853000000000002</c:v>
                </c:pt>
                <c:pt idx="596">
                  <c:v>19.853000000000002</c:v>
                </c:pt>
                <c:pt idx="597">
                  <c:v>19.853000000000002</c:v>
                </c:pt>
                <c:pt idx="598">
                  <c:v>19.757999999999999</c:v>
                </c:pt>
                <c:pt idx="599">
                  <c:v>19.948</c:v>
                </c:pt>
                <c:pt idx="600">
                  <c:v>20.138000000000002</c:v>
                </c:pt>
                <c:pt idx="601">
                  <c:v>20.234000000000002</c:v>
                </c:pt>
                <c:pt idx="602">
                  <c:v>20.329000000000001</c:v>
                </c:pt>
                <c:pt idx="603">
                  <c:v>20.423999999999999</c:v>
                </c:pt>
                <c:pt idx="604">
                  <c:v>20.518999999999998</c:v>
                </c:pt>
                <c:pt idx="605">
                  <c:v>20.614999999999998</c:v>
                </c:pt>
                <c:pt idx="606">
                  <c:v>20.614999999999998</c:v>
                </c:pt>
                <c:pt idx="607">
                  <c:v>20.614999999999998</c:v>
                </c:pt>
                <c:pt idx="608">
                  <c:v>20.71</c:v>
                </c:pt>
                <c:pt idx="609">
                  <c:v>20.71</c:v>
                </c:pt>
                <c:pt idx="610">
                  <c:v>20.71</c:v>
                </c:pt>
                <c:pt idx="611">
                  <c:v>20.71</c:v>
                </c:pt>
                <c:pt idx="612">
                  <c:v>20.71</c:v>
                </c:pt>
                <c:pt idx="613">
                  <c:v>20.71</c:v>
                </c:pt>
                <c:pt idx="614">
                  <c:v>20.805</c:v>
                </c:pt>
                <c:pt idx="615">
                  <c:v>20.805</c:v>
                </c:pt>
                <c:pt idx="616">
                  <c:v>20.805</c:v>
                </c:pt>
                <c:pt idx="617">
                  <c:v>20.805</c:v>
                </c:pt>
                <c:pt idx="618">
                  <c:v>20.901</c:v>
                </c:pt>
                <c:pt idx="619">
                  <c:v>20.901</c:v>
                </c:pt>
                <c:pt idx="620">
                  <c:v>20.901</c:v>
                </c:pt>
                <c:pt idx="621">
                  <c:v>20.901</c:v>
                </c:pt>
                <c:pt idx="622">
                  <c:v>20.995999999999999</c:v>
                </c:pt>
                <c:pt idx="623">
                  <c:v>20.995999999999999</c:v>
                </c:pt>
                <c:pt idx="624">
                  <c:v>20.995999999999999</c:v>
                </c:pt>
                <c:pt idx="625">
                  <c:v>20.995999999999999</c:v>
                </c:pt>
                <c:pt idx="626">
                  <c:v>20.995999999999999</c:v>
                </c:pt>
                <c:pt idx="627">
                  <c:v>20.995999999999999</c:v>
                </c:pt>
                <c:pt idx="628">
                  <c:v>21.091000000000001</c:v>
                </c:pt>
                <c:pt idx="629">
                  <c:v>21.091000000000001</c:v>
                </c:pt>
                <c:pt idx="630">
                  <c:v>21.091000000000001</c:v>
                </c:pt>
                <c:pt idx="631">
                  <c:v>21.091000000000001</c:v>
                </c:pt>
                <c:pt idx="632">
                  <c:v>21.091000000000001</c:v>
                </c:pt>
                <c:pt idx="633">
                  <c:v>21.091000000000001</c:v>
                </c:pt>
                <c:pt idx="634">
                  <c:v>20.995999999999999</c:v>
                </c:pt>
                <c:pt idx="635">
                  <c:v>20.901</c:v>
                </c:pt>
                <c:pt idx="636">
                  <c:v>20.805</c:v>
                </c:pt>
                <c:pt idx="637">
                  <c:v>20.805</c:v>
                </c:pt>
                <c:pt idx="638">
                  <c:v>20.805</c:v>
                </c:pt>
                <c:pt idx="639">
                  <c:v>20.901</c:v>
                </c:pt>
                <c:pt idx="640">
                  <c:v>21.282</c:v>
                </c:pt>
                <c:pt idx="641">
                  <c:v>21.855</c:v>
                </c:pt>
                <c:pt idx="642">
                  <c:v>22.524999999999999</c:v>
                </c:pt>
                <c:pt idx="643">
                  <c:v>23.196000000000002</c:v>
                </c:pt>
                <c:pt idx="644">
                  <c:v>23.677</c:v>
                </c:pt>
                <c:pt idx="645">
                  <c:v>23.677</c:v>
                </c:pt>
                <c:pt idx="646">
                  <c:v>23.581</c:v>
                </c:pt>
                <c:pt idx="647">
                  <c:v>23.484000000000002</c:v>
                </c:pt>
                <c:pt idx="648">
                  <c:v>23.292000000000002</c:v>
                </c:pt>
                <c:pt idx="649">
                  <c:v>22.908000000000001</c:v>
                </c:pt>
                <c:pt idx="650">
                  <c:v>22.524999999999999</c:v>
                </c:pt>
                <c:pt idx="651">
                  <c:v>22.332999999999998</c:v>
                </c:pt>
                <c:pt idx="652">
                  <c:v>22.045999999999999</c:v>
                </c:pt>
                <c:pt idx="653">
                  <c:v>21.855</c:v>
                </c:pt>
                <c:pt idx="654">
                  <c:v>21.76</c:v>
                </c:pt>
                <c:pt idx="655">
                  <c:v>21.664000000000001</c:v>
                </c:pt>
                <c:pt idx="656">
                  <c:v>21.568999999999999</c:v>
                </c:pt>
                <c:pt idx="657">
                  <c:v>21.472999999999999</c:v>
                </c:pt>
                <c:pt idx="658">
                  <c:v>21.472999999999999</c:v>
                </c:pt>
                <c:pt idx="659">
                  <c:v>21.378</c:v>
                </c:pt>
                <c:pt idx="660">
                  <c:v>21.282</c:v>
                </c:pt>
                <c:pt idx="661">
                  <c:v>21.282</c:v>
                </c:pt>
                <c:pt idx="662">
                  <c:v>21.187000000000001</c:v>
                </c:pt>
                <c:pt idx="663">
                  <c:v>21.187000000000001</c:v>
                </c:pt>
                <c:pt idx="664">
                  <c:v>21.091000000000001</c:v>
                </c:pt>
                <c:pt idx="665">
                  <c:v>21.091000000000001</c:v>
                </c:pt>
                <c:pt idx="666">
                  <c:v>20.995999999999999</c:v>
                </c:pt>
                <c:pt idx="667">
                  <c:v>20.995999999999999</c:v>
                </c:pt>
                <c:pt idx="668">
                  <c:v>20.995999999999999</c:v>
                </c:pt>
                <c:pt idx="669">
                  <c:v>20.995999999999999</c:v>
                </c:pt>
                <c:pt idx="670">
                  <c:v>20.901</c:v>
                </c:pt>
                <c:pt idx="671">
                  <c:v>20.901</c:v>
                </c:pt>
                <c:pt idx="672">
                  <c:v>20.901</c:v>
                </c:pt>
                <c:pt idx="673">
                  <c:v>20.901</c:v>
                </c:pt>
                <c:pt idx="674">
                  <c:v>20.901</c:v>
                </c:pt>
                <c:pt idx="675">
                  <c:v>20.901</c:v>
                </c:pt>
                <c:pt idx="676">
                  <c:v>20.901</c:v>
                </c:pt>
                <c:pt idx="677">
                  <c:v>20.901</c:v>
                </c:pt>
                <c:pt idx="678">
                  <c:v>20.805</c:v>
                </c:pt>
                <c:pt idx="679">
                  <c:v>20.805</c:v>
                </c:pt>
                <c:pt idx="680">
                  <c:v>20.71</c:v>
                </c:pt>
                <c:pt idx="681">
                  <c:v>20.71</c:v>
                </c:pt>
                <c:pt idx="682">
                  <c:v>20.614999999999998</c:v>
                </c:pt>
                <c:pt idx="683">
                  <c:v>20.423999999999999</c:v>
                </c:pt>
                <c:pt idx="684">
                  <c:v>20.329000000000001</c:v>
                </c:pt>
                <c:pt idx="685">
                  <c:v>20.234000000000002</c:v>
                </c:pt>
                <c:pt idx="686">
                  <c:v>20.042999999999999</c:v>
                </c:pt>
                <c:pt idx="687">
                  <c:v>19.853000000000002</c:v>
                </c:pt>
                <c:pt idx="688">
                  <c:v>19.757999999999999</c:v>
                </c:pt>
                <c:pt idx="689">
                  <c:v>19.567</c:v>
                </c:pt>
                <c:pt idx="690">
                  <c:v>19.472000000000001</c:v>
                </c:pt>
                <c:pt idx="691">
                  <c:v>19.376999999999999</c:v>
                </c:pt>
                <c:pt idx="692">
                  <c:v>19.282</c:v>
                </c:pt>
                <c:pt idx="693">
                  <c:v>19.187000000000001</c:v>
                </c:pt>
                <c:pt idx="694">
                  <c:v>19.187000000000001</c:v>
                </c:pt>
                <c:pt idx="695">
                  <c:v>18.995999999999999</c:v>
                </c:pt>
                <c:pt idx="696">
                  <c:v>18.901</c:v>
                </c:pt>
                <c:pt idx="697">
                  <c:v>18.806000000000001</c:v>
                </c:pt>
                <c:pt idx="698">
                  <c:v>19.187000000000001</c:v>
                </c:pt>
                <c:pt idx="699">
                  <c:v>19.376999999999999</c:v>
                </c:pt>
                <c:pt idx="700">
                  <c:v>19.567</c:v>
                </c:pt>
                <c:pt idx="701">
                  <c:v>19.661999999999999</c:v>
                </c:pt>
                <c:pt idx="702">
                  <c:v>19.853000000000002</c:v>
                </c:pt>
                <c:pt idx="703">
                  <c:v>19.948</c:v>
                </c:pt>
                <c:pt idx="704">
                  <c:v>20.042999999999999</c:v>
                </c:pt>
                <c:pt idx="705">
                  <c:v>20.138000000000002</c:v>
                </c:pt>
                <c:pt idx="706">
                  <c:v>20.138000000000002</c:v>
                </c:pt>
                <c:pt idx="707">
                  <c:v>20.138000000000002</c:v>
                </c:pt>
                <c:pt idx="708">
                  <c:v>20.138000000000002</c:v>
                </c:pt>
                <c:pt idx="709">
                  <c:v>20.138000000000002</c:v>
                </c:pt>
                <c:pt idx="710">
                  <c:v>20.138000000000002</c:v>
                </c:pt>
                <c:pt idx="711">
                  <c:v>20.138000000000002</c:v>
                </c:pt>
                <c:pt idx="712">
                  <c:v>20.138000000000002</c:v>
                </c:pt>
                <c:pt idx="713">
                  <c:v>20.234000000000002</c:v>
                </c:pt>
                <c:pt idx="714">
                  <c:v>20.329000000000001</c:v>
                </c:pt>
                <c:pt idx="715">
                  <c:v>20.329000000000001</c:v>
                </c:pt>
                <c:pt idx="716">
                  <c:v>20.423999999999999</c:v>
                </c:pt>
                <c:pt idx="717">
                  <c:v>20.423999999999999</c:v>
                </c:pt>
                <c:pt idx="718">
                  <c:v>20.423999999999999</c:v>
                </c:pt>
                <c:pt idx="719">
                  <c:v>20.423999999999999</c:v>
                </c:pt>
                <c:pt idx="720">
                  <c:v>20.518999999999998</c:v>
                </c:pt>
                <c:pt idx="721">
                  <c:v>20.518999999999998</c:v>
                </c:pt>
                <c:pt idx="722">
                  <c:v>20.518999999999998</c:v>
                </c:pt>
                <c:pt idx="723">
                  <c:v>20.518999999999998</c:v>
                </c:pt>
                <c:pt idx="724">
                  <c:v>20.518999999999998</c:v>
                </c:pt>
                <c:pt idx="725">
                  <c:v>20.614999999999998</c:v>
                </c:pt>
                <c:pt idx="726">
                  <c:v>20.614999999999998</c:v>
                </c:pt>
                <c:pt idx="727">
                  <c:v>20.614999999999998</c:v>
                </c:pt>
                <c:pt idx="728">
                  <c:v>20.71</c:v>
                </c:pt>
                <c:pt idx="729">
                  <c:v>20.71</c:v>
                </c:pt>
                <c:pt idx="730">
                  <c:v>20.805</c:v>
                </c:pt>
                <c:pt idx="731">
                  <c:v>20.901</c:v>
                </c:pt>
                <c:pt idx="732">
                  <c:v>20.995999999999999</c:v>
                </c:pt>
                <c:pt idx="733">
                  <c:v>21.187000000000001</c:v>
                </c:pt>
                <c:pt idx="734">
                  <c:v>21.378</c:v>
                </c:pt>
                <c:pt idx="735">
                  <c:v>21.664000000000001</c:v>
                </c:pt>
                <c:pt idx="736">
                  <c:v>21.855</c:v>
                </c:pt>
                <c:pt idx="737">
                  <c:v>22.238</c:v>
                </c:pt>
                <c:pt idx="738">
                  <c:v>22.524999999999999</c:v>
                </c:pt>
                <c:pt idx="739">
                  <c:v>22.908000000000001</c:v>
                </c:pt>
                <c:pt idx="740">
                  <c:v>23.004000000000001</c:v>
                </c:pt>
                <c:pt idx="741">
                  <c:v>23.1</c:v>
                </c:pt>
                <c:pt idx="742">
                  <c:v>23.1</c:v>
                </c:pt>
                <c:pt idx="743">
                  <c:v>22.908000000000001</c:v>
                </c:pt>
                <c:pt idx="744">
                  <c:v>22.716999999999999</c:v>
                </c:pt>
                <c:pt idx="745">
                  <c:v>22.428999999999998</c:v>
                </c:pt>
                <c:pt idx="746">
                  <c:v>22.332999999999998</c:v>
                </c:pt>
                <c:pt idx="747">
                  <c:v>22.045999999999999</c:v>
                </c:pt>
                <c:pt idx="748">
                  <c:v>21.855</c:v>
                </c:pt>
                <c:pt idx="749">
                  <c:v>21.855</c:v>
                </c:pt>
                <c:pt idx="750">
                  <c:v>21.76</c:v>
                </c:pt>
                <c:pt idx="751">
                  <c:v>21.664000000000001</c:v>
                </c:pt>
                <c:pt idx="752">
                  <c:v>21.664000000000001</c:v>
                </c:pt>
                <c:pt idx="753">
                  <c:v>21.664000000000001</c:v>
                </c:pt>
                <c:pt idx="754">
                  <c:v>21.568999999999999</c:v>
                </c:pt>
                <c:pt idx="755">
                  <c:v>21.472999999999999</c:v>
                </c:pt>
                <c:pt idx="756">
                  <c:v>21.378</c:v>
                </c:pt>
                <c:pt idx="757">
                  <c:v>21.378</c:v>
                </c:pt>
                <c:pt idx="758">
                  <c:v>21.282</c:v>
                </c:pt>
                <c:pt idx="759">
                  <c:v>21.187000000000001</c:v>
                </c:pt>
                <c:pt idx="760">
                  <c:v>21.091000000000001</c:v>
                </c:pt>
                <c:pt idx="761">
                  <c:v>21.091000000000001</c:v>
                </c:pt>
                <c:pt idx="762">
                  <c:v>20.995999999999999</c:v>
                </c:pt>
                <c:pt idx="763">
                  <c:v>20.995999999999999</c:v>
                </c:pt>
                <c:pt idx="764">
                  <c:v>20.901</c:v>
                </c:pt>
                <c:pt idx="765">
                  <c:v>20.805</c:v>
                </c:pt>
                <c:pt idx="766">
                  <c:v>20.805</c:v>
                </c:pt>
                <c:pt idx="767">
                  <c:v>20.805</c:v>
                </c:pt>
                <c:pt idx="768">
                  <c:v>20.71</c:v>
                </c:pt>
                <c:pt idx="769">
                  <c:v>20.71</c:v>
                </c:pt>
                <c:pt idx="770">
                  <c:v>20.71</c:v>
                </c:pt>
                <c:pt idx="771">
                  <c:v>20.614999999999998</c:v>
                </c:pt>
                <c:pt idx="772">
                  <c:v>20.614999999999998</c:v>
                </c:pt>
                <c:pt idx="773">
                  <c:v>20.614999999999998</c:v>
                </c:pt>
                <c:pt idx="774">
                  <c:v>20.614999999999998</c:v>
                </c:pt>
                <c:pt idx="775">
                  <c:v>20.614999999999998</c:v>
                </c:pt>
                <c:pt idx="776">
                  <c:v>20.614999999999998</c:v>
                </c:pt>
                <c:pt idx="777">
                  <c:v>20.614999999999998</c:v>
                </c:pt>
                <c:pt idx="778">
                  <c:v>20.614999999999998</c:v>
                </c:pt>
                <c:pt idx="779">
                  <c:v>20.518999999999998</c:v>
                </c:pt>
                <c:pt idx="780">
                  <c:v>20.423999999999999</c:v>
                </c:pt>
                <c:pt idx="781">
                  <c:v>20.234000000000002</c:v>
                </c:pt>
                <c:pt idx="782">
                  <c:v>20.138000000000002</c:v>
                </c:pt>
                <c:pt idx="783">
                  <c:v>20.042999999999999</c:v>
                </c:pt>
                <c:pt idx="784">
                  <c:v>19.948</c:v>
                </c:pt>
                <c:pt idx="785">
                  <c:v>19.853000000000002</c:v>
                </c:pt>
                <c:pt idx="786">
                  <c:v>19.853000000000002</c:v>
                </c:pt>
                <c:pt idx="787">
                  <c:v>19.757999999999999</c:v>
                </c:pt>
                <c:pt idx="788">
                  <c:v>19.661999999999999</c:v>
                </c:pt>
                <c:pt idx="789">
                  <c:v>19.567</c:v>
                </c:pt>
                <c:pt idx="790">
                  <c:v>19.472000000000001</c:v>
                </c:pt>
                <c:pt idx="791">
                  <c:v>19.376999999999999</c:v>
                </c:pt>
                <c:pt idx="792">
                  <c:v>19.376999999999999</c:v>
                </c:pt>
                <c:pt idx="793">
                  <c:v>19.282</c:v>
                </c:pt>
                <c:pt idx="794">
                  <c:v>19.187000000000001</c:v>
                </c:pt>
                <c:pt idx="795">
                  <c:v>19.187000000000001</c:v>
                </c:pt>
                <c:pt idx="796">
                  <c:v>19.091999999999999</c:v>
                </c:pt>
                <c:pt idx="797">
                  <c:v>19.187000000000001</c:v>
                </c:pt>
                <c:pt idx="798">
                  <c:v>19.472000000000001</c:v>
                </c:pt>
                <c:pt idx="799">
                  <c:v>19.567</c:v>
                </c:pt>
                <c:pt idx="800">
                  <c:v>19.661999999999999</c:v>
                </c:pt>
                <c:pt idx="801">
                  <c:v>19.757999999999999</c:v>
                </c:pt>
                <c:pt idx="802">
                  <c:v>19.853000000000002</c:v>
                </c:pt>
                <c:pt idx="803">
                  <c:v>19.948</c:v>
                </c:pt>
                <c:pt idx="804">
                  <c:v>20.042999999999999</c:v>
                </c:pt>
                <c:pt idx="805">
                  <c:v>20.042999999999999</c:v>
                </c:pt>
                <c:pt idx="806">
                  <c:v>20.042999999999999</c:v>
                </c:pt>
                <c:pt idx="807">
                  <c:v>20.138000000000002</c:v>
                </c:pt>
                <c:pt idx="808">
                  <c:v>20.234000000000002</c:v>
                </c:pt>
                <c:pt idx="809">
                  <c:v>20.234000000000002</c:v>
                </c:pt>
                <c:pt idx="810">
                  <c:v>20.234000000000002</c:v>
                </c:pt>
                <c:pt idx="811">
                  <c:v>20.329000000000001</c:v>
                </c:pt>
                <c:pt idx="812">
                  <c:v>20.329000000000001</c:v>
                </c:pt>
                <c:pt idx="813">
                  <c:v>20.423999999999999</c:v>
                </c:pt>
                <c:pt idx="814">
                  <c:v>20.423999999999999</c:v>
                </c:pt>
                <c:pt idx="815">
                  <c:v>20.518999999999998</c:v>
                </c:pt>
                <c:pt idx="816">
                  <c:v>20.518999999999998</c:v>
                </c:pt>
                <c:pt idx="817">
                  <c:v>20.518999999999998</c:v>
                </c:pt>
                <c:pt idx="818">
                  <c:v>20.614999999999998</c:v>
                </c:pt>
                <c:pt idx="819">
                  <c:v>20.614999999999998</c:v>
                </c:pt>
                <c:pt idx="820">
                  <c:v>20.614999999999998</c:v>
                </c:pt>
                <c:pt idx="821">
                  <c:v>20.71</c:v>
                </c:pt>
                <c:pt idx="822">
                  <c:v>20.614999999999998</c:v>
                </c:pt>
                <c:pt idx="823">
                  <c:v>20.71</c:v>
                </c:pt>
                <c:pt idx="824">
                  <c:v>20.71</c:v>
                </c:pt>
                <c:pt idx="825">
                  <c:v>20.805</c:v>
                </c:pt>
                <c:pt idx="826">
                  <c:v>20.805</c:v>
                </c:pt>
                <c:pt idx="827">
                  <c:v>20.901</c:v>
                </c:pt>
                <c:pt idx="828">
                  <c:v>20.995999999999999</c:v>
                </c:pt>
                <c:pt idx="829">
                  <c:v>21.091000000000001</c:v>
                </c:pt>
                <c:pt idx="830">
                  <c:v>21.091000000000001</c:v>
                </c:pt>
                <c:pt idx="831">
                  <c:v>21.187000000000001</c:v>
                </c:pt>
                <c:pt idx="832">
                  <c:v>21.187000000000001</c:v>
                </c:pt>
                <c:pt idx="833">
                  <c:v>21.187000000000001</c:v>
                </c:pt>
                <c:pt idx="834">
                  <c:v>21.282</c:v>
                </c:pt>
                <c:pt idx="835">
                  <c:v>21.472999999999999</c:v>
                </c:pt>
                <c:pt idx="836">
                  <c:v>21.378</c:v>
                </c:pt>
                <c:pt idx="837">
                  <c:v>21.282</c:v>
                </c:pt>
                <c:pt idx="838">
                  <c:v>21.091000000000001</c:v>
                </c:pt>
                <c:pt idx="839">
                  <c:v>20.901</c:v>
                </c:pt>
                <c:pt idx="840">
                  <c:v>20.71</c:v>
                </c:pt>
                <c:pt idx="841">
                  <c:v>20.614999999999998</c:v>
                </c:pt>
                <c:pt idx="842">
                  <c:v>20.71</c:v>
                </c:pt>
                <c:pt idx="843">
                  <c:v>20.71</c:v>
                </c:pt>
                <c:pt idx="844">
                  <c:v>20.71</c:v>
                </c:pt>
                <c:pt idx="845">
                  <c:v>20.614999999999998</c:v>
                </c:pt>
                <c:pt idx="846">
                  <c:v>20.518999999999998</c:v>
                </c:pt>
                <c:pt idx="847">
                  <c:v>20.423999999999999</c:v>
                </c:pt>
                <c:pt idx="848">
                  <c:v>20.71</c:v>
                </c:pt>
                <c:pt idx="849">
                  <c:v>20.901</c:v>
                </c:pt>
                <c:pt idx="850">
                  <c:v>20.901</c:v>
                </c:pt>
                <c:pt idx="851">
                  <c:v>20.995999999999999</c:v>
                </c:pt>
                <c:pt idx="852">
                  <c:v>20.995999999999999</c:v>
                </c:pt>
                <c:pt idx="853">
                  <c:v>20.995999999999999</c:v>
                </c:pt>
                <c:pt idx="854">
                  <c:v>20.995999999999999</c:v>
                </c:pt>
                <c:pt idx="855">
                  <c:v>20.901</c:v>
                </c:pt>
                <c:pt idx="856">
                  <c:v>20.901</c:v>
                </c:pt>
                <c:pt idx="857">
                  <c:v>20.805</c:v>
                </c:pt>
                <c:pt idx="858">
                  <c:v>20.805</c:v>
                </c:pt>
                <c:pt idx="859">
                  <c:v>20.71</c:v>
                </c:pt>
                <c:pt idx="860">
                  <c:v>20.614999999999998</c:v>
                </c:pt>
                <c:pt idx="861">
                  <c:v>20.614999999999998</c:v>
                </c:pt>
                <c:pt idx="862">
                  <c:v>20.614999999999998</c:v>
                </c:pt>
                <c:pt idx="863">
                  <c:v>20.614999999999998</c:v>
                </c:pt>
                <c:pt idx="864">
                  <c:v>20.614999999999998</c:v>
                </c:pt>
                <c:pt idx="865">
                  <c:v>20.614999999999998</c:v>
                </c:pt>
                <c:pt idx="866">
                  <c:v>20.614999999999998</c:v>
                </c:pt>
                <c:pt idx="867">
                  <c:v>20.614999999999998</c:v>
                </c:pt>
                <c:pt idx="868">
                  <c:v>20.614999999999998</c:v>
                </c:pt>
                <c:pt idx="869">
                  <c:v>20.518999999999998</c:v>
                </c:pt>
                <c:pt idx="870">
                  <c:v>20.518999999999998</c:v>
                </c:pt>
                <c:pt idx="871">
                  <c:v>20.423999999999999</c:v>
                </c:pt>
                <c:pt idx="872">
                  <c:v>20.423999999999999</c:v>
                </c:pt>
                <c:pt idx="873">
                  <c:v>20.423999999999999</c:v>
                </c:pt>
                <c:pt idx="874">
                  <c:v>20.329000000000001</c:v>
                </c:pt>
                <c:pt idx="875">
                  <c:v>20.329000000000001</c:v>
                </c:pt>
                <c:pt idx="876">
                  <c:v>20.329000000000001</c:v>
                </c:pt>
                <c:pt idx="877">
                  <c:v>20.234000000000002</c:v>
                </c:pt>
                <c:pt idx="878">
                  <c:v>20.042999999999999</c:v>
                </c:pt>
                <c:pt idx="879">
                  <c:v>19.853000000000002</c:v>
                </c:pt>
                <c:pt idx="880">
                  <c:v>19.757999999999999</c:v>
                </c:pt>
                <c:pt idx="881">
                  <c:v>19.567</c:v>
                </c:pt>
                <c:pt idx="882">
                  <c:v>19.472000000000001</c:v>
                </c:pt>
                <c:pt idx="883">
                  <c:v>19.472000000000001</c:v>
                </c:pt>
                <c:pt idx="884">
                  <c:v>19.376999999999999</c:v>
                </c:pt>
                <c:pt idx="885">
                  <c:v>19.282</c:v>
                </c:pt>
                <c:pt idx="886">
                  <c:v>19.282</c:v>
                </c:pt>
                <c:pt idx="887">
                  <c:v>19.187000000000001</c:v>
                </c:pt>
                <c:pt idx="888">
                  <c:v>19.187000000000001</c:v>
                </c:pt>
                <c:pt idx="889">
                  <c:v>19.091999999999999</c:v>
                </c:pt>
                <c:pt idx="890">
                  <c:v>18.995999999999999</c:v>
                </c:pt>
                <c:pt idx="891">
                  <c:v>18.995999999999999</c:v>
                </c:pt>
                <c:pt idx="892">
                  <c:v>18.995999999999999</c:v>
                </c:pt>
                <c:pt idx="893">
                  <c:v>18.995999999999999</c:v>
                </c:pt>
                <c:pt idx="894">
                  <c:v>18.995999999999999</c:v>
                </c:pt>
                <c:pt idx="895">
                  <c:v>18.995999999999999</c:v>
                </c:pt>
                <c:pt idx="896">
                  <c:v>19.091999999999999</c:v>
                </c:pt>
                <c:pt idx="897">
                  <c:v>19.282</c:v>
                </c:pt>
                <c:pt idx="898">
                  <c:v>19.376999999999999</c:v>
                </c:pt>
                <c:pt idx="899">
                  <c:v>19.472000000000001</c:v>
                </c:pt>
                <c:pt idx="900">
                  <c:v>19.567</c:v>
                </c:pt>
                <c:pt idx="901">
                  <c:v>19.661999999999999</c:v>
                </c:pt>
                <c:pt idx="902">
                  <c:v>19.757999999999999</c:v>
                </c:pt>
                <c:pt idx="903">
                  <c:v>19.757999999999999</c:v>
                </c:pt>
                <c:pt idx="904">
                  <c:v>19.853000000000002</c:v>
                </c:pt>
                <c:pt idx="905">
                  <c:v>19.853000000000002</c:v>
                </c:pt>
                <c:pt idx="906">
                  <c:v>19.948</c:v>
                </c:pt>
                <c:pt idx="907">
                  <c:v>19.948</c:v>
                </c:pt>
                <c:pt idx="908">
                  <c:v>19.948</c:v>
                </c:pt>
                <c:pt idx="909">
                  <c:v>19.948</c:v>
                </c:pt>
                <c:pt idx="910">
                  <c:v>19.948</c:v>
                </c:pt>
                <c:pt idx="911">
                  <c:v>19.948</c:v>
                </c:pt>
                <c:pt idx="912">
                  <c:v>19.948</c:v>
                </c:pt>
                <c:pt idx="913">
                  <c:v>20.042999999999999</c:v>
                </c:pt>
                <c:pt idx="914">
                  <c:v>20.042999999999999</c:v>
                </c:pt>
                <c:pt idx="915">
                  <c:v>20.042999999999999</c:v>
                </c:pt>
                <c:pt idx="916">
                  <c:v>20.042999999999999</c:v>
                </c:pt>
                <c:pt idx="917">
                  <c:v>20.042999999999999</c:v>
                </c:pt>
                <c:pt idx="918">
                  <c:v>20.042999999999999</c:v>
                </c:pt>
                <c:pt idx="919">
                  <c:v>20.042999999999999</c:v>
                </c:pt>
                <c:pt idx="920">
                  <c:v>20.138000000000002</c:v>
                </c:pt>
                <c:pt idx="921">
                  <c:v>20.138000000000002</c:v>
                </c:pt>
                <c:pt idx="922">
                  <c:v>20.138000000000002</c:v>
                </c:pt>
                <c:pt idx="923">
                  <c:v>20.138000000000002</c:v>
                </c:pt>
                <c:pt idx="924">
                  <c:v>20.138000000000002</c:v>
                </c:pt>
                <c:pt idx="925">
                  <c:v>20.234000000000002</c:v>
                </c:pt>
                <c:pt idx="926">
                  <c:v>20.138000000000002</c:v>
                </c:pt>
                <c:pt idx="927">
                  <c:v>20.234000000000002</c:v>
                </c:pt>
                <c:pt idx="928">
                  <c:v>20.234000000000002</c:v>
                </c:pt>
                <c:pt idx="929">
                  <c:v>20.234000000000002</c:v>
                </c:pt>
                <c:pt idx="930">
                  <c:v>20.234000000000002</c:v>
                </c:pt>
                <c:pt idx="931">
                  <c:v>20.138000000000002</c:v>
                </c:pt>
                <c:pt idx="932">
                  <c:v>20.138000000000002</c:v>
                </c:pt>
                <c:pt idx="933">
                  <c:v>20.042999999999999</c:v>
                </c:pt>
                <c:pt idx="934">
                  <c:v>20.042999999999999</c:v>
                </c:pt>
                <c:pt idx="935">
                  <c:v>19.948</c:v>
                </c:pt>
                <c:pt idx="936">
                  <c:v>19.853000000000002</c:v>
                </c:pt>
                <c:pt idx="937">
                  <c:v>19.757999999999999</c:v>
                </c:pt>
                <c:pt idx="938">
                  <c:v>19.567</c:v>
                </c:pt>
                <c:pt idx="939">
                  <c:v>19.376999999999999</c:v>
                </c:pt>
                <c:pt idx="940">
                  <c:v>19.187000000000001</c:v>
                </c:pt>
                <c:pt idx="941">
                  <c:v>18.995999999999999</c:v>
                </c:pt>
                <c:pt idx="942">
                  <c:v>18.806000000000001</c:v>
                </c:pt>
                <c:pt idx="943">
                  <c:v>18.710999999999999</c:v>
                </c:pt>
                <c:pt idx="944">
                  <c:v>18.710999999999999</c:v>
                </c:pt>
                <c:pt idx="945">
                  <c:v>18.710999999999999</c:v>
                </c:pt>
                <c:pt idx="946">
                  <c:v>18.995999999999999</c:v>
                </c:pt>
                <c:pt idx="947">
                  <c:v>19.282</c:v>
                </c:pt>
                <c:pt idx="948">
                  <c:v>19.376999999999999</c:v>
                </c:pt>
                <c:pt idx="949">
                  <c:v>19.472000000000001</c:v>
                </c:pt>
                <c:pt idx="950">
                  <c:v>19.567</c:v>
                </c:pt>
                <c:pt idx="951">
                  <c:v>19.567</c:v>
                </c:pt>
                <c:pt idx="952">
                  <c:v>19.661999999999999</c:v>
                </c:pt>
                <c:pt idx="953">
                  <c:v>19.661999999999999</c:v>
                </c:pt>
                <c:pt idx="954">
                  <c:v>19.661999999999999</c:v>
                </c:pt>
                <c:pt idx="955">
                  <c:v>19.661999999999999</c:v>
                </c:pt>
                <c:pt idx="956">
                  <c:v>19.661999999999999</c:v>
                </c:pt>
                <c:pt idx="957">
                  <c:v>19.661999999999999</c:v>
                </c:pt>
                <c:pt idx="958">
                  <c:v>19.661999999999999</c:v>
                </c:pt>
                <c:pt idx="959">
                  <c:v>19.567</c:v>
                </c:pt>
                <c:pt idx="960">
                  <c:v>19.567</c:v>
                </c:pt>
                <c:pt idx="961">
                  <c:v>19.567</c:v>
                </c:pt>
                <c:pt idx="962">
                  <c:v>19.567</c:v>
                </c:pt>
                <c:pt idx="963">
                  <c:v>19.472000000000001</c:v>
                </c:pt>
                <c:pt idx="964">
                  <c:v>19.472000000000001</c:v>
                </c:pt>
                <c:pt idx="965">
                  <c:v>19.472000000000001</c:v>
                </c:pt>
                <c:pt idx="966">
                  <c:v>19.567</c:v>
                </c:pt>
                <c:pt idx="967">
                  <c:v>19.567</c:v>
                </c:pt>
                <c:pt idx="968">
                  <c:v>19.661999999999999</c:v>
                </c:pt>
                <c:pt idx="969">
                  <c:v>19.757999999999999</c:v>
                </c:pt>
                <c:pt idx="970">
                  <c:v>19.757999999999999</c:v>
                </c:pt>
                <c:pt idx="971">
                  <c:v>19.757999999999999</c:v>
                </c:pt>
                <c:pt idx="972">
                  <c:v>19.757999999999999</c:v>
                </c:pt>
                <c:pt idx="973">
                  <c:v>19.853000000000002</c:v>
                </c:pt>
                <c:pt idx="974">
                  <c:v>19.853000000000002</c:v>
                </c:pt>
                <c:pt idx="975">
                  <c:v>19.853000000000002</c:v>
                </c:pt>
                <c:pt idx="976">
                  <c:v>19.757999999999999</c:v>
                </c:pt>
                <c:pt idx="977">
                  <c:v>19.661999999999999</c:v>
                </c:pt>
                <c:pt idx="978">
                  <c:v>19.567</c:v>
                </c:pt>
                <c:pt idx="979">
                  <c:v>19.376999999999999</c:v>
                </c:pt>
                <c:pt idx="980">
                  <c:v>19.187000000000001</c:v>
                </c:pt>
                <c:pt idx="981">
                  <c:v>18.995999999999999</c:v>
                </c:pt>
                <c:pt idx="982">
                  <c:v>18.806000000000001</c:v>
                </c:pt>
                <c:pt idx="983">
                  <c:v>18.710999999999999</c:v>
                </c:pt>
                <c:pt idx="984">
                  <c:v>18.521000000000001</c:v>
                </c:pt>
                <c:pt idx="985">
                  <c:v>18.425999999999998</c:v>
                </c:pt>
                <c:pt idx="986">
                  <c:v>18.331</c:v>
                </c:pt>
                <c:pt idx="987">
                  <c:v>18.236000000000001</c:v>
                </c:pt>
                <c:pt idx="988">
                  <c:v>18.14</c:v>
                </c:pt>
                <c:pt idx="989">
                  <c:v>18.045000000000002</c:v>
                </c:pt>
                <c:pt idx="990">
                  <c:v>18.045000000000002</c:v>
                </c:pt>
                <c:pt idx="991">
                  <c:v>17.95</c:v>
                </c:pt>
                <c:pt idx="992">
                  <c:v>17.95</c:v>
                </c:pt>
                <c:pt idx="993">
                  <c:v>17.95</c:v>
                </c:pt>
                <c:pt idx="994">
                  <c:v>17.95</c:v>
                </c:pt>
                <c:pt idx="995">
                  <c:v>18.331</c:v>
                </c:pt>
                <c:pt idx="996">
                  <c:v>18.710999999999999</c:v>
                </c:pt>
                <c:pt idx="997">
                  <c:v>18.901</c:v>
                </c:pt>
                <c:pt idx="998">
                  <c:v>18.995999999999999</c:v>
                </c:pt>
                <c:pt idx="999">
                  <c:v>19.091999999999999</c:v>
                </c:pt>
                <c:pt idx="1000">
                  <c:v>19.187000000000001</c:v>
                </c:pt>
                <c:pt idx="1001">
                  <c:v>19.282</c:v>
                </c:pt>
                <c:pt idx="1002">
                  <c:v>19.376999999999999</c:v>
                </c:pt>
                <c:pt idx="1003">
                  <c:v>19.472000000000001</c:v>
                </c:pt>
                <c:pt idx="1004">
                  <c:v>19.567</c:v>
                </c:pt>
                <c:pt idx="1005">
                  <c:v>19.661999999999999</c:v>
                </c:pt>
                <c:pt idx="1006">
                  <c:v>19.757999999999999</c:v>
                </c:pt>
                <c:pt idx="1007">
                  <c:v>19.853000000000002</c:v>
                </c:pt>
                <c:pt idx="1008">
                  <c:v>20.042999999999999</c:v>
                </c:pt>
                <c:pt idx="1009">
                  <c:v>20.138000000000002</c:v>
                </c:pt>
                <c:pt idx="1010">
                  <c:v>20.234000000000002</c:v>
                </c:pt>
                <c:pt idx="1011">
                  <c:v>20.329000000000001</c:v>
                </c:pt>
                <c:pt idx="1012">
                  <c:v>20.423999999999999</c:v>
                </c:pt>
                <c:pt idx="1013">
                  <c:v>20.518999999999998</c:v>
                </c:pt>
                <c:pt idx="1014">
                  <c:v>20.614999999999998</c:v>
                </c:pt>
                <c:pt idx="1015">
                  <c:v>20.614999999999998</c:v>
                </c:pt>
                <c:pt idx="1016">
                  <c:v>20.71</c:v>
                </c:pt>
                <c:pt idx="1017">
                  <c:v>20.71</c:v>
                </c:pt>
                <c:pt idx="1018">
                  <c:v>20.805</c:v>
                </c:pt>
                <c:pt idx="1019">
                  <c:v>20.805</c:v>
                </c:pt>
                <c:pt idx="1020">
                  <c:v>20.805</c:v>
                </c:pt>
                <c:pt idx="1021">
                  <c:v>20.901</c:v>
                </c:pt>
                <c:pt idx="1022">
                  <c:v>20.901</c:v>
                </c:pt>
                <c:pt idx="1023">
                  <c:v>20.901</c:v>
                </c:pt>
                <c:pt idx="1024">
                  <c:v>20.995999999999999</c:v>
                </c:pt>
                <c:pt idx="1025">
                  <c:v>20.995999999999999</c:v>
                </c:pt>
                <c:pt idx="1026">
                  <c:v>21.091000000000001</c:v>
                </c:pt>
                <c:pt idx="1027">
                  <c:v>21.091000000000001</c:v>
                </c:pt>
                <c:pt idx="1028">
                  <c:v>21.187000000000001</c:v>
                </c:pt>
                <c:pt idx="1029">
                  <c:v>21.282</c:v>
                </c:pt>
                <c:pt idx="1030">
                  <c:v>21.378</c:v>
                </c:pt>
                <c:pt idx="1031">
                  <c:v>21.568999999999999</c:v>
                </c:pt>
                <c:pt idx="1032">
                  <c:v>21.76</c:v>
                </c:pt>
                <c:pt idx="1033">
                  <c:v>21.76</c:v>
                </c:pt>
                <c:pt idx="1034">
                  <c:v>21.76</c:v>
                </c:pt>
                <c:pt idx="1035">
                  <c:v>21.76</c:v>
                </c:pt>
                <c:pt idx="1036">
                  <c:v>21.568999999999999</c:v>
                </c:pt>
                <c:pt idx="1037">
                  <c:v>21.472999999999999</c:v>
                </c:pt>
                <c:pt idx="1038">
                  <c:v>21.282</c:v>
                </c:pt>
                <c:pt idx="1039">
                  <c:v>20.995999999999999</c:v>
                </c:pt>
                <c:pt idx="1040">
                  <c:v>20.805</c:v>
                </c:pt>
                <c:pt idx="1041">
                  <c:v>20.518999999999998</c:v>
                </c:pt>
                <c:pt idx="1042">
                  <c:v>20.234000000000002</c:v>
                </c:pt>
                <c:pt idx="1043">
                  <c:v>19.948</c:v>
                </c:pt>
                <c:pt idx="1044">
                  <c:v>19.661999999999999</c:v>
                </c:pt>
                <c:pt idx="1045">
                  <c:v>20.042999999999999</c:v>
                </c:pt>
                <c:pt idx="1046">
                  <c:v>20.423999999999999</c:v>
                </c:pt>
                <c:pt idx="1047">
                  <c:v>20.614999999999998</c:v>
                </c:pt>
                <c:pt idx="1048">
                  <c:v>20.71</c:v>
                </c:pt>
                <c:pt idx="1049">
                  <c:v>20.805</c:v>
                </c:pt>
                <c:pt idx="1050">
                  <c:v>20.901</c:v>
                </c:pt>
                <c:pt idx="1051">
                  <c:v>20.805</c:v>
                </c:pt>
                <c:pt idx="1052">
                  <c:v>20.71</c:v>
                </c:pt>
                <c:pt idx="1053">
                  <c:v>20.71</c:v>
                </c:pt>
                <c:pt idx="1054">
                  <c:v>20.614999999999998</c:v>
                </c:pt>
                <c:pt idx="1055">
                  <c:v>20.614999999999998</c:v>
                </c:pt>
                <c:pt idx="1056">
                  <c:v>20.518999999999998</c:v>
                </c:pt>
                <c:pt idx="1057">
                  <c:v>20.518999999999998</c:v>
                </c:pt>
                <c:pt idx="1058">
                  <c:v>20.518999999999998</c:v>
                </c:pt>
                <c:pt idx="1059">
                  <c:v>20.423999999999999</c:v>
                </c:pt>
                <c:pt idx="1060">
                  <c:v>20.423999999999999</c:v>
                </c:pt>
                <c:pt idx="1061">
                  <c:v>20.423999999999999</c:v>
                </c:pt>
                <c:pt idx="1062">
                  <c:v>20.423999999999999</c:v>
                </c:pt>
                <c:pt idx="1063">
                  <c:v>20.329000000000001</c:v>
                </c:pt>
                <c:pt idx="1064">
                  <c:v>20.329000000000001</c:v>
                </c:pt>
                <c:pt idx="1065">
                  <c:v>20.329000000000001</c:v>
                </c:pt>
                <c:pt idx="1066">
                  <c:v>20.329000000000001</c:v>
                </c:pt>
                <c:pt idx="1067">
                  <c:v>20.234000000000002</c:v>
                </c:pt>
                <c:pt idx="1068">
                  <c:v>20.234000000000002</c:v>
                </c:pt>
                <c:pt idx="1069">
                  <c:v>20.234000000000002</c:v>
                </c:pt>
                <c:pt idx="1070">
                  <c:v>20.138000000000002</c:v>
                </c:pt>
                <c:pt idx="1071">
                  <c:v>20.138000000000002</c:v>
                </c:pt>
                <c:pt idx="1072">
                  <c:v>20.042999999999999</c:v>
                </c:pt>
                <c:pt idx="1073">
                  <c:v>19.948</c:v>
                </c:pt>
                <c:pt idx="1074">
                  <c:v>19.757999999999999</c:v>
                </c:pt>
                <c:pt idx="1075">
                  <c:v>19.567</c:v>
                </c:pt>
                <c:pt idx="1076">
                  <c:v>19.282</c:v>
                </c:pt>
                <c:pt idx="1077">
                  <c:v>19.091999999999999</c:v>
                </c:pt>
                <c:pt idx="1078">
                  <c:v>18.901</c:v>
                </c:pt>
                <c:pt idx="1079">
                  <c:v>18.806000000000001</c:v>
                </c:pt>
                <c:pt idx="1080">
                  <c:v>18.710999999999999</c:v>
                </c:pt>
                <c:pt idx="1081">
                  <c:v>18.616</c:v>
                </c:pt>
                <c:pt idx="1082">
                  <c:v>18.425999999999998</c:v>
                </c:pt>
                <c:pt idx="1083">
                  <c:v>18.236000000000001</c:v>
                </c:pt>
                <c:pt idx="1084">
                  <c:v>18.14</c:v>
                </c:pt>
                <c:pt idx="1085">
                  <c:v>18.045000000000002</c:v>
                </c:pt>
                <c:pt idx="1086">
                  <c:v>18.045000000000002</c:v>
                </c:pt>
                <c:pt idx="1087">
                  <c:v>18.045000000000002</c:v>
                </c:pt>
                <c:pt idx="1088">
                  <c:v>18.14</c:v>
                </c:pt>
                <c:pt idx="1089">
                  <c:v>18.236000000000001</c:v>
                </c:pt>
                <c:pt idx="1090">
                  <c:v>18.331</c:v>
                </c:pt>
                <c:pt idx="1091">
                  <c:v>18.425999999999998</c:v>
                </c:pt>
                <c:pt idx="1092">
                  <c:v>18.616</c:v>
                </c:pt>
                <c:pt idx="1093">
                  <c:v>18.806000000000001</c:v>
                </c:pt>
                <c:pt idx="1094">
                  <c:v>18.995999999999999</c:v>
                </c:pt>
                <c:pt idx="1095">
                  <c:v>19.091999999999999</c:v>
                </c:pt>
                <c:pt idx="1096">
                  <c:v>19.187000000000001</c:v>
                </c:pt>
                <c:pt idx="1097">
                  <c:v>19.282</c:v>
                </c:pt>
                <c:pt idx="1098">
                  <c:v>19.376999999999999</c:v>
                </c:pt>
                <c:pt idx="1099">
                  <c:v>19.376999999999999</c:v>
                </c:pt>
                <c:pt idx="1100">
                  <c:v>19.472000000000001</c:v>
                </c:pt>
                <c:pt idx="1101">
                  <c:v>19.472000000000001</c:v>
                </c:pt>
                <c:pt idx="1102">
                  <c:v>19.567</c:v>
                </c:pt>
                <c:pt idx="1103">
                  <c:v>19.661999999999999</c:v>
                </c:pt>
                <c:pt idx="1104">
                  <c:v>19.661999999999999</c:v>
                </c:pt>
                <c:pt idx="1105">
                  <c:v>19.757999999999999</c:v>
                </c:pt>
                <c:pt idx="1106">
                  <c:v>19.853000000000002</c:v>
                </c:pt>
                <c:pt idx="1107">
                  <c:v>19.853000000000002</c:v>
                </c:pt>
                <c:pt idx="1108">
                  <c:v>19.853000000000002</c:v>
                </c:pt>
                <c:pt idx="1109">
                  <c:v>19.948</c:v>
                </c:pt>
                <c:pt idx="1110">
                  <c:v>19.948</c:v>
                </c:pt>
                <c:pt idx="1111">
                  <c:v>19.948</c:v>
                </c:pt>
                <c:pt idx="1112">
                  <c:v>19.948</c:v>
                </c:pt>
                <c:pt idx="1113">
                  <c:v>19.948</c:v>
                </c:pt>
                <c:pt idx="1114">
                  <c:v>20.042999999999999</c:v>
                </c:pt>
                <c:pt idx="1115">
                  <c:v>20.042999999999999</c:v>
                </c:pt>
                <c:pt idx="1116">
                  <c:v>20.042999999999999</c:v>
                </c:pt>
                <c:pt idx="1117">
                  <c:v>20.042999999999999</c:v>
                </c:pt>
                <c:pt idx="1118">
                  <c:v>20.042999999999999</c:v>
                </c:pt>
                <c:pt idx="1119">
                  <c:v>20.042999999999999</c:v>
                </c:pt>
                <c:pt idx="1120">
                  <c:v>20.138000000000002</c:v>
                </c:pt>
                <c:pt idx="1121">
                  <c:v>20.138000000000002</c:v>
                </c:pt>
                <c:pt idx="1122">
                  <c:v>20.234000000000002</c:v>
                </c:pt>
                <c:pt idx="1123">
                  <c:v>20.234000000000002</c:v>
                </c:pt>
                <c:pt idx="1124">
                  <c:v>20.234000000000002</c:v>
                </c:pt>
                <c:pt idx="1125">
                  <c:v>20.234000000000002</c:v>
                </c:pt>
                <c:pt idx="1126">
                  <c:v>20.234000000000002</c:v>
                </c:pt>
                <c:pt idx="1127">
                  <c:v>20.234000000000002</c:v>
                </c:pt>
                <c:pt idx="1128">
                  <c:v>20.234000000000002</c:v>
                </c:pt>
                <c:pt idx="1129">
                  <c:v>20.234000000000002</c:v>
                </c:pt>
                <c:pt idx="1130">
                  <c:v>20.234000000000002</c:v>
                </c:pt>
                <c:pt idx="1131">
                  <c:v>20.138000000000002</c:v>
                </c:pt>
                <c:pt idx="1132">
                  <c:v>20.138000000000002</c:v>
                </c:pt>
                <c:pt idx="1133">
                  <c:v>20.042999999999999</c:v>
                </c:pt>
                <c:pt idx="1134">
                  <c:v>19.853000000000002</c:v>
                </c:pt>
                <c:pt idx="1135">
                  <c:v>19.757999999999999</c:v>
                </c:pt>
                <c:pt idx="1136">
                  <c:v>19.661999999999999</c:v>
                </c:pt>
                <c:pt idx="1137">
                  <c:v>19.472000000000001</c:v>
                </c:pt>
                <c:pt idx="1138">
                  <c:v>19.376999999999999</c:v>
                </c:pt>
                <c:pt idx="1139">
                  <c:v>19.187000000000001</c:v>
                </c:pt>
                <c:pt idx="1140">
                  <c:v>19.091999999999999</c:v>
                </c:pt>
                <c:pt idx="1141">
                  <c:v>18.995999999999999</c:v>
                </c:pt>
                <c:pt idx="1142">
                  <c:v>19.091999999999999</c:v>
                </c:pt>
                <c:pt idx="1143">
                  <c:v>19.282</c:v>
                </c:pt>
                <c:pt idx="1144">
                  <c:v>19.472000000000001</c:v>
                </c:pt>
                <c:pt idx="1145">
                  <c:v>19.567</c:v>
                </c:pt>
                <c:pt idx="1146">
                  <c:v>19.661999999999999</c:v>
                </c:pt>
                <c:pt idx="1147">
                  <c:v>19.757999999999999</c:v>
                </c:pt>
                <c:pt idx="1148">
                  <c:v>19.757999999999999</c:v>
                </c:pt>
                <c:pt idx="1149">
                  <c:v>19.853000000000002</c:v>
                </c:pt>
                <c:pt idx="1150">
                  <c:v>19.853000000000002</c:v>
                </c:pt>
                <c:pt idx="1151">
                  <c:v>19.853000000000002</c:v>
                </c:pt>
                <c:pt idx="1152">
                  <c:v>19.853000000000002</c:v>
                </c:pt>
                <c:pt idx="1153">
                  <c:v>19.853000000000002</c:v>
                </c:pt>
                <c:pt idx="1154">
                  <c:v>19.853000000000002</c:v>
                </c:pt>
                <c:pt idx="1155">
                  <c:v>19.948</c:v>
                </c:pt>
                <c:pt idx="1156">
                  <c:v>19.948</c:v>
                </c:pt>
                <c:pt idx="1157">
                  <c:v>19.948</c:v>
                </c:pt>
                <c:pt idx="1158">
                  <c:v>19.948</c:v>
                </c:pt>
                <c:pt idx="1159">
                  <c:v>19.948</c:v>
                </c:pt>
                <c:pt idx="1160">
                  <c:v>19.948</c:v>
                </c:pt>
                <c:pt idx="1161">
                  <c:v>19.948</c:v>
                </c:pt>
                <c:pt idx="1162">
                  <c:v>19.948</c:v>
                </c:pt>
                <c:pt idx="1163">
                  <c:v>19.948</c:v>
                </c:pt>
                <c:pt idx="1164">
                  <c:v>19.853000000000002</c:v>
                </c:pt>
                <c:pt idx="1165">
                  <c:v>19.853000000000002</c:v>
                </c:pt>
                <c:pt idx="1166">
                  <c:v>19.853000000000002</c:v>
                </c:pt>
                <c:pt idx="1167">
                  <c:v>19.853000000000002</c:v>
                </c:pt>
                <c:pt idx="1168">
                  <c:v>19.853000000000002</c:v>
                </c:pt>
                <c:pt idx="1169">
                  <c:v>19.853000000000002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19.757999999999999</c:v>
                </c:pt>
                <c:pt idx="1177">
                  <c:v>19.661999999999999</c:v>
                </c:pt>
                <c:pt idx="1178">
                  <c:v>19.567</c:v>
                </c:pt>
                <c:pt idx="1179">
                  <c:v>19.376999999999999</c:v>
                </c:pt>
                <c:pt idx="1180">
                  <c:v>19.282</c:v>
                </c:pt>
                <c:pt idx="1181">
                  <c:v>19.187000000000001</c:v>
                </c:pt>
                <c:pt idx="1182">
                  <c:v>19.187000000000001</c:v>
                </c:pt>
                <c:pt idx="1183">
                  <c:v>19.187000000000001</c:v>
                </c:pt>
                <c:pt idx="1184">
                  <c:v>19.187000000000001</c:v>
                </c:pt>
                <c:pt idx="1185">
                  <c:v>19.282</c:v>
                </c:pt>
                <c:pt idx="1186">
                  <c:v>19.282</c:v>
                </c:pt>
                <c:pt idx="1187">
                  <c:v>19.282</c:v>
                </c:pt>
                <c:pt idx="1188">
                  <c:v>19.376999999999999</c:v>
                </c:pt>
                <c:pt idx="1189">
                  <c:v>19.472000000000001</c:v>
                </c:pt>
                <c:pt idx="1190">
                  <c:v>19.567</c:v>
                </c:pt>
                <c:pt idx="1191">
                  <c:v>19.757999999999999</c:v>
                </c:pt>
                <c:pt idx="1192">
                  <c:v>19.661999999999999</c:v>
                </c:pt>
                <c:pt idx="1193">
                  <c:v>19.661999999999999</c:v>
                </c:pt>
                <c:pt idx="1194">
                  <c:v>19.661999999999999</c:v>
                </c:pt>
                <c:pt idx="1195">
                  <c:v>19.661999999999999</c:v>
                </c:pt>
                <c:pt idx="1196">
                  <c:v>19.661999999999999</c:v>
                </c:pt>
                <c:pt idx="1197">
                  <c:v>19.661999999999999</c:v>
                </c:pt>
                <c:pt idx="1198">
                  <c:v>19.661999999999999</c:v>
                </c:pt>
                <c:pt idx="1199">
                  <c:v>19.661999999999999</c:v>
                </c:pt>
                <c:pt idx="1200">
                  <c:v>19.757999999999999</c:v>
                </c:pt>
                <c:pt idx="1201">
                  <c:v>19.853000000000002</c:v>
                </c:pt>
                <c:pt idx="1202">
                  <c:v>19.853000000000002</c:v>
                </c:pt>
                <c:pt idx="1203">
                  <c:v>19.853000000000002</c:v>
                </c:pt>
                <c:pt idx="1204">
                  <c:v>19.853000000000002</c:v>
                </c:pt>
                <c:pt idx="1205">
                  <c:v>19.948</c:v>
                </c:pt>
                <c:pt idx="1206">
                  <c:v>19.948</c:v>
                </c:pt>
                <c:pt idx="1207">
                  <c:v>19.948</c:v>
                </c:pt>
                <c:pt idx="1208">
                  <c:v>19.948</c:v>
                </c:pt>
                <c:pt idx="1209">
                  <c:v>19.948</c:v>
                </c:pt>
                <c:pt idx="1210">
                  <c:v>20.042999999999999</c:v>
                </c:pt>
                <c:pt idx="1211">
                  <c:v>20.042999999999999</c:v>
                </c:pt>
                <c:pt idx="1212">
                  <c:v>20.042999999999999</c:v>
                </c:pt>
                <c:pt idx="1213">
                  <c:v>20.042999999999999</c:v>
                </c:pt>
                <c:pt idx="1214">
                  <c:v>20.042999999999999</c:v>
                </c:pt>
                <c:pt idx="1215">
                  <c:v>20.042999999999999</c:v>
                </c:pt>
                <c:pt idx="1216">
                  <c:v>20.042999999999999</c:v>
                </c:pt>
                <c:pt idx="1217">
                  <c:v>20.042999999999999</c:v>
                </c:pt>
                <c:pt idx="1218">
                  <c:v>20.042999999999999</c:v>
                </c:pt>
                <c:pt idx="1219">
                  <c:v>20.042999999999999</c:v>
                </c:pt>
                <c:pt idx="1220">
                  <c:v>20.042999999999999</c:v>
                </c:pt>
                <c:pt idx="1221">
                  <c:v>20.042999999999999</c:v>
                </c:pt>
                <c:pt idx="1222">
                  <c:v>20.042999999999999</c:v>
                </c:pt>
                <c:pt idx="1223">
                  <c:v>20.042999999999999</c:v>
                </c:pt>
                <c:pt idx="1224">
                  <c:v>20.042999999999999</c:v>
                </c:pt>
                <c:pt idx="1225">
                  <c:v>20.042999999999999</c:v>
                </c:pt>
                <c:pt idx="1226">
                  <c:v>19.948</c:v>
                </c:pt>
                <c:pt idx="1227">
                  <c:v>19.948</c:v>
                </c:pt>
                <c:pt idx="1228">
                  <c:v>19.853000000000002</c:v>
                </c:pt>
                <c:pt idx="1229">
                  <c:v>19.757999999999999</c:v>
                </c:pt>
                <c:pt idx="1230">
                  <c:v>19.661999999999999</c:v>
                </c:pt>
                <c:pt idx="1231">
                  <c:v>19.661999999999999</c:v>
                </c:pt>
                <c:pt idx="1232">
                  <c:v>19.567</c:v>
                </c:pt>
                <c:pt idx="1233">
                  <c:v>19.472000000000001</c:v>
                </c:pt>
                <c:pt idx="1234">
                  <c:v>19.472000000000001</c:v>
                </c:pt>
                <c:pt idx="1235">
                  <c:v>19.376999999999999</c:v>
                </c:pt>
                <c:pt idx="1236">
                  <c:v>19.282</c:v>
                </c:pt>
                <c:pt idx="1237">
                  <c:v>19.282</c:v>
                </c:pt>
                <c:pt idx="1238">
                  <c:v>19.187000000000001</c:v>
                </c:pt>
                <c:pt idx="1239">
                  <c:v>19.187000000000001</c:v>
                </c:pt>
                <c:pt idx="1240">
                  <c:v>19.091999999999999</c:v>
                </c:pt>
                <c:pt idx="1241">
                  <c:v>19.091999999999999</c:v>
                </c:pt>
                <c:pt idx="1242">
                  <c:v>19.282</c:v>
                </c:pt>
                <c:pt idx="1243">
                  <c:v>19.376999999999999</c:v>
                </c:pt>
                <c:pt idx="1244">
                  <c:v>19.472000000000001</c:v>
                </c:pt>
                <c:pt idx="1245">
                  <c:v>19.567</c:v>
                </c:pt>
                <c:pt idx="1246">
                  <c:v>19.661999999999999</c:v>
                </c:pt>
                <c:pt idx="1247">
                  <c:v>19.661999999999999</c:v>
                </c:pt>
                <c:pt idx="1248">
                  <c:v>19.661999999999999</c:v>
                </c:pt>
                <c:pt idx="1249">
                  <c:v>19.661999999999999</c:v>
                </c:pt>
                <c:pt idx="1250">
                  <c:v>19.661999999999999</c:v>
                </c:pt>
                <c:pt idx="1251">
                  <c:v>19.757999999999999</c:v>
                </c:pt>
                <c:pt idx="1252">
                  <c:v>19.757999999999999</c:v>
                </c:pt>
                <c:pt idx="1253">
                  <c:v>19.757999999999999</c:v>
                </c:pt>
                <c:pt idx="1254">
                  <c:v>19.757999999999999</c:v>
                </c:pt>
                <c:pt idx="1255">
                  <c:v>19.757999999999999</c:v>
                </c:pt>
                <c:pt idx="1256">
                  <c:v>19.757999999999999</c:v>
                </c:pt>
                <c:pt idx="1257">
                  <c:v>19.853000000000002</c:v>
                </c:pt>
                <c:pt idx="1258">
                  <c:v>19.853000000000002</c:v>
                </c:pt>
                <c:pt idx="1259">
                  <c:v>19.853000000000002</c:v>
                </c:pt>
                <c:pt idx="1260">
                  <c:v>19.853000000000002</c:v>
                </c:pt>
                <c:pt idx="1261">
                  <c:v>19.853000000000002</c:v>
                </c:pt>
                <c:pt idx="1262">
                  <c:v>19.757999999999999</c:v>
                </c:pt>
                <c:pt idx="1263">
                  <c:v>19.757999999999999</c:v>
                </c:pt>
                <c:pt idx="1264">
                  <c:v>19.757999999999999</c:v>
                </c:pt>
                <c:pt idx="1265">
                  <c:v>19.757999999999999</c:v>
                </c:pt>
                <c:pt idx="1266">
                  <c:v>19.757999999999999</c:v>
                </c:pt>
                <c:pt idx="1267">
                  <c:v>19.757999999999999</c:v>
                </c:pt>
                <c:pt idx="1268">
                  <c:v>19.757999999999999</c:v>
                </c:pt>
                <c:pt idx="1269">
                  <c:v>19.757999999999999</c:v>
                </c:pt>
                <c:pt idx="1270">
                  <c:v>19.757999999999999</c:v>
                </c:pt>
                <c:pt idx="1271">
                  <c:v>19.757999999999999</c:v>
                </c:pt>
                <c:pt idx="1272">
                  <c:v>19.757999999999999</c:v>
                </c:pt>
                <c:pt idx="1273">
                  <c:v>19.757999999999999</c:v>
                </c:pt>
                <c:pt idx="1274">
                  <c:v>19.661999999999999</c:v>
                </c:pt>
                <c:pt idx="1275">
                  <c:v>19.661999999999999</c:v>
                </c:pt>
                <c:pt idx="1276">
                  <c:v>19.567</c:v>
                </c:pt>
                <c:pt idx="1277">
                  <c:v>19.472000000000001</c:v>
                </c:pt>
                <c:pt idx="1278">
                  <c:v>19.376999999999999</c:v>
                </c:pt>
                <c:pt idx="1279">
                  <c:v>19.376999999999999</c:v>
                </c:pt>
                <c:pt idx="1280">
                  <c:v>19.282</c:v>
                </c:pt>
                <c:pt idx="1281">
                  <c:v>19.376999999999999</c:v>
                </c:pt>
                <c:pt idx="1282">
                  <c:v>19.472000000000001</c:v>
                </c:pt>
                <c:pt idx="1283">
                  <c:v>19.472000000000001</c:v>
                </c:pt>
                <c:pt idx="1284">
                  <c:v>19.472000000000001</c:v>
                </c:pt>
                <c:pt idx="1285">
                  <c:v>19.567</c:v>
                </c:pt>
                <c:pt idx="1286">
                  <c:v>19.757999999999999</c:v>
                </c:pt>
                <c:pt idx="1287">
                  <c:v>19.853000000000002</c:v>
                </c:pt>
                <c:pt idx="1288">
                  <c:v>19.948</c:v>
                </c:pt>
                <c:pt idx="1289">
                  <c:v>20.042999999999999</c:v>
                </c:pt>
                <c:pt idx="1290">
                  <c:v>20.234000000000002</c:v>
                </c:pt>
                <c:pt idx="1291">
                  <c:v>20.329000000000001</c:v>
                </c:pt>
                <c:pt idx="1292">
                  <c:v>20.138000000000002</c:v>
                </c:pt>
                <c:pt idx="1293">
                  <c:v>20.042999999999999</c:v>
                </c:pt>
                <c:pt idx="1294">
                  <c:v>20.042999999999999</c:v>
                </c:pt>
                <c:pt idx="1295">
                  <c:v>20.042999999999999</c:v>
                </c:pt>
                <c:pt idx="1296">
                  <c:v>20.138000000000002</c:v>
                </c:pt>
                <c:pt idx="1297">
                  <c:v>20.138000000000002</c:v>
                </c:pt>
                <c:pt idx="1298">
                  <c:v>20.234000000000002</c:v>
                </c:pt>
                <c:pt idx="1299">
                  <c:v>20.329000000000001</c:v>
                </c:pt>
                <c:pt idx="1300">
                  <c:v>20.329000000000001</c:v>
                </c:pt>
                <c:pt idx="1301">
                  <c:v>20.329000000000001</c:v>
                </c:pt>
                <c:pt idx="1302">
                  <c:v>20.423999999999999</c:v>
                </c:pt>
                <c:pt idx="1303">
                  <c:v>20.423999999999999</c:v>
                </c:pt>
                <c:pt idx="1304">
                  <c:v>20.518999999999998</c:v>
                </c:pt>
                <c:pt idx="1305">
                  <c:v>20.518999999999998</c:v>
                </c:pt>
                <c:pt idx="1306">
                  <c:v>20.518999999999998</c:v>
                </c:pt>
                <c:pt idx="1307">
                  <c:v>20.614999999999998</c:v>
                </c:pt>
                <c:pt idx="1308">
                  <c:v>20.71</c:v>
                </c:pt>
                <c:pt idx="1309">
                  <c:v>20.71</c:v>
                </c:pt>
                <c:pt idx="1310">
                  <c:v>20.805</c:v>
                </c:pt>
                <c:pt idx="1311">
                  <c:v>20.901</c:v>
                </c:pt>
                <c:pt idx="1312">
                  <c:v>20.995999999999999</c:v>
                </c:pt>
                <c:pt idx="1313">
                  <c:v>20.995999999999999</c:v>
                </c:pt>
                <c:pt idx="1314">
                  <c:v>20.995999999999999</c:v>
                </c:pt>
                <c:pt idx="1315">
                  <c:v>20.995999999999999</c:v>
                </c:pt>
                <c:pt idx="1316">
                  <c:v>20.995999999999999</c:v>
                </c:pt>
                <c:pt idx="1317">
                  <c:v>20.901</c:v>
                </c:pt>
                <c:pt idx="1318">
                  <c:v>20.995999999999999</c:v>
                </c:pt>
                <c:pt idx="1319">
                  <c:v>20.995999999999999</c:v>
                </c:pt>
                <c:pt idx="1320">
                  <c:v>20.995999999999999</c:v>
                </c:pt>
                <c:pt idx="1321">
                  <c:v>20.995999999999999</c:v>
                </c:pt>
                <c:pt idx="1322">
                  <c:v>20.995999999999999</c:v>
                </c:pt>
                <c:pt idx="1323">
                  <c:v>20.995999999999999</c:v>
                </c:pt>
                <c:pt idx="1324">
                  <c:v>20.995999999999999</c:v>
                </c:pt>
                <c:pt idx="1325">
                  <c:v>20.995999999999999</c:v>
                </c:pt>
                <c:pt idx="1326">
                  <c:v>20.901</c:v>
                </c:pt>
                <c:pt idx="1327">
                  <c:v>20.805</c:v>
                </c:pt>
                <c:pt idx="1328">
                  <c:v>20.614999999999998</c:v>
                </c:pt>
                <c:pt idx="1329">
                  <c:v>20.518999999999998</c:v>
                </c:pt>
                <c:pt idx="1330">
                  <c:v>20.423999999999999</c:v>
                </c:pt>
                <c:pt idx="1331">
                  <c:v>20.234000000000002</c:v>
                </c:pt>
                <c:pt idx="1332">
                  <c:v>20.138000000000002</c:v>
                </c:pt>
                <c:pt idx="1333">
                  <c:v>20.042999999999999</c:v>
                </c:pt>
                <c:pt idx="1334">
                  <c:v>19.948</c:v>
                </c:pt>
                <c:pt idx="1335">
                  <c:v>19.853000000000002</c:v>
                </c:pt>
                <c:pt idx="1336">
                  <c:v>19.661999999999999</c:v>
                </c:pt>
                <c:pt idx="1337">
                  <c:v>19.567</c:v>
                </c:pt>
                <c:pt idx="1338">
                  <c:v>19.472000000000001</c:v>
                </c:pt>
                <c:pt idx="1339">
                  <c:v>19.472000000000001</c:v>
                </c:pt>
                <c:pt idx="1340">
                  <c:v>19.376999999999999</c:v>
                </c:pt>
                <c:pt idx="1341">
                  <c:v>19.376999999999999</c:v>
                </c:pt>
                <c:pt idx="1342">
                  <c:v>19.376999999999999</c:v>
                </c:pt>
                <c:pt idx="1343">
                  <c:v>19.472000000000001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2A-4AC8-AFD7-B1C554B2E422}"/>
            </c:ext>
          </c:extLst>
        </c:ser>
        <c:ser>
          <c:idx val="2"/>
          <c:order val="2"/>
          <c:tx>
            <c:strRef>
              <c:f>'Mok T data'!$I$2</c:f>
              <c:strCache>
                <c:ptCount val="1"/>
                <c:pt idx="0">
                  <c:v>D -3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data'!$I$27:$I$1370</c:f>
              <c:numCache>
                <c:formatCode>General</c:formatCode>
                <c:ptCount val="1344"/>
                <c:pt idx="0">
                  <c:v>23.004000000000001</c:v>
                </c:pt>
                <c:pt idx="1">
                  <c:v>23.1</c:v>
                </c:pt>
                <c:pt idx="2">
                  <c:v>23.1</c:v>
                </c:pt>
                <c:pt idx="3">
                  <c:v>23.1</c:v>
                </c:pt>
                <c:pt idx="4">
                  <c:v>23.196000000000002</c:v>
                </c:pt>
                <c:pt idx="5">
                  <c:v>23.196000000000002</c:v>
                </c:pt>
                <c:pt idx="6">
                  <c:v>23.292000000000002</c:v>
                </c:pt>
                <c:pt idx="7">
                  <c:v>23.292000000000002</c:v>
                </c:pt>
                <c:pt idx="8">
                  <c:v>23.292000000000002</c:v>
                </c:pt>
                <c:pt idx="9">
                  <c:v>23.292000000000002</c:v>
                </c:pt>
                <c:pt idx="10">
                  <c:v>23.196000000000002</c:v>
                </c:pt>
                <c:pt idx="11">
                  <c:v>23.196000000000002</c:v>
                </c:pt>
                <c:pt idx="12">
                  <c:v>23.1</c:v>
                </c:pt>
                <c:pt idx="13">
                  <c:v>23.1</c:v>
                </c:pt>
                <c:pt idx="14">
                  <c:v>23.1</c:v>
                </c:pt>
                <c:pt idx="15">
                  <c:v>23.196000000000002</c:v>
                </c:pt>
                <c:pt idx="16">
                  <c:v>23.1</c:v>
                </c:pt>
                <c:pt idx="17">
                  <c:v>23.1</c:v>
                </c:pt>
                <c:pt idx="18">
                  <c:v>23.1</c:v>
                </c:pt>
                <c:pt idx="19">
                  <c:v>23.1</c:v>
                </c:pt>
                <c:pt idx="20">
                  <c:v>23.1</c:v>
                </c:pt>
                <c:pt idx="21">
                  <c:v>23.1</c:v>
                </c:pt>
                <c:pt idx="22">
                  <c:v>23.196000000000002</c:v>
                </c:pt>
                <c:pt idx="23">
                  <c:v>23.196000000000002</c:v>
                </c:pt>
                <c:pt idx="24">
                  <c:v>23.004000000000001</c:v>
                </c:pt>
                <c:pt idx="25">
                  <c:v>22.908000000000001</c:v>
                </c:pt>
                <c:pt idx="26">
                  <c:v>23.004000000000001</c:v>
                </c:pt>
                <c:pt idx="27">
                  <c:v>22.908000000000001</c:v>
                </c:pt>
                <c:pt idx="28">
                  <c:v>22.812000000000001</c:v>
                </c:pt>
                <c:pt idx="29">
                  <c:v>22.716999999999999</c:v>
                </c:pt>
                <c:pt idx="30">
                  <c:v>22.524999999999999</c:v>
                </c:pt>
                <c:pt idx="31">
                  <c:v>22.332999999999998</c:v>
                </c:pt>
                <c:pt idx="32">
                  <c:v>22.332999999999998</c:v>
                </c:pt>
                <c:pt idx="33">
                  <c:v>22.428999999999998</c:v>
                </c:pt>
                <c:pt idx="34">
                  <c:v>22.524999999999999</c:v>
                </c:pt>
                <c:pt idx="35">
                  <c:v>22.716999999999999</c:v>
                </c:pt>
                <c:pt idx="36">
                  <c:v>22.908000000000001</c:v>
                </c:pt>
                <c:pt idx="37">
                  <c:v>23.1</c:v>
                </c:pt>
                <c:pt idx="38">
                  <c:v>23.292000000000002</c:v>
                </c:pt>
                <c:pt idx="39">
                  <c:v>23.581</c:v>
                </c:pt>
                <c:pt idx="40">
                  <c:v>23.869</c:v>
                </c:pt>
                <c:pt idx="41">
                  <c:v>24.254999999999999</c:v>
                </c:pt>
                <c:pt idx="42">
                  <c:v>24.545000000000002</c:v>
                </c:pt>
                <c:pt idx="43">
                  <c:v>24.931000000000001</c:v>
                </c:pt>
                <c:pt idx="44">
                  <c:v>25.416</c:v>
                </c:pt>
                <c:pt idx="45">
                  <c:v>25.902000000000001</c:v>
                </c:pt>
                <c:pt idx="46">
                  <c:v>25.902000000000001</c:v>
                </c:pt>
                <c:pt idx="47">
                  <c:v>25.027999999999999</c:v>
                </c:pt>
                <c:pt idx="48">
                  <c:v>24.640999999999998</c:v>
                </c:pt>
                <c:pt idx="49">
                  <c:v>24.545000000000002</c:v>
                </c:pt>
                <c:pt idx="50">
                  <c:v>24.545000000000002</c:v>
                </c:pt>
                <c:pt idx="51">
                  <c:v>24.448</c:v>
                </c:pt>
                <c:pt idx="52">
                  <c:v>24.350999999999999</c:v>
                </c:pt>
                <c:pt idx="53">
                  <c:v>24.350999999999999</c:v>
                </c:pt>
                <c:pt idx="54">
                  <c:v>24.350999999999999</c:v>
                </c:pt>
                <c:pt idx="55">
                  <c:v>24.254999999999999</c:v>
                </c:pt>
                <c:pt idx="56">
                  <c:v>24.254999999999999</c:v>
                </c:pt>
                <c:pt idx="57">
                  <c:v>24.350999999999999</c:v>
                </c:pt>
                <c:pt idx="58">
                  <c:v>24.254999999999999</c:v>
                </c:pt>
                <c:pt idx="59">
                  <c:v>24.350999999999999</c:v>
                </c:pt>
                <c:pt idx="60">
                  <c:v>24.350999999999999</c:v>
                </c:pt>
                <c:pt idx="61">
                  <c:v>24.254999999999999</c:v>
                </c:pt>
                <c:pt idx="62">
                  <c:v>24.254999999999999</c:v>
                </c:pt>
                <c:pt idx="63">
                  <c:v>24.254999999999999</c:v>
                </c:pt>
                <c:pt idx="64">
                  <c:v>24.350999999999999</c:v>
                </c:pt>
                <c:pt idx="65">
                  <c:v>24.350999999999999</c:v>
                </c:pt>
                <c:pt idx="66">
                  <c:v>24.350999999999999</c:v>
                </c:pt>
                <c:pt idx="67">
                  <c:v>24.350999999999999</c:v>
                </c:pt>
                <c:pt idx="68">
                  <c:v>24.350999999999999</c:v>
                </c:pt>
                <c:pt idx="69">
                  <c:v>24.350999999999999</c:v>
                </c:pt>
                <c:pt idx="70">
                  <c:v>24.350999999999999</c:v>
                </c:pt>
                <c:pt idx="71">
                  <c:v>24.350999999999999</c:v>
                </c:pt>
                <c:pt idx="72">
                  <c:v>24.448</c:v>
                </c:pt>
                <c:pt idx="73">
                  <c:v>24.545000000000002</c:v>
                </c:pt>
                <c:pt idx="74">
                  <c:v>24.738</c:v>
                </c:pt>
                <c:pt idx="75">
                  <c:v>24.931000000000001</c:v>
                </c:pt>
                <c:pt idx="76">
                  <c:v>25.125</c:v>
                </c:pt>
                <c:pt idx="77">
                  <c:v>25.125</c:v>
                </c:pt>
                <c:pt idx="78">
                  <c:v>25.125</c:v>
                </c:pt>
                <c:pt idx="79">
                  <c:v>25.222000000000001</c:v>
                </c:pt>
                <c:pt idx="80">
                  <c:v>25.222000000000001</c:v>
                </c:pt>
                <c:pt idx="81">
                  <c:v>25.222000000000001</c:v>
                </c:pt>
                <c:pt idx="82">
                  <c:v>25.318999999999999</c:v>
                </c:pt>
                <c:pt idx="83">
                  <c:v>25.222000000000001</c:v>
                </c:pt>
                <c:pt idx="84">
                  <c:v>25.027999999999999</c:v>
                </c:pt>
                <c:pt idx="85">
                  <c:v>24.738</c:v>
                </c:pt>
                <c:pt idx="86">
                  <c:v>24.448</c:v>
                </c:pt>
                <c:pt idx="87">
                  <c:v>24.254999999999999</c:v>
                </c:pt>
                <c:pt idx="88">
                  <c:v>24.158000000000001</c:v>
                </c:pt>
                <c:pt idx="89">
                  <c:v>23.966000000000001</c:v>
                </c:pt>
                <c:pt idx="90">
                  <c:v>23.869</c:v>
                </c:pt>
                <c:pt idx="91">
                  <c:v>23.677</c:v>
                </c:pt>
                <c:pt idx="92">
                  <c:v>23.484000000000002</c:v>
                </c:pt>
                <c:pt idx="93">
                  <c:v>23.388000000000002</c:v>
                </c:pt>
                <c:pt idx="94">
                  <c:v>23.292000000000002</c:v>
                </c:pt>
                <c:pt idx="95">
                  <c:v>23.196000000000002</c:v>
                </c:pt>
                <c:pt idx="96">
                  <c:v>23.1</c:v>
                </c:pt>
                <c:pt idx="97">
                  <c:v>23.1</c:v>
                </c:pt>
                <c:pt idx="98">
                  <c:v>23.869</c:v>
                </c:pt>
                <c:pt idx="99">
                  <c:v>23.773</c:v>
                </c:pt>
                <c:pt idx="100">
                  <c:v>23.773</c:v>
                </c:pt>
                <c:pt idx="101">
                  <c:v>23.773</c:v>
                </c:pt>
                <c:pt idx="102">
                  <c:v>23.773</c:v>
                </c:pt>
                <c:pt idx="103">
                  <c:v>23.773</c:v>
                </c:pt>
                <c:pt idx="104">
                  <c:v>23.966000000000001</c:v>
                </c:pt>
                <c:pt idx="105">
                  <c:v>23.966000000000001</c:v>
                </c:pt>
                <c:pt idx="106">
                  <c:v>23.869</c:v>
                </c:pt>
                <c:pt idx="107">
                  <c:v>23.869</c:v>
                </c:pt>
                <c:pt idx="108">
                  <c:v>23.773</c:v>
                </c:pt>
                <c:pt idx="109">
                  <c:v>23.677</c:v>
                </c:pt>
                <c:pt idx="110">
                  <c:v>23.773</c:v>
                </c:pt>
                <c:pt idx="111">
                  <c:v>23.677</c:v>
                </c:pt>
                <c:pt idx="112">
                  <c:v>23.484000000000002</c:v>
                </c:pt>
                <c:pt idx="113">
                  <c:v>23.484000000000002</c:v>
                </c:pt>
                <c:pt idx="114">
                  <c:v>23.388000000000002</c:v>
                </c:pt>
                <c:pt idx="115">
                  <c:v>23.388000000000002</c:v>
                </c:pt>
                <c:pt idx="116">
                  <c:v>23.388000000000002</c:v>
                </c:pt>
                <c:pt idx="117">
                  <c:v>23.484000000000002</c:v>
                </c:pt>
                <c:pt idx="118">
                  <c:v>23.388000000000002</c:v>
                </c:pt>
                <c:pt idx="119">
                  <c:v>23.388000000000002</c:v>
                </c:pt>
                <c:pt idx="120">
                  <c:v>23.484000000000002</c:v>
                </c:pt>
                <c:pt idx="121">
                  <c:v>23.388000000000002</c:v>
                </c:pt>
                <c:pt idx="122">
                  <c:v>23.388000000000002</c:v>
                </c:pt>
                <c:pt idx="123">
                  <c:v>23.388000000000002</c:v>
                </c:pt>
                <c:pt idx="124">
                  <c:v>23.292000000000002</c:v>
                </c:pt>
                <c:pt idx="125">
                  <c:v>23.484000000000002</c:v>
                </c:pt>
                <c:pt idx="126">
                  <c:v>23.484000000000002</c:v>
                </c:pt>
                <c:pt idx="127">
                  <c:v>23.484000000000002</c:v>
                </c:pt>
                <c:pt idx="128">
                  <c:v>23.581</c:v>
                </c:pt>
                <c:pt idx="129">
                  <c:v>23.581</c:v>
                </c:pt>
                <c:pt idx="130">
                  <c:v>23.581</c:v>
                </c:pt>
                <c:pt idx="131">
                  <c:v>23.581</c:v>
                </c:pt>
                <c:pt idx="132">
                  <c:v>23.581</c:v>
                </c:pt>
                <c:pt idx="133">
                  <c:v>23.484000000000002</c:v>
                </c:pt>
                <c:pt idx="134">
                  <c:v>23.388000000000002</c:v>
                </c:pt>
                <c:pt idx="135">
                  <c:v>23.484000000000002</c:v>
                </c:pt>
                <c:pt idx="136">
                  <c:v>23.484000000000002</c:v>
                </c:pt>
                <c:pt idx="137">
                  <c:v>23.677</c:v>
                </c:pt>
                <c:pt idx="138">
                  <c:v>23.869</c:v>
                </c:pt>
                <c:pt idx="139">
                  <c:v>24.640999999999998</c:v>
                </c:pt>
                <c:pt idx="140">
                  <c:v>24.931000000000001</c:v>
                </c:pt>
                <c:pt idx="141">
                  <c:v>24.738</c:v>
                </c:pt>
                <c:pt idx="142">
                  <c:v>24.835000000000001</c:v>
                </c:pt>
                <c:pt idx="143">
                  <c:v>24.738</c:v>
                </c:pt>
                <c:pt idx="144">
                  <c:v>24.931000000000001</c:v>
                </c:pt>
                <c:pt idx="145">
                  <c:v>24.640999999999998</c:v>
                </c:pt>
                <c:pt idx="146">
                  <c:v>24.158000000000001</c:v>
                </c:pt>
                <c:pt idx="147">
                  <c:v>23.869</c:v>
                </c:pt>
                <c:pt idx="148">
                  <c:v>23.869</c:v>
                </c:pt>
                <c:pt idx="149">
                  <c:v>23.773</c:v>
                </c:pt>
                <c:pt idx="150">
                  <c:v>23.773</c:v>
                </c:pt>
                <c:pt idx="151">
                  <c:v>23.773</c:v>
                </c:pt>
                <c:pt idx="152">
                  <c:v>23.677</c:v>
                </c:pt>
                <c:pt idx="153">
                  <c:v>23.677</c:v>
                </c:pt>
                <c:pt idx="154">
                  <c:v>23.677</c:v>
                </c:pt>
                <c:pt idx="155">
                  <c:v>23.677</c:v>
                </c:pt>
                <c:pt idx="156">
                  <c:v>23.677</c:v>
                </c:pt>
                <c:pt idx="157">
                  <c:v>23.677</c:v>
                </c:pt>
                <c:pt idx="158">
                  <c:v>23.677</c:v>
                </c:pt>
                <c:pt idx="159">
                  <c:v>23.581</c:v>
                </c:pt>
                <c:pt idx="160">
                  <c:v>23.581</c:v>
                </c:pt>
                <c:pt idx="161">
                  <c:v>23.581</c:v>
                </c:pt>
                <c:pt idx="162">
                  <c:v>23.484000000000002</c:v>
                </c:pt>
                <c:pt idx="163">
                  <c:v>23.484000000000002</c:v>
                </c:pt>
                <c:pt idx="164">
                  <c:v>23.484000000000002</c:v>
                </c:pt>
                <c:pt idx="165">
                  <c:v>23.484000000000002</c:v>
                </c:pt>
                <c:pt idx="166">
                  <c:v>23.484000000000002</c:v>
                </c:pt>
                <c:pt idx="167">
                  <c:v>23.484000000000002</c:v>
                </c:pt>
                <c:pt idx="168">
                  <c:v>23.484000000000002</c:v>
                </c:pt>
                <c:pt idx="169">
                  <c:v>23.484000000000002</c:v>
                </c:pt>
                <c:pt idx="170">
                  <c:v>23.484000000000002</c:v>
                </c:pt>
                <c:pt idx="171">
                  <c:v>23.484000000000002</c:v>
                </c:pt>
                <c:pt idx="172">
                  <c:v>23.484000000000002</c:v>
                </c:pt>
                <c:pt idx="173">
                  <c:v>23.388000000000002</c:v>
                </c:pt>
                <c:pt idx="174">
                  <c:v>23.388000000000002</c:v>
                </c:pt>
                <c:pt idx="175">
                  <c:v>23.388000000000002</c:v>
                </c:pt>
                <c:pt idx="176">
                  <c:v>23.388000000000002</c:v>
                </c:pt>
                <c:pt idx="177">
                  <c:v>23.388000000000002</c:v>
                </c:pt>
                <c:pt idx="178">
                  <c:v>23.388000000000002</c:v>
                </c:pt>
                <c:pt idx="179">
                  <c:v>23.292000000000002</c:v>
                </c:pt>
                <c:pt idx="180">
                  <c:v>23.196000000000002</c:v>
                </c:pt>
                <c:pt idx="181">
                  <c:v>23.1</c:v>
                </c:pt>
                <c:pt idx="182">
                  <c:v>23.004000000000001</c:v>
                </c:pt>
                <c:pt idx="183">
                  <c:v>22.908000000000001</c:v>
                </c:pt>
                <c:pt idx="184">
                  <c:v>22.716999999999999</c:v>
                </c:pt>
                <c:pt idx="185">
                  <c:v>22.524999999999999</c:v>
                </c:pt>
                <c:pt idx="186">
                  <c:v>22.141999999999999</c:v>
                </c:pt>
                <c:pt idx="187">
                  <c:v>21.568999999999999</c:v>
                </c:pt>
                <c:pt idx="188">
                  <c:v>21.091000000000001</c:v>
                </c:pt>
                <c:pt idx="189">
                  <c:v>20.901</c:v>
                </c:pt>
                <c:pt idx="190">
                  <c:v>20.71</c:v>
                </c:pt>
                <c:pt idx="191">
                  <c:v>20.423999999999999</c:v>
                </c:pt>
                <c:pt idx="192">
                  <c:v>20.234000000000002</c:v>
                </c:pt>
                <c:pt idx="193">
                  <c:v>20.042999999999999</c:v>
                </c:pt>
                <c:pt idx="194">
                  <c:v>19.948</c:v>
                </c:pt>
                <c:pt idx="195">
                  <c:v>19.853000000000002</c:v>
                </c:pt>
                <c:pt idx="196">
                  <c:v>19.757999999999999</c:v>
                </c:pt>
                <c:pt idx="197">
                  <c:v>19.567</c:v>
                </c:pt>
                <c:pt idx="198">
                  <c:v>20.234000000000002</c:v>
                </c:pt>
                <c:pt idx="199">
                  <c:v>21.282</c:v>
                </c:pt>
                <c:pt idx="200">
                  <c:v>21.855</c:v>
                </c:pt>
                <c:pt idx="201">
                  <c:v>22.045999999999999</c:v>
                </c:pt>
                <c:pt idx="202">
                  <c:v>22.332999999999998</c:v>
                </c:pt>
                <c:pt idx="203">
                  <c:v>22.428999999999998</c:v>
                </c:pt>
                <c:pt idx="204">
                  <c:v>22.524999999999999</c:v>
                </c:pt>
                <c:pt idx="205">
                  <c:v>22.238</c:v>
                </c:pt>
                <c:pt idx="206">
                  <c:v>22.238</c:v>
                </c:pt>
                <c:pt idx="207">
                  <c:v>22.141999999999999</c:v>
                </c:pt>
                <c:pt idx="208">
                  <c:v>22.045999999999999</c:v>
                </c:pt>
                <c:pt idx="209">
                  <c:v>22.045999999999999</c:v>
                </c:pt>
                <c:pt idx="210">
                  <c:v>22.045999999999999</c:v>
                </c:pt>
                <c:pt idx="211">
                  <c:v>22.045999999999999</c:v>
                </c:pt>
                <c:pt idx="212">
                  <c:v>22.238</c:v>
                </c:pt>
                <c:pt idx="213">
                  <c:v>22.238</c:v>
                </c:pt>
                <c:pt idx="214">
                  <c:v>22.238</c:v>
                </c:pt>
                <c:pt idx="215">
                  <c:v>22.238</c:v>
                </c:pt>
                <c:pt idx="216">
                  <c:v>22.238</c:v>
                </c:pt>
                <c:pt idx="217">
                  <c:v>22.141999999999999</c:v>
                </c:pt>
                <c:pt idx="218">
                  <c:v>22.141999999999999</c:v>
                </c:pt>
                <c:pt idx="219">
                  <c:v>22.141999999999999</c:v>
                </c:pt>
                <c:pt idx="220">
                  <c:v>22.045999999999999</c:v>
                </c:pt>
                <c:pt idx="221">
                  <c:v>21.76</c:v>
                </c:pt>
                <c:pt idx="222">
                  <c:v>21.472999999999999</c:v>
                </c:pt>
                <c:pt idx="223">
                  <c:v>20.995999999999999</c:v>
                </c:pt>
                <c:pt idx="224">
                  <c:v>20.901</c:v>
                </c:pt>
                <c:pt idx="225">
                  <c:v>21.472999999999999</c:v>
                </c:pt>
                <c:pt idx="226">
                  <c:v>21.76</c:v>
                </c:pt>
                <c:pt idx="227">
                  <c:v>21.951000000000001</c:v>
                </c:pt>
                <c:pt idx="228">
                  <c:v>22.045999999999999</c:v>
                </c:pt>
                <c:pt idx="229">
                  <c:v>22.045999999999999</c:v>
                </c:pt>
                <c:pt idx="230">
                  <c:v>22.045999999999999</c:v>
                </c:pt>
                <c:pt idx="231">
                  <c:v>22.045999999999999</c:v>
                </c:pt>
                <c:pt idx="232">
                  <c:v>21.951000000000001</c:v>
                </c:pt>
                <c:pt idx="233">
                  <c:v>21.855</c:v>
                </c:pt>
                <c:pt idx="234">
                  <c:v>21.664000000000001</c:v>
                </c:pt>
                <c:pt idx="235">
                  <c:v>21.76</c:v>
                </c:pt>
                <c:pt idx="236">
                  <c:v>22.428999999999998</c:v>
                </c:pt>
                <c:pt idx="237">
                  <c:v>23.1</c:v>
                </c:pt>
                <c:pt idx="238">
                  <c:v>23.581</c:v>
                </c:pt>
                <c:pt idx="239">
                  <c:v>23.677</c:v>
                </c:pt>
                <c:pt idx="240">
                  <c:v>23.677</c:v>
                </c:pt>
                <c:pt idx="241">
                  <c:v>23.677</c:v>
                </c:pt>
                <c:pt idx="242">
                  <c:v>23.581</c:v>
                </c:pt>
                <c:pt idx="243">
                  <c:v>23.581</c:v>
                </c:pt>
                <c:pt idx="244">
                  <c:v>23.581</c:v>
                </c:pt>
                <c:pt idx="245">
                  <c:v>23.581</c:v>
                </c:pt>
                <c:pt idx="246">
                  <c:v>23.292000000000002</c:v>
                </c:pt>
                <c:pt idx="247">
                  <c:v>23.004000000000001</c:v>
                </c:pt>
                <c:pt idx="248">
                  <c:v>22.908000000000001</c:v>
                </c:pt>
                <c:pt idx="249">
                  <c:v>22.812000000000001</c:v>
                </c:pt>
                <c:pt idx="250">
                  <c:v>22.716999999999999</c:v>
                </c:pt>
                <c:pt idx="251">
                  <c:v>22.812000000000001</c:v>
                </c:pt>
                <c:pt idx="252">
                  <c:v>22.908000000000001</c:v>
                </c:pt>
                <c:pt idx="253">
                  <c:v>23.004000000000001</c:v>
                </c:pt>
                <c:pt idx="254">
                  <c:v>23.004000000000001</c:v>
                </c:pt>
                <c:pt idx="255">
                  <c:v>23.004000000000001</c:v>
                </c:pt>
                <c:pt idx="256">
                  <c:v>23.004000000000001</c:v>
                </c:pt>
                <c:pt idx="257">
                  <c:v>23.004000000000001</c:v>
                </c:pt>
                <c:pt idx="258">
                  <c:v>23.004000000000001</c:v>
                </c:pt>
                <c:pt idx="259">
                  <c:v>23.004000000000001</c:v>
                </c:pt>
                <c:pt idx="260">
                  <c:v>23.004000000000001</c:v>
                </c:pt>
                <c:pt idx="261">
                  <c:v>23.004000000000001</c:v>
                </c:pt>
                <c:pt idx="262">
                  <c:v>22.908000000000001</c:v>
                </c:pt>
                <c:pt idx="263">
                  <c:v>22.908000000000001</c:v>
                </c:pt>
                <c:pt idx="264">
                  <c:v>22.908000000000001</c:v>
                </c:pt>
                <c:pt idx="265">
                  <c:v>22.908000000000001</c:v>
                </c:pt>
                <c:pt idx="266">
                  <c:v>22.812000000000001</c:v>
                </c:pt>
                <c:pt idx="267">
                  <c:v>22.812000000000001</c:v>
                </c:pt>
                <c:pt idx="268">
                  <c:v>22.812000000000001</c:v>
                </c:pt>
                <c:pt idx="269">
                  <c:v>22.716999999999999</c:v>
                </c:pt>
                <c:pt idx="270">
                  <c:v>22.716999999999999</c:v>
                </c:pt>
                <c:pt idx="271">
                  <c:v>22.716999999999999</c:v>
                </c:pt>
                <c:pt idx="272">
                  <c:v>22.716999999999999</c:v>
                </c:pt>
                <c:pt idx="273">
                  <c:v>22.620999999999999</c:v>
                </c:pt>
                <c:pt idx="274">
                  <c:v>22.620999999999999</c:v>
                </c:pt>
                <c:pt idx="275">
                  <c:v>22.620999999999999</c:v>
                </c:pt>
                <c:pt idx="276">
                  <c:v>22.524999999999999</c:v>
                </c:pt>
                <c:pt idx="277">
                  <c:v>22.428999999999998</c:v>
                </c:pt>
                <c:pt idx="278">
                  <c:v>22.332999999999998</c:v>
                </c:pt>
                <c:pt idx="279">
                  <c:v>22.238</c:v>
                </c:pt>
                <c:pt idx="280">
                  <c:v>22.141999999999999</c:v>
                </c:pt>
                <c:pt idx="281">
                  <c:v>22.045999999999999</c:v>
                </c:pt>
                <c:pt idx="282">
                  <c:v>21.855</c:v>
                </c:pt>
                <c:pt idx="283">
                  <c:v>21.76</c:v>
                </c:pt>
                <c:pt idx="284">
                  <c:v>21.664000000000001</c:v>
                </c:pt>
                <c:pt idx="285">
                  <c:v>21.664000000000001</c:v>
                </c:pt>
                <c:pt idx="286">
                  <c:v>21.378</c:v>
                </c:pt>
                <c:pt idx="287">
                  <c:v>20.995999999999999</c:v>
                </c:pt>
                <c:pt idx="288">
                  <c:v>20.423999999999999</c:v>
                </c:pt>
                <c:pt idx="289">
                  <c:v>19.948</c:v>
                </c:pt>
                <c:pt idx="290">
                  <c:v>19.472000000000001</c:v>
                </c:pt>
                <c:pt idx="291">
                  <c:v>19.187000000000001</c:v>
                </c:pt>
                <c:pt idx="292">
                  <c:v>18.710999999999999</c:v>
                </c:pt>
                <c:pt idx="293">
                  <c:v>18.521000000000001</c:v>
                </c:pt>
                <c:pt idx="294">
                  <c:v>18.710999999999999</c:v>
                </c:pt>
                <c:pt idx="295">
                  <c:v>18.521000000000001</c:v>
                </c:pt>
                <c:pt idx="296">
                  <c:v>17.95</c:v>
                </c:pt>
                <c:pt idx="297">
                  <c:v>19.567</c:v>
                </c:pt>
                <c:pt idx="298">
                  <c:v>20.901</c:v>
                </c:pt>
                <c:pt idx="299">
                  <c:v>20.901</c:v>
                </c:pt>
                <c:pt idx="300">
                  <c:v>20.71</c:v>
                </c:pt>
                <c:pt idx="301">
                  <c:v>21.378</c:v>
                </c:pt>
                <c:pt idx="302">
                  <c:v>21.664000000000001</c:v>
                </c:pt>
                <c:pt idx="303">
                  <c:v>21.664000000000001</c:v>
                </c:pt>
                <c:pt idx="304">
                  <c:v>21.76</c:v>
                </c:pt>
                <c:pt idx="305">
                  <c:v>21.664000000000001</c:v>
                </c:pt>
                <c:pt idx="306">
                  <c:v>20.995999999999999</c:v>
                </c:pt>
                <c:pt idx="307">
                  <c:v>20.995999999999999</c:v>
                </c:pt>
                <c:pt idx="308">
                  <c:v>20.805</c:v>
                </c:pt>
                <c:pt idx="309">
                  <c:v>20.805</c:v>
                </c:pt>
                <c:pt idx="310">
                  <c:v>21.187000000000001</c:v>
                </c:pt>
                <c:pt idx="311">
                  <c:v>21.187000000000001</c:v>
                </c:pt>
                <c:pt idx="312">
                  <c:v>21.091000000000001</c:v>
                </c:pt>
                <c:pt idx="313">
                  <c:v>21.187000000000001</c:v>
                </c:pt>
                <c:pt idx="314">
                  <c:v>21.091000000000001</c:v>
                </c:pt>
                <c:pt idx="315">
                  <c:v>20.995999999999999</c:v>
                </c:pt>
                <c:pt idx="316">
                  <c:v>20.995999999999999</c:v>
                </c:pt>
                <c:pt idx="317">
                  <c:v>20.901</c:v>
                </c:pt>
                <c:pt idx="318">
                  <c:v>20.901</c:v>
                </c:pt>
                <c:pt idx="319">
                  <c:v>20.901</c:v>
                </c:pt>
                <c:pt idx="320">
                  <c:v>20.901</c:v>
                </c:pt>
                <c:pt idx="321">
                  <c:v>20.901</c:v>
                </c:pt>
                <c:pt idx="322">
                  <c:v>20.901</c:v>
                </c:pt>
                <c:pt idx="323">
                  <c:v>20.901</c:v>
                </c:pt>
                <c:pt idx="324">
                  <c:v>20.901</c:v>
                </c:pt>
                <c:pt idx="325">
                  <c:v>20.901</c:v>
                </c:pt>
                <c:pt idx="326">
                  <c:v>20.901</c:v>
                </c:pt>
                <c:pt idx="327">
                  <c:v>20.995999999999999</c:v>
                </c:pt>
                <c:pt idx="328">
                  <c:v>21.091000000000001</c:v>
                </c:pt>
                <c:pt idx="329">
                  <c:v>21.091000000000001</c:v>
                </c:pt>
                <c:pt idx="330">
                  <c:v>21.187000000000001</c:v>
                </c:pt>
                <c:pt idx="331">
                  <c:v>21.187000000000001</c:v>
                </c:pt>
                <c:pt idx="332">
                  <c:v>21.187000000000001</c:v>
                </c:pt>
                <c:pt idx="333">
                  <c:v>21.378</c:v>
                </c:pt>
                <c:pt idx="334">
                  <c:v>21.472999999999999</c:v>
                </c:pt>
                <c:pt idx="335">
                  <c:v>21.568999999999999</c:v>
                </c:pt>
                <c:pt idx="336">
                  <c:v>21.472999999999999</c:v>
                </c:pt>
                <c:pt idx="337">
                  <c:v>21.76</c:v>
                </c:pt>
                <c:pt idx="338">
                  <c:v>22.428999999999998</c:v>
                </c:pt>
                <c:pt idx="339">
                  <c:v>23.581</c:v>
                </c:pt>
                <c:pt idx="340">
                  <c:v>23.196000000000002</c:v>
                </c:pt>
                <c:pt idx="341">
                  <c:v>22.716999999999999</c:v>
                </c:pt>
                <c:pt idx="342">
                  <c:v>23.292000000000002</c:v>
                </c:pt>
                <c:pt idx="343">
                  <c:v>22.428999999999998</c:v>
                </c:pt>
                <c:pt idx="344">
                  <c:v>22.238</c:v>
                </c:pt>
                <c:pt idx="345">
                  <c:v>22.812000000000001</c:v>
                </c:pt>
                <c:pt idx="346">
                  <c:v>23.388000000000002</c:v>
                </c:pt>
                <c:pt idx="347">
                  <c:v>23.484000000000002</c:v>
                </c:pt>
                <c:pt idx="348">
                  <c:v>23.677</c:v>
                </c:pt>
                <c:pt idx="349">
                  <c:v>22.716999999999999</c:v>
                </c:pt>
                <c:pt idx="350">
                  <c:v>22.332999999999998</c:v>
                </c:pt>
                <c:pt idx="351">
                  <c:v>22.428999999999998</c:v>
                </c:pt>
                <c:pt idx="352">
                  <c:v>22.428999999999998</c:v>
                </c:pt>
                <c:pt idx="353">
                  <c:v>22.332999999999998</c:v>
                </c:pt>
                <c:pt idx="354">
                  <c:v>22.238</c:v>
                </c:pt>
                <c:pt idx="355">
                  <c:v>21.76</c:v>
                </c:pt>
                <c:pt idx="356">
                  <c:v>21.472999999999999</c:v>
                </c:pt>
                <c:pt idx="357">
                  <c:v>21.472999999999999</c:v>
                </c:pt>
                <c:pt idx="358">
                  <c:v>21.282</c:v>
                </c:pt>
                <c:pt idx="359">
                  <c:v>21.282</c:v>
                </c:pt>
                <c:pt idx="360">
                  <c:v>21.282</c:v>
                </c:pt>
                <c:pt idx="361">
                  <c:v>21.282</c:v>
                </c:pt>
                <c:pt idx="362">
                  <c:v>21.378</c:v>
                </c:pt>
                <c:pt idx="363">
                  <c:v>21.187000000000001</c:v>
                </c:pt>
                <c:pt idx="364">
                  <c:v>21.091000000000001</c:v>
                </c:pt>
                <c:pt idx="365">
                  <c:v>20.805</c:v>
                </c:pt>
                <c:pt idx="366">
                  <c:v>21.187000000000001</c:v>
                </c:pt>
                <c:pt idx="367">
                  <c:v>21.091000000000001</c:v>
                </c:pt>
                <c:pt idx="368">
                  <c:v>20.805</c:v>
                </c:pt>
                <c:pt idx="369">
                  <c:v>20.71</c:v>
                </c:pt>
                <c:pt idx="370">
                  <c:v>20.805</c:v>
                </c:pt>
                <c:pt idx="371">
                  <c:v>20.71</c:v>
                </c:pt>
                <c:pt idx="372">
                  <c:v>20.614999999999998</c:v>
                </c:pt>
                <c:pt idx="373">
                  <c:v>20.901</c:v>
                </c:pt>
                <c:pt idx="374">
                  <c:v>20.805</c:v>
                </c:pt>
                <c:pt idx="375">
                  <c:v>20.901</c:v>
                </c:pt>
                <c:pt idx="376">
                  <c:v>20.901</c:v>
                </c:pt>
                <c:pt idx="377">
                  <c:v>20.805</c:v>
                </c:pt>
                <c:pt idx="378">
                  <c:v>20.805</c:v>
                </c:pt>
                <c:pt idx="379">
                  <c:v>20.805</c:v>
                </c:pt>
                <c:pt idx="380">
                  <c:v>20.901</c:v>
                </c:pt>
                <c:pt idx="381">
                  <c:v>20.805</c:v>
                </c:pt>
                <c:pt idx="382">
                  <c:v>20.614999999999998</c:v>
                </c:pt>
                <c:pt idx="383">
                  <c:v>20.614999999999998</c:v>
                </c:pt>
                <c:pt idx="384">
                  <c:v>20.423999999999999</c:v>
                </c:pt>
                <c:pt idx="385">
                  <c:v>20.234000000000002</c:v>
                </c:pt>
                <c:pt idx="386">
                  <c:v>19.853000000000002</c:v>
                </c:pt>
                <c:pt idx="387">
                  <c:v>19.282</c:v>
                </c:pt>
                <c:pt idx="388">
                  <c:v>18.806000000000001</c:v>
                </c:pt>
                <c:pt idx="389">
                  <c:v>18.521000000000001</c:v>
                </c:pt>
                <c:pt idx="390">
                  <c:v>18.521000000000001</c:v>
                </c:pt>
                <c:pt idx="391">
                  <c:v>18.236000000000001</c:v>
                </c:pt>
                <c:pt idx="392">
                  <c:v>17.95</c:v>
                </c:pt>
                <c:pt idx="393">
                  <c:v>17.57</c:v>
                </c:pt>
                <c:pt idx="394">
                  <c:v>17.379000000000001</c:v>
                </c:pt>
                <c:pt idx="395">
                  <c:v>17.283999999999999</c:v>
                </c:pt>
                <c:pt idx="396">
                  <c:v>17.094000000000001</c:v>
                </c:pt>
                <c:pt idx="397">
                  <c:v>16.902999999999999</c:v>
                </c:pt>
                <c:pt idx="398">
                  <c:v>18.901</c:v>
                </c:pt>
                <c:pt idx="399">
                  <c:v>20.234000000000002</c:v>
                </c:pt>
                <c:pt idx="400">
                  <c:v>20.423999999999999</c:v>
                </c:pt>
                <c:pt idx="401">
                  <c:v>20.518999999999998</c:v>
                </c:pt>
                <c:pt idx="402">
                  <c:v>20.805</c:v>
                </c:pt>
                <c:pt idx="403">
                  <c:v>20.901</c:v>
                </c:pt>
                <c:pt idx="404">
                  <c:v>20.901</c:v>
                </c:pt>
                <c:pt idx="405">
                  <c:v>20.805</c:v>
                </c:pt>
                <c:pt idx="406">
                  <c:v>20.71</c:v>
                </c:pt>
                <c:pt idx="407">
                  <c:v>20.614999999999998</c:v>
                </c:pt>
                <c:pt idx="408">
                  <c:v>20.805</c:v>
                </c:pt>
                <c:pt idx="409">
                  <c:v>20.614999999999998</c:v>
                </c:pt>
                <c:pt idx="410">
                  <c:v>20.518999999999998</c:v>
                </c:pt>
                <c:pt idx="411">
                  <c:v>20.518999999999998</c:v>
                </c:pt>
                <c:pt idx="412">
                  <c:v>20.423999999999999</c:v>
                </c:pt>
                <c:pt idx="413">
                  <c:v>20.423999999999999</c:v>
                </c:pt>
                <c:pt idx="414">
                  <c:v>20.518999999999998</c:v>
                </c:pt>
                <c:pt idx="415">
                  <c:v>20.518999999999998</c:v>
                </c:pt>
                <c:pt idx="416">
                  <c:v>20.518999999999998</c:v>
                </c:pt>
                <c:pt idx="417">
                  <c:v>20.423999999999999</c:v>
                </c:pt>
                <c:pt idx="418">
                  <c:v>20.423999999999999</c:v>
                </c:pt>
                <c:pt idx="419">
                  <c:v>20.518999999999998</c:v>
                </c:pt>
                <c:pt idx="420">
                  <c:v>20.518999999999998</c:v>
                </c:pt>
                <c:pt idx="421">
                  <c:v>20.518999999999998</c:v>
                </c:pt>
                <c:pt idx="422">
                  <c:v>20.518999999999998</c:v>
                </c:pt>
                <c:pt idx="423">
                  <c:v>20.423999999999999</c:v>
                </c:pt>
                <c:pt idx="424">
                  <c:v>20.423999999999999</c:v>
                </c:pt>
                <c:pt idx="425">
                  <c:v>20.423999999999999</c:v>
                </c:pt>
                <c:pt idx="426">
                  <c:v>20.423999999999999</c:v>
                </c:pt>
                <c:pt idx="427">
                  <c:v>20.518999999999998</c:v>
                </c:pt>
                <c:pt idx="428">
                  <c:v>20.518999999999998</c:v>
                </c:pt>
                <c:pt idx="429">
                  <c:v>20.518999999999998</c:v>
                </c:pt>
                <c:pt idx="430">
                  <c:v>20.614999999999998</c:v>
                </c:pt>
                <c:pt idx="431">
                  <c:v>20.71</c:v>
                </c:pt>
                <c:pt idx="432">
                  <c:v>20.805</c:v>
                </c:pt>
                <c:pt idx="433">
                  <c:v>20.901</c:v>
                </c:pt>
                <c:pt idx="434">
                  <c:v>21.091000000000001</c:v>
                </c:pt>
                <c:pt idx="435">
                  <c:v>21.282</c:v>
                </c:pt>
                <c:pt idx="436">
                  <c:v>21.76</c:v>
                </c:pt>
                <c:pt idx="437">
                  <c:v>22.620999999999999</c:v>
                </c:pt>
                <c:pt idx="438">
                  <c:v>23.484000000000002</c:v>
                </c:pt>
                <c:pt idx="439">
                  <c:v>23.869</c:v>
                </c:pt>
                <c:pt idx="440">
                  <c:v>23.677</c:v>
                </c:pt>
                <c:pt idx="441">
                  <c:v>23.869</c:v>
                </c:pt>
                <c:pt idx="442">
                  <c:v>23.966000000000001</c:v>
                </c:pt>
                <c:pt idx="443">
                  <c:v>24.545000000000002</c:v>
                </c:pt>
                <c:pt idx="444">
                  <c:v>23.869</c:v>
                </c:pt>
                <c:pt idx="445">
                  <c:v>24.254999999999999</c:v>
                </c:pt>
                <c:pt idx="446">
                  <c:v>24.062000000000001</c:v>
                </c:pt>
                <c:pt idx="447">
                  <c:v>24.158000000000001</c:v>
                </c:pt>
                <c:pt idx="448">
                  <c:v>24.545000000000002</c:v>
                </c:pt>
                <c:pt idx="449">
                  <c:v>23.966000000000001</c:v>
                </c:pt>
                <c:pt idx="450">
                  <c:v>22.620999999999999</c:v>
                </c:pt>
                <c:pt idx="451">
                  <c:v>22.238</c:v>
                </c:pt>
                <c:pt idx="452">
                  <c:v>22.141999999999999</c:v>
                </c:pt>
                <c:pt idx="453">
                  <c:v>22.141999999999999</c:v>
                </c:pt>
                <c:pt idx="454">
                  <c:v>21.951000000000001</c:v>
                </c:pt>
                <c:pt idx="455">
                  <c:v>22.045999999999999</c:v>
                </c:pt>
                <c:pt idx="456">
                  <c:v>21.951000000000001</c:v>
                </c:pt>
                <c:pt idx="457">
                  <c:v>21.951000000000001</c:v>
                </c:pt>
                <c:pt idx="458">
                  <c:v>21.76</c:v>
                </c:pt>
                <c:pt idx="459">
                  <c:v>21.664000000000001</c:v>
                </c:pt>
                <c:pt idx="460">
                  <c:v>21.76</c:v>
                </c:pt>
                <c:pt idx="461">
                  <c:v>21.76</c:v>
                </c:pt>
                <c:pt idx="462">
                  <c:v>21.472999999999999</c:v>
                </c:pt>
                <c:pt idx="463">
                  <c:v>21.472999999999999</c:v>
                </c:pt>
                <c:pt idx="464">
                  <c:v>21.568999999999999</c:v>
                </c:pt>
                <c:pt idx="465">
                  <c:v>21.664000000000001</c:v>
                </c:pt>
                <c:pt idx="466">
                  <c:v>21.664000000000001</c:v>
                </c:pt>
                <c:pt idx="467">
                  <c:v>21.664000000000001</c:v>
                </c:pt>
                <c:pt idx="468">
                  <c:v>21.568999999999999</c:v>
                </c:pt>
                <c:pt idx="469">
                  <c:v>21.568999999999999</c:v>
                </c:pt>
                <c:pt idx="470">
                  <c:v>21.472999999999999</c:v>
                </c:pt>
                <c:pt idx="471">
                  <c:v>21.472999999999999</c:v>
                </c:pt>
                <c:pt idx="472">
                  <c:v>21.472999999999999</c:v>
                </c:pt>
                <c:pt idx="473">
                  <c:v>21.378</c:v>
                </c:pt>
                <c:pt idx="474">
                  <c:v>21.282</c:v>
                </c:pt>
                <c:pt idx="475">
                  <c:v>21.282</c:v>
                </c:pt>
                <c:pt idx="476">
                  <c:v>21.282</c:v>
                </c:pt>
                <c:pt idx="477">
                  <c:v>21.282</c:v>
                </c:pt>
                <c:pt idx="478">
                  <c:v>21.091000000000001</c:v>
                </c:pt>
                <c:pt idx="479">
                  <c:v>21.091000000000001</c:v>
                </c:pt>
                <c:pt idx="480">
                  <c:v>20.995999999999999</c:v>
                </c:pt>
                <c:pt idx="481">
                  <c:v>20.71</c:v>
                </c:pt>
                <c:pt idx="482">
                  <c:v>20.423999999999999</c:v>
                </c:pt>
                <c:pt idx="483">
                  <c:v>20.042999999999999</c:v>
                </c:pt>
                <c:pt idx="484">
                  <c:v>19.376999999999999</c:v>
                </c:pt>
                <c:pt idx="485">
                  <c:v>18.901</c:v>
                </c:pt>
                <c:pt idx="486">
                  <c:v>18.521000000000001</c:v>
                </c:pt>
                <c:pt idx="487">
                  <c:v>18.14</c:v>
                </c:pt>
                <c:pt idx="488">
                  <c:v>17.95</c:v>
                </c:pt>
                <c:pt idx="489">
                  <c:v>17.760000000000002</c:v>
                </c:pt>
                <c:pt idx="490">
                  <c:v>17.664999999999999</c:v>
                </c:pt>
                <c:pt idx="491">
                  <c:v>17.57</c:v>
                </c:pt>
                <c:pt idx="492">
                  <c:v>17.475000000000001</c:v>
                </c:pt>
                <c:pt idx="493">
                  <c:v>17.379000000000001</c:v>
                </c:pt>
                <c:pt idx="494">
                  <c:v>17.283999999999999</c:v>
                </c:pt>
                <c:pt idx="495">
                  <c:v>17.094000000000001</c:v>
                </c:pt>
                <c:pt idx="496">
                  <c:v>17.094000000000001</c:v>
                </c:pt>
                <c:pt idx="497">
                  <c:v>16.998999999999999</c:v>
                </c:pt>
                <c:pt idx="498">
                  <c:v>16.998999999999999</c:v>
                </c:pt>
                <c:pt idx="499">
                  <c:v>18.045000000000002</c:v>
                </c:pt>
                <c:pt idx="500">
                  <c:v>19.757999999999999</c:v>
                </c:pt>
                <c:pt idx="501">
                  <c:v>20.138000000000002</c:v>
                </c:pt>
                <c:pt idx="502">
                  <c:v>20.234000000000002</c:v>
                </c:pt>
                <c:pt idx="503">
                  <c:v>20.138000000000002</c:v>
                </c:pt>
                <c:pt idx="504">
                  <c:v>20.423999999999999</c:v>
                </c:pt>
                <c:pt idx="505">
                  <c:v>20.518999999999998</c:v>
                </c:pt>
                <c:pt idx="506">
                  <c:v>20.423999999999999</c:v>
                </c:pt>
                <c:pt idx="507">
                  <c:v>20.423999999999999</c:v>
                </c:pt>
                <c:pt idx="508">
                  <c:v>20.042999999999999</c:v>
                </c:pt>
                <c:pt idx="509">
                  <c:v>19.853000000000002</c:v>
                </c:pt>
                <c:pt idx="510">
                  <c:v>19.472000000000001</c:v>
                </c:pt>
                <c:pt idx="511">
                  <c:v>19.661999999999999</c:v>
                </c:pt>
                <c:pt idx="512">
                  <c:v>19.757999999999999</c:v>
                </c:pt>
                <c:pt idx="513">
                  <c:v>19.757999999999999</c:v>
                </c:pt>
                <c:pt idx="514">
                  <c:v>19.948</c:v>
                </c:pt>
                <c:pt idx="515">
                  <c:v>19.948</c:v>
                </c:pt>
                <c:pt idx="516">
                  <c:v>19.948</c:v>
                </c:pt>
                <c:pt idx="517">
                  <c:v>19.948</c:v>
                </c:pt>
                <c:pt idx="518">
                  <c:v>20.329000000000001</c:v>
                </c:pt>
                <c:pt idx="519">
                  <c:v>20.518999999999998</c:v>
                </c:pt>
                <c:pt idx="520">
                  <c:v>20.518999999999998</c:v>
                </c:pt>
                <c:pt idx="521">
                  <c:v>20.329000000000001</c:v>
                </c:pt>
                <c:pt idx="522">
                  <c:v>20.329000000000001</c:v>
                </c:pt>
                <c:pt idx="523">
                  <c:v>20.042999999999999</c:v>
                </c:pt>
                <c:pt idx="524">
                  <c:v>19.853000000000002</c:v>
                </c:pt>
                <c:pt idx="525">
                  <c:v>20.138000000000002</c:v>
                </c:pt>
                <c:pt idx="526">
                  <c:v>20.423999999999999</c:v>
                </c:pt>
                <c:pt idx="527">
                  <c:v>20.518999999999998</c:v>
                </c:pt>
                <c:pt idx="528">
                  <c:v>20.614999999999998</c:v>
                </c:pt>
                <c:pt idx="529">
                  <c:v>20.71</c:v>
                </c:pt>
                <c:pt idx="530">
                  <c:v>20.805</c:v>
                </c:pt>
                <c:pt idx="531">
                  <c:v>20.901</c:v>
                </c:pt>
                <c:pt idx="532">
                  <c:v>21.091000000000001</c:v>
                </c:pt>
                <c:pt idx="533">
                  <c:v>21.378</c:v>
                </c:pt>
                <c:pt idx="534">
                  <c:v>21.951000000000001</c:v>
                </c:pt>
                <c:pt idx="535">
                  <c:v>22.908000000000001</c:v>
                </c:pt>
                <c:pt idx="536">
                  <c:v>23.004000000000001</c:v>
                </c:pt>
                <c:pt idx="537">
                  <c:v>23.677</c:v>
                </c:pt>
                <c:pt idx="538">
                  <c:v>24.254999999999999</c:v>
                </c:pt>
                <c:pt idx="539">
                  <c:v>23.869</c:v>
                </c:pt>
                <c:pt idx="540">
                  <c:v>23.869</c:v>
                </c:pt>
                <c:pt idx="541">
                  <c:v>24.350999999999999</c:v>
                </c:pt>
                <c:pt idx="542">
                  <c:v>23.773</c:v>
                </c:pt>
                <c:pt idx="543">
                  <c:v>23.677</c:v>
                </c:pt>
                <c:pt idx="544">
                  <c:v>23.773</c:v>
                </c:pt>
                <c:pt idx="545">
                  <c:v>23.388000000000002</c:v>
                </c:pt>
                <c:pt idx="546">
                  <c:v>23.388000000000002</c:v>
                </c:pt>
                <c:pt idx="547">
                  <c:v>23.292000000000002</c:v>
                </c:pt>
                <c:pt idx="548">
                  <c:v>23.292000000000002</c:v>
                </c:pt>
                <c:pt idx="549">
                  <c:v>23.196000000000002</c:v>
                </c:pt>
                <c:pt idx="550">
                  <c:v>22.141999999999999</c:v>
                </c:pt>
                <c:pt idx="551">
                  <c:v>21.855</c:v>
                </c:pt>
                <c:pt idx="552">
                  <c:v>21.76</c:v>
                </c:pt>
                <c:pt idx="553">
                  <c:v>21.664000000000001</c:v>
                </c:pt>
                <c:pt idx="554">
                  <c:v>21.568999999999999</c:v>
                </c:pt>
                <c:pt idx="555">
                  <c:v>21.378</c:v>
                </c:pt>
                <c:pt idx="556">
                  <c:v>21.378</c:v>
                </c:pt>
                <c:pt idx="557">
                  <c:v>21.378</c:v>
                </c:pt>
                <c:pt idx="558">
                  <c:v>21.378</c:v>
                </c:pt>
                <c:pt idx="559">
                  <c:v>21.282</c:v>
                </c:pt>
                <c:pt idx="560">
                  <c:v>21.378</c:v>
                </c:pt>
                <c:pt idx="561">
                  <c:v>21.378</c:v>
                </c:pt>
                <c:pt idx="562">
                  <c:v>21.378</c:v>
                </c:pt>
                <c:pt idx="563">
                  <c:v>21.378</c:v>
                </c:pt>
                <c:pt idx="564">
                  <c:v>21.378</c:v>
                </c:pt>
                <c:pt idx="565">
                  <c:v>21.282</c:v>
                </c:pt>
                <c:pt idx="566">
                  <c:v>21.282</c:v>
                </c:pt>
                <c:pt idx="567">
                  <c:v>21.282</c:v>
                </c:pt>
                <c:pt idx="568">
                  <c:v>21.282</c:v>
                </c:pt>
                <c:pt idx="569">
                  <c:v>21.282</c:v>
                </c:pt>
                <c:pt idx="570">
                  <c:v>21.282</c:v>
                </c:pt>
                <c:pt idx="571">
                  <c:v>21.187000000000001</c:v>
                </c:pt>
                <c:pt idx="572">
                  <c:v>21.282</c:v>
                </c:pt>
                <c:pt idx="573">
                  <c:v>21.187000000000001</c:v>
                </c:pt>
                <c:pt idx="574">
                  <c:v>21.187000000000001</c:v>
                </c:pt>
                <c:pt idx="575">
                  <c:v>21.187000000000001</c:v>
                </c:pt>
                <c:pt idx="576">
                  <c:v>21.187000000000001</c:v>
                </c:pt>
                <c:pt idx="577">
                  <c:v>21.187000000000001</c:v>
                </c:pt>
                <c:pt idx="578">
                  <c:v>21.091000000000001</c:v>
                </c:pt>
                <c:pt idx="579">
                  <c:v>21.091000000000001</c:v>
                </c:pt>
                <c:pt idx="580">
                  <c:v>21.091000000000001</c:v>
                </c:pt>
                <c:pt idx="581">
                  <c:v>21.091000000000001</c:v>
                </c:pt>
                <c:pt idx="582">
                  <c:v>20.995999999999999</c:v>
                </c:pt>
                <c:pt idx="583">
                  <c:v>20.805</c:v>
                </c:pt>
                <c:pt idx="584">
                  <c:v>20.614999999999998</c:v>
                </c:pt>
                <c:pt idx="585">
                  <c:v>20.518999999999998</c:v>
                </c:pt>
                <c:pt idx="586">
                  <c:v>20.518999999999998</c:v>
                </c:pt>
                <c:pt idx="587">
                  <c:v>20.423999999999999</c:v>
                </c:pt>
                <c:pt idx="588">
                  <c:v>20.423999999999999</c:v>
                </c:pt>
                <c:pt idx="589">
                  <c:v>20.234000000000002</c:v>
                </c:pt>
                <c:pt idx="590">
                  <c:v>20.138000000000002</c:v>
                </c:pt>
                <c:pt idx="591">
                  <c:v>20.042999999999999</c:v>
                </c:pt>
                <c:pt idx="592">
                  <c:v>20.042999999999999</c:v>
                </c:pt>
                <c:pt idx="593">
                  <c:v>19.948</c:v>
                </c:pt>
                <c:pt idx="594">
                  <c:v>19.853000000000002</c:v>
                </c:pt>
                <c:pt idx="595">
                  <c:v>19.853000000000002</c:v>
                </c:pt>
                <c:pt idx="596">
                  <c:v>19.853000000000002</c:v>
                </c:pt>
                <c:pt idx="597">
                  <c:v>19.853000000000002</c:v>
                </c:pt>
                <c:pt idx="598">
                  <c:v>20.329000000000001</c:v>
                </c:pt>
                <c:pt idx="599">
                  <c:v>20.71</c:v>
                </c:pt>
                <c:pt idx="600">
                  <c:v>20.805</c:v>
                </c:pt>
                <c:pt idx="601">
                  <c:v>20.805</c:v>
                </c:pt>
                <c:pt idx="602">
                  <c:v>20.901</c:v>
                </c:pt>
                <c:pt idx="603">
                  <c:v>20.901</c:v>
                </c:pt>
                <c:pt idx="604">
                  <c:v>20.995999999999999</c:v>
                </c:pt>
                <c:pt idx="605">
                  <c:v>20.995999999999999</c:v>
                </c:pt>
                <c:pt idx="606">
                  <c:v>20.995999999999999</c:v>
                </c:pt>
                <c:pt idx="607">
                  <c:v>20.995999999999999</c:v>
                </c:pt>
                <c:pt idx="608">
                  <c:v>20.995999999999999</c:v>
                </c:pt>
                <c:pt idx="609">
                  <c:v>20.995999999999999</c:v>
                </c:pt>
                <c:pt idx="610">
                  <c:v>20.995999999999999</c:v>
                </c:pt>
                <c:pt idx="611">
                  <c:v>20.995999999999999</c:v>
                </c:pt>
                <c:pt idx="612">
                  <c:v>21.091000000000001</c:v>
                </c:pt>
                <c:pt idx="613">
                  <c:v>21.091000000000001</c:v>
                </c:pt>
                <c:pt idx="614">
                  <c:v>21.091000000000001</c:v>
                </c:pt>
                <c:pt idx="615">
                  <c:v>21.091000000000001</c:v>
                </c:pt>
                <c:pt idx="616">
                  <c:v>21.187000000000001</c:v>
                </c:pt>
                <c:pt idx="617">
                  <c:v>21.187000000000001</c:v>
                </c:pt>
                <c:pt idx="618">
                  <c:v>21.187000000000001</c:v>
                </c:pt>
                <c:pt idx="619">
                  <c:v>21.187000000000001</c:v>
                </c:pt>
                <c:pt idx="620">
                  <c:v>21.187000000000001</c:v>
                </c:pt>
                <c:pt idx="621">
                  <c:v>21.187000000000001</c:v>
                </c:pt>
                <c:pt idx="622">
                  <c:v>21.282</c:v>
                </c:pt>
                <c:pt idx="623">
                  <c:v>21.282</c:v>
                </c:pt>
                <c:pt idx="624">
                  <c:v>21.282</c:v>
                </c:pt>
                <c:pt idx="625">
                  <c:v>21.282</c:v>
                </c:pt>
                <c:pt idx="626">
                  <c:v>21.187000000000001</c:v>
                </c:pt>
                <c:pt idx="627">
                  <c:v>21.282</c:v>
                </c:pt>
                <c:pt idx="628">
                  <c:v>21.282</c:v>
                </c:pt>
                <c:pt idx="629">
                  <c:v>21.282</c:v>
                </c:pt>
                <c:pt idx="630">
                  <c:v>21.282</c:v>
                </c:pt>
                <c:pt idx="631">
                  <c:v>21.282</c:v>
                </c:pt>
                <c:pt idx="632">
                  <c:v>21.282</c:v>
                </c:pt>
                <c:pt idx="633">
                  <c:v>21.187000000000001</c:v>
                </c:pt>
                <c:pt idx="634">
                  <c:v>21.187000000000001</c:v>
                </c:pt>
                <c:pt idx="635">
                  <c:v>21.091000000000001</c:v>
                </c:pt>
                <c:pt idx="636">
                  <c:v>21.187000000000001</c:v>
                </c:pt>
                <c:pt idx="637">
                  <c:v>21.187000000000001</c:v>
                </c:pt>
                <c:pt idx="638">
                  <c:v>21.091000000000001</c:v>
                </c:pt>
                <c:pt idx="639">
                  <c:v>21.855</c:v>
                </c:pt>
                <c:pt idx="640">
                  <c:v>22.812000000000001</c:v>
                </c:pt>
                <c:pt idx="641">
                  <c:v>23.869</c:v>
                </c:pt>
                <c:pt idx="642">
                  <c:v>24.738</c:v>
                </c:pt>
                <c:pt idx="643">
                  <c:v>25.416</c:v>
                </c:pt>
                <c:pt idx="644">
                  <c:v>25.222000000000001</c:v>
                </c:pt>
                <c:pt idx="645">
                  <c:v>24.640999999999998</c:v>
                </c:pt>
                <c:pt idx="646">
                  <c:v>24.448</c:v>
                </c:pt>
                <c:pt idx="647">
                  <c:v>23.966000000000001</c:v>
                </c:pt>
                <c:pt idx="648">
                  <c:v>22.908000000000001</c:v>
                </c:pt>
                <c:pt idx="649">
                  <c:v>22.045999999999999</c:v>
                </c:pt>
                <c:pt idx="650">
                  <c:v>21.664000000000001</c:v>
                </c:pt>
                <c:pt idx="651">
                  <c:v>21.568999999999999</c:v>
                </c:pt>
                <c:pt idx="652">
                  <c:v>21.378</c:v>
                </c:pt>
                <c:pt idx="653">
                  <c:v>21.282</c:v>
                </c:pt>
                <c:pt idx="654">
                  <c:v>21.282</c:v>
                </c:pt>
                <c:pt idx="655">
                  <c:v>21.187000000000001</c:v>
                </c:pt>
                <c:pt idx="656">
                  <c:v>21.091000000000001</c:v>
                </c:pt>
                <c:pt idx="657">
                  <c:v>21.091000000000001</c:v>
                </c:pt>
                <c:pt idx="658">
                  <c:v>21.091000000000001</c:v>
                </c:pt>
                <c:pt idx="659">
                  <c:v>20.995999999999999</c:v>
                </c:pt>
                <c:pt idx="660">
                  <c:v>20.995999999999999</c:v>
                </c:pt>
                <c:pt idx="661">
                  <c:v>20.995999999999999</c:v>
                </c:pt>
                <c:pt idx="662">
                  <c:v>20.995999999999999</c:v>
                </c:pt>
                <c:pt idx="663">
                  <c:v>20.901</c:v>
                </c:pt>
                <c:pt idx="664">
                  <c:v>20.805</c:v>
                </c:pt>
                <c:pt idx="665">
                  <c:v>20.805</c:v>
                </c:pt>
                <c:pt idx="666">
                  <c:v>20.71</c:v>
                </c:pt>
                <c:pt idx="667">
                  <c:v>20.71</c:v>
                </c:pt>
                <c:pt idx="668">
                  <c:v>20.71</c:v>
                </c:pt>
                <c:pt idx="669">
                  <c:v>20.71</c:v>
                </c:pt>
                <c:pt idx="670">
                  <c:v>20.71</c:v>
                </c:pt>
                <c:pt idx="671">
                  <c:v>20.805</c:v>
                </c:pt>
                <c:pt idx="672">
                  <c:v>20.805</c:v>
                </c:pt>
                <c:pt idx="673">
                  <c:v>20.805</c:v>
                </c:pt>
                <c:pt idx="674">
                  <c:v>20.901</c:v>
                </c:pt>
                <c:pt idx="675">
                  <c:v>20.805</c:v>
                </c:pt>
                <c:pt idx="676">
                  <c:v>20.805</c:v>
                </c:pt>
                <c:pt idx="677">
                  <c:v>20.805</c:v>
                </c:pt>
                <c:pt idx="678">
                  <c:v>20.805</c:v>
                </c:pt>
                <c:pt idx="679">
                  <c:v>20.71</c:v>
                </c:pt>
                <c:pt idx="680">
                  <c:v>20.71</c:v>
                </c:pt>
                <c:pt idx="681">
                  <c:v>20.614999999999998</c:v>
                </c:pt>
                <c:pt idx="682">
                  <c:v>20.423999999999999</c:v>
                </c:pt>
                <c:pt idx="683">
                  <c:v>20.329000000000001</c:v>
                </c:pt>
                <c:pt idx="684">
                  <c:v>20.042999999999999</c:v>
                </c:pt>
                <c:pt idx="685">
                  <c:v>19.853000000000002</c:v>
                </c:pt>
                <c:pt idx="686">
                  <c:v>19.661999999999999</c:v>
                </c:pt>
                <c:pt idx="687">
                  <c:v>19.472000000000001</c:v>
                </c:pt>
                <c:pt idx="688">
                  <c:v>19.282</c:v>
                </c:pt>
                <c:pt idx="689">
                  <c:v>19.187000000000001</c:v>
                </c:pt>
                <c:pt idx="690">
                  <c:v>19.091999999999999</c:v>
                </c:pt>
                <c:pt idx="691">
                  <c:v>19.091999999999999</c:v>
                </c:pt>
                <c:pt idx="692">
                  <c:v>18.995999999999999</c:v>
                </c:pt>
                <c:pt idx="693">
                  <c:v>18.901</c:v>
                </c:pt>
                <c:pt idx="694">
                  <c:v>18.806000000000001</c:v>
                </c:pt>
                <c:pt idx="695">
                  <c:v>18.806000000000001</c:v>
                </c:pt>
                <c:pt idx="696">
                  <c:v>18.806000000000001</c:v>
                </c:pt>
                <c:pt idx="697">
                  <c:v>19.661999999999999</c:v>
                </c:pt>
                <c:pt idx="698">
                  <c:v>20.042999999999999</c:v>
                </c:pt>
                <c:pt idx="699">
                  <c:v>20.042999999999999</c:v>
                </c:pt>
                <c:pt idx="700">
                  <c:v>20.042999999999999</c:v>
                </c:pt>
                <c:pt idx="701">
                  <c:v>20.329000000000001</c:v>
                </c:pt>
                <c:pt idx="702">
                  <c:v>20.518999999999998</c:v>
                </c:pt>
                <c:pt idx="703">
                  <c:v>20.423999999999999</c:v>
                </c:pt>
                <c:pt idx="704">
                  <c:v>20.329000000000001</c:v>
                </c:pt>
                <c:pt idx="705">
                  <c:v>20.329000000000001</c:v>
                </c:pt>
                <c:pt idx="706">
                  <c:v>20.423999999999999</c:v>
                </c:pt>
                <c:pt idx="707">
                  <c:v>20.423999999999999</c:v>
                </c:pt>
                <c:pt idx="708">
                  <c:v>20.518999999999998</c:v>
                </c:pt>
                <c:pt idx="709">
                  <c:v>20.518999999999998</c:v>
                </c:pt>
                <c:pt idx="710">
                  <c:v>20.518999999999998</c:v>
                </c:pt>
                <c:pt idx="711">
                  <c:v>20.518999999999998</c:v>
                </c:pt>
                <c:pt idx="712">
                  <c:v>20.518999999999998</c:v>
                </c:pt>
                <c:pt idx="713">
                  <c:v>20.614999999999998</c:v>
                </c:pt>
                <c:pt idx="714">
                  <c:v>20.614999999999998</c:v>
                </c:pt>
                <c:pt idx="715">
                  <c:v>20.614999999999998</c:v>
                </c:pt>
                <c:pt idx="716">
                  <c:v>20.614999999999998</c:v>
                </c:pt>
                <c:pt idx="717">
                  <c:v>20.614999999999998</c:v>
                </c:pt>
                <c:pt idx="718">
                  <c:v>20.614999999999998</c:v>
                </c:pt>
                <c:pt idx="719">
                  <c:v>20.71</c:v>
                </c:pt>
                <c:pt idx="720">
                  <c:v>20.71</c:v>
                </c:pt>
                <c:pt idx="721">
                  <c:v>20.614999999999998</c:v>
                </c:pt>
                <c:pt idx="722">
                  <c:v>20.71</c:v>
                </c:pt>
                <c:pt idx="723">
                  <c:v>20.71</c:v>
                </c:pt>
                <c:pt idx="724">
                  <c:v>20.805</c:v>
                </c:pt>
                <c:pt idx="725">
                  <c:v>20.805</c:v>
                </c:pt>
                <c:pt idx="726">
                  <c:v>20.901</c:v>
                </c:pt>
                <c:pt idx="727">
                  <c:v>20.901</c:v>
                </c:pt>
                <c:pt idx="728">
                  <c:v>20.995999999999999</c:v>
                </c:pt>
                <c:pt idx="729">
                  <c:v>20.995999999999999</c:v>
                </c:pt>
                <c:pt idx="730">
                  <c:v>20.995999999999999</c:v>
                </c:pt>
                <c:pt idx="731">
                  <c:v>21.187000000000001</c:v>
                </c:pt>
                <c:pt idx="732">
                  <c:v>21.378</c:v>
                </c:pt>
                <c:pt idx="733">
                  <c:v>21.568999999999999</c:v>
                </c:pt>
                <c:pt idx="734">
                  <c:v>21.951000000000001</c:v>
                </c:pt>
                <c:pt idx="735">
                  <c:v>22.045999999999999</c:v>
                </c:pt>
                <c:pt idx="736">
                  <c:v>22.238</c:v>
                </c:pt>
                <c:pt idx="737">
                  <c:v>22.332999999999998</c:v>
                </c:pt>
                <c:pt idx="738">
                  <c:v>22.332999999999998</c:v>
                </c:pt>
                <c:pt idx="739">
                  <c:v>22.524999999999999</c:v>
                </c:pt>
                <c:pt idx="740">
                  <c:v>22.524999999999999</c:v>
                </c:pt>
                <c:pt idx="741">
                  <c:v>22.524999999999999</c:v>
                </c:pt>
                <c:pt idx="742">
                  <c:v>22.428999999999998</c:v>
                </c:pt>
                <c:pt idx="743">
                  <c:v>22.238</c:v>
                </c:pt>
                <c:pt idx="744">
                  <c:v>22.045999999999999</c:v>
                </c:pt>
                <c:pt idx="745">
                  <c:v>21.855</c:v>
                </c:pt>
                <c:pt idx="746">
                  <c:v>21.664000000000001</c:v>
                </c:pt>
                <c:pt idx="747">
                  <c:v>21.378</c:v>
                </c:pt>
                <c:pt idx="748">
                  <c:v>21.472999999999999</c:v>
                </c:pt>
                <c:pt idx="749">
                  <c:v>21.091000000000001</c:v>
                </c:pt>
                <c:pt idx="750">
                  <c:v>20.995999999999999</c:v>
                </c:pt>
                <c:pt idx="751">
                  <c:v>20.901</c:v>
                </c:pt>
                <c:pt idx="752">
                  <c:v>20.995999999999999</c:v>
                </c:pt>
                <c:pt idx="753">
                  <c:v>20.901</c:v>
                </c:pt>
                <c:pt idx="754">
                  <c:v>20.805</c:v>
                </c:pt>
                <c:pt idx="755">
                  <c:v>20.805</c:v>
                </c:pt>
                <c:pt idx="756">
                  <c:v>20.805</c:v>
                </c:pt>
                <c:pt idx="757">
                  <c:v>20.805</c:v>
                </c:pt>
                <c:pt idx="758">
                  <c:v>20.71</c:v>
                </c:pt>
                <c:pt idx="759">
                  <c:v>20.71</c:v>
                </c:pt>
                <c:pt idx="760">
                  <c:v>20.71</c:v>
                </c:pt>
                <c:pt idx="761">
                  <c:v>20.614999999999998</c:v>
                </c:pt>
                <c:pt idx="762">
                  <c:v>20.614999999999998</c:v>
                </c:pt>
                <c:pt idx="763">
                  <c:v>20.518999999999998</c:v>
                </c:pt>
                <c:pt idx="764">
                  <c:v>20.518999999999998</c:v>
                </c:pt>
                <c:pt idx="765">
                  <c:v>20.518999999999998</c:v>
                </c:pt>
                <c:pt idx="766">
                  <c:v>20.518999999999998</c:v>
                </c:pt>
                <c:pt idx="767">
                  <c:v>20.518999999999998</c:v>
                </c:pt>
                <c:pt idx="768">
                  <c:v>20.518999999999998</c:v>
                </c:pt>
                <c:pt idx="769">
                  <c:v>20.518999999999998</c:v>
                </c:pt>
                <c:pt idx="770">
                  <c:v>20.518999999999998</c:v>
                </c:pt>
                <c:pt idx="771">
                  <c:v>20.423999999999999</c:v>
                </c:pt>
                <c:pt idx="772">
                  <c:v>20.423999999999999</c:v>
                </c:pt>
                <c:pt idx="773">
                  <c:v>20.423999999999999</c:v>
                </c:pt>
                <c:pt idx="774">
                  <c:v>20.518999999999998</c:v>
                </c:pt>
                <c:pt idx="775">
                  <c:v>20.518999999999998</c:v>
                </c:pt>
                <c:pt idx="776">
                  <c:v>20.518999999999998</c:v>
                </c:pt>
                <c:pt idx="777">
                  <c:v>20.518999999999998</c:v>
                </c:pt>
                <c:pt idx="778">
                  <c:v>20.423999999999999</c:v>
                </c:pt>
                <c:pt idx="779">
                  <c:v>20.423999999999999</c:v>
                </c:pt>
                <c:pt idx="780">
                  <c:v>20.234000000000002</c:v>
                </c:pt>
                <c:pt idx="781">
                  <c:v>20.042999999999999</c:v>
                </c:pt>
                <c:pt idx="782">
                  <c:v>19.853000000000002</c:v>
                </c:pt>
                <c:pt idx="783">
                  <c:v>19.757999999999999</c:v>
                </c:pt>
                <c:pt idx="784">
                  <c:v>19.661999999999999</c:v>
                </c:pt>
                <c:pt idx="785">
                  <c:v>19.567</c:v>
                </c:pt>
                <c:pt idx="786">
                  <c:v>19.472000000000001</c:v>
                </c:pt>
                <c:pt idx="787">
                  <c:v>19.376999999999999</c:v>
                </c:pt>
                <c:pt idx="788">
                  <c:v>19.282</c:v>
                </c:pt>
                <c:pt idx="789">
                  <c:v>19.187000000000001</c:v>
                </c:pt>
                <c:pt idx="790">
                  <c:v>19.091999999999999</c:v>
                </c:pt>
                <c:pt idx="791">
                  <c:v>18.995999999999999</c:v>
                </c:pt>
                <c:pt idx="792">
                  <c:v>18.901</c:v>
                </c:pt>
                <c:pt idx="793">
                  <c:v>18.806000000000001</c:v>
                </c:pt>
                <c:pt idx="794">
                  <c:v>18.806000000000001</c:v>
                </c:pt>
                <c:pt idx="795">
                  <c:v>18.710999999999999</c:v>
                </c:pt>
                <c:pt idx="796">
                  <c:v>19.091999999999999</c:v>
                </c:pt>
                <c:pt idx="797">
                  <c:v>19.661999999999999</c:v>
                </c:pt>
                <c:pt idx="798">
                  <c:v>19.853000000000002</c:v>
                </c:pt>
                <c:pt idx="799">
                  <c:v>19.948</c:v>
                </c:pt>
                <c:pt idx="800">
                  <c:v>19.948</c:v>
                </c:pt>
                <c:pt idx="801">
                  <c:v>20.042999999999999</c:v>
                </c:pt>
                <c:pt idx="802">
                  <c:v>20.138000000000002</c:v>
                </c:pt>
                <c:pt idx="803">
                  <c:v>20.234000000000002</c:v>
                </c:pt>
                <c:pt idx="804">
                  <c:v>20.234000000000002</c:v>
                </c:pt>
                <c:pt idx="805">
                  <c:v>20.329000000000001</c:v>
                </c:pt>
                <c:pt idx="806">
                  <c:v>20.329000000000001</c:v>
                </c:pt>
                <c:pt idx="807">
                  <c:v>20.423999999999999</c:v>
                </c:pt>
                <c:pt idx="808">
                  <c:v>20.423999999999999</c:v>
                </c:pt>
                <c:pt idx="809">
                  <c:v>20.423999999999999</c:v>
                </c:pt>
                <c:pt idx="810">
                  <c:v>20.518999999999998</c:v>
                </c:pt>
                <c:pt idx="811">
                  <c:v>20.518999999999998</c:v>
                </c:pt>
                <c:pt idx="812">
                  <c:v>20.518999999999998</c:v>
                </c:pt>
                <c:pt idx="813">
                  <c:v>20.614999999999998</c:v>
                </c:pt>
                <c:pt idx="814">
                  <c:v>20.71</c:v>
                </c:pt>
                <c:pt idx="815">
                  <c:v>20.71</c:v>
                </c:pt>
                <c:pt idx="816">
                  <c:v>20.805</c:v>
                </c:pt>
                <c:pt idx="817">
                  <c:v>20.901</c:v>
                </c:pt>
                <c:pt idx="818">
                  <c:v>20.901</c:v>
                </c:pt>
                <c:pt idx="819">
                  <c:v>20.901</c:v>
                </c:pt>
                <c:pt idx="820">
                  <c:v>20.901</c:v>
                </c:pt>
                <c:pt idx="821">
                  <c:v>20.901</c:v>
                </c:pt>
                <c:pt idx="822">
                  <c:v>20.901</c:v>
                </c:pt>
                <c:pt idx="823">
                  <c:v>20.995999999999999</c:v>
                </c:pt>
                <c:pt idx="824">
                  <c:v>20.995999999999999</c:v>
                </c:pt>
                <c:pt idx="825">
                  <c:v>21.091000000000001</c:v>
                </c:pt>
                <c:pt idx="826">
                  <c:v>21.091000000000001</c:v>
                </c:pt>
                <c:pt idx="827">
                  <c:v>21.187000000000001</c:v>
                </c:pt>
                <c:pt idx="828">
                  <c:v>21.282</c:v>
                </c:pt>
                <c:pt idx="829">
                  <c:v>21.378</c:v>
                </c:pt>
                <c:pt idx="830">
                  <c:v>21.378</c:v>
                </c:pt>
                <c:pt idx="831">
                  <c:v>21.472999999999999</c:v>
                </c:pt>
                <c:pt idx="832">
                  <c:v>21.378</c:v>
                </c:pt>
                <c:pt idx="833">
                  <c:v>21.568999999999999</c:v>
                </c:pt>
                <c:pt idx="834">
                  <c:v>21.76</c:v>
                </c:pt>
                <c:pt idx="835">
                  <c:v>22.045999999999999</c:v>
                </c:pt>
                <c:pt idx="836">
                  <c:v>21.568999999999999</c:v>
                </c:pt>
                <c:pt idx="837">
                  <c:v>21.282</c:v>
                </c:pt>
                <c:pt idx="838">
                  <c:v>20.901</c:v>
                </c:pt>
                <c:pt idx="839">
                  <c:v>20.71</c:v>
                </c:pt>
                <c:pt idx="840">
                  <c:v>20.518999999999998</c:v>
                </c:pt>
                <c:pt idx="841">
                  <c:v>20.518999999999998</c:v>
                </c:pt>
                <c:pt idx="842">
                  <c:v>20.614999999999998</c:v>
                </c:pt>
                <c:pt idx="843">
                  <c:v>20.805</c:v>
                </c:pt>
                <c:pt idx="844">
                  <c:v>20.805</c:v>
                </c:pt>
                <c:pt idx="845">
                  <c:v>20.614999999999998</c:v>
                </c:pt>
                <c:pt idx="846">
                  <c:v>20.614999999999998</c:v>
                </c:pt>
                <c:pt idx="847">
                  <c:v>20.901</c:v>
                </c:pt>
                <c:pt idx="848">
                  <c:v>20.805</c:v>
                </c:pt>
                <c:pt idx="849">
                  <c:v>20.805</c:v>
                </c:pt>
                <c:pt idx="850">
                  <c:v>20.805</c:v>
                </c:pt>
                <c:pt idx="851">
                  <c:v>20.995999999999999</c:v>
                </c:pt>
                <c:pt idx="852">
                  <c:v>21.187000000000001</c:v>
                </c:pt>
                <c:pt idx="853">
                  <c:v>21.187000000000001</c:v>
                </c:pt>
                <c:pt idx="854">
                  <c:v>21.091000000000001</c:v>
                </c:pt>
                <c:pt idx="855">
                  <c:v>21.091000000000001</c:v>
                </c:pt>
                <c:pt idx="856">
                  <c:v>20.995999999999999</c:v>
                </c:pt>
                <c:pt idx="857">
                  <c:v>20.995999999999999</c:v>
                </c:pt>
                <c:pt idx="858">
                  <c:v>20.901</c:v>
                </c:pt>
                <c:pt idx="859">
                  <c:v>20.71</c:v>
                </c:pt>
                <c:pt idx="860">
                  <c:v>20.71</c:v>
                </c:pt>
                <c:pt idx="861">
                  <c:v>20.614999999999998</c:v>
                </c:pt>
                <c:pt idx="862">
                  <c:v>20.614999999999998</c:v>
                </c:pt>
                <c:pt idx="863">
                  <c:v>20.614999999999998</c:v>
                </c:pt>
                <c:pt idx="864">
                  <c:v>20.518999999999998</c:v>
                </c:pt>
                <c:pt idx="865">
                  <c:v>20.614999999999998</c:v>
                </c:pt>
                <c:pt idx="866">
                  <c:v>20.614999999999998</c:v>
                </c:pt>
                <c:pt idx="867">
                  <c:v>20.614999999999998</c:v>
                </c:pt>
                <c:pt idx="868">
                  <c:v>20.614999999999998</c:v>
                </c:pt>
                <c:pt idx="869">
                  <c:v>20.518999999999998</c:v>
                </c:pt>
                <c:pt idx="870">
                  <c:v>20.518999999999998</c:v>
                </c:pt>
                <c:pt idx="871">
                  <c:v>20.518999999999998</c:v>
                </c:pt>
                <c:pt idx="872">
                  <c:v>20.423999999999999</c:v>
                </c:pt>
                <c:pt idx="873">
                  <c:v>20.329000000000001</c:v>
                </c:pt>
                <c:pt idx="874">
                  <c:v>20.234000000000002</c:v>
                </c:pt>
                <c:pt idx="875">
                  <c:v>20.234000000000002</c:v>
                </c:pt>
                <c:pt idx="876">
                  <c:v>20.234000000000002</c:v>
                </c:pt>
                <c:pt idx="877">
                  <c:v>20.138000000000002</c:v>
                </c:pt>
                <c:pt idx="878">
                  <c:v>19.948</c:v>
                </c:pt>
                <c:pt idx="879">
                  <c:v>19.567</c:v>
                </c:pt>
                <c:pt idx="880">
                  <c:v>19.472000000000001</c:v>
                </c:pt>
                <c:pt idx="881">
                  <c:v>19.376999999999999</c:v>
                </c:pt>
                <c:pt idx="882">
                  <c:v>19.282</c:v>
                </c:pt>
                <c:pt idx="883">
                  <c:v>19.282</c:v>
                </c:pt>
                <c:pt idx="884">
                  <c:v>19.187000000000001</c:v>
                </c:pt>
                <c:pt idx="885">
                  <c:v>19.187000000000001</c:v>
                </c:pt>
                <c:pt idx="886">
                  <c:v>19.091999999999999</c:v>
                </c:pt>
                <c:pt idx="887">
                  <c:v>18.995999999999999</c:v>
                </c:pt>
                <c:pt idx="888">
                  <c:v>18.995999999999999</c:v>
                </c:pt>
                <c:pt idx="889">
                  <c:v>18.901</c:v>
                </c:pt>
                <c:pt idx="890">
                  <c:v>18.901</c:v>
                </c:pt>
                <c:pt idx="891">
                  <c:v>18.901</c:v>
                </c:pt>
                <c:pt idx="892">
                  <c:v>18.901</c:v>
                </c:pt>
                <c:pt idx="893">
                  <c:v>18.806000000000001</c:v>
                </c:pt>
                <c:pt idx="894">
                  <c:v>18.901</c:v>
                </c:pt>
                <c:pt idx="895">
                  <c:v>19.376999999999999</c:v>
                </c:pt>
                <c:pt idx="896">
                  <c:v>19.853000000000002</c:v>
                </c:pt>
                <c:pt idx="897">
                  <c:v>20.042999999999999</c:v>
                </c:pt>
                <c:pt idx="898">
                  <c:v>19.948</c:v>
                </c:pt>
                <c:pt idx="899">
                  <c:v>19.948</c:v>
                </c:pt>
                <c:pt idx="900">
                  <c:v>19.853000000000002</c:v>
                </c:pt>
                <c:pt idx="901">
                  <c:v>19.757999999999999</c:v>
                </c:pt>
                <c:pt idx="902">
                  <c:v>19.853000000000002</c:v>
                </c:pt>
                <c:pt idx="903">
                  <c:v>19.948</c:v>
                </c:pt>
                <c:pt idx="904">
                  <c:v>20.042999999999999</c:v>
                </c:pt>
                <c:pt idx="905">
                  <c:v>20.138000000000002</c:v>
                </c:pt>
                <c:pt idx="906">
                  <c:v>20.042999999999999</c:v>
                </c:pt>
                <c:pt idx="907">
                  <c:v>20.138000000000002</c:v>
                </c:pt>
                <c:pt idx="908">
                  <c:v>20.138000000000002</c:v>
                </c:pt>
                <c:pt idx="909">
                  <c:v>20.138000000000002</c:v>
                </c:pt>
                <c:pt idx="910">
                  <c:v>20.138000000000002</c:v>
                </c:pt>
                <c:pt idx="911">
                  <c:v>20.138000000000002</c:v>
                </c:pt>
                <c:pt idx="912">
                  <c:v>20.138000000000002</c:v>
                </c:pt>
                <c:pt idx="913">
                  <c:v>20.138000000000002</c:v>
                </c:pt>
                <c:pt idx="914">
                  <c:v>20.138000000000002</c:v>
                </c:pt>
                <c:pt idx="915">
                  <c:v>20.138000000000002</c:v>
                </c:pt>
                <c:pt idx="916">
                  <c:v>20.138000000000002</c:v>
                </c:pt>
                <c:pt idx="917">
                  <c:v>20.138000000000002</c:v>
                </c:pt>
                <c:pt idx="918">
                  <c:v>20.138000000000002</c:v>
                </c:pt>
                <c:pt idx="919">
                  <c:v>20.234000000000002</c:v>
                </c:pt>
                <c:pt idx="920">
                  <c:v>20.234000000000002</c:v>
                </c:pt>
                <c:pt idx="921">
                  <c:v>20.234000000000002</c:v>
                </c:pt>
                <c:pt idx="922">
                  <c:v>20.234000000000002</c:v>
                </c:pt>
                <c:pt idx="923">
                  <c:v>20.329000000000001</c:v>
                </c:pt>
                <c:pt idx="924">
                  <c:v>20.329000000000001</c:v>
                </c:pt>
                <c:pt idx="925">
                  <c:v>20.329000000000001</c:v>
                </c:pt>
                <c:pt idx="926">
                  <c:v>20.329000000000001</c:v>
                </c:pt>
                <c:pt idx="927">
                  <c:v>20.329000000000001</c:v>
                </c:pt>
                <c:pt idx="928">
                  <c:v>20.329000000000001</c:v>
                </c:pt>
                <c:pt idx="929">
                  <c:v>20.329000000000001</c:v>
                </c:pt>
                <c:pt idx="930">
                  <c:v>20.234000000000002</c:v>
                </c:pt>
                <c:pt idx="931">
                  <c:v>20.234000000000002</c:v>
                </c:pt>
                <c:pt idx="932">
                  <c:v>20.138000000000002</c:v>
                </c:pt>
                <c:pt idx="933">
                  <c:v>19.948</c:v>
                </c:pt>
                <c:pt idx="934">
                  <c:v>20.138000000000002</c:v>
                </c:pt>
                <c:pt idx="935">
                  <c:v>19.948</c:v>
                </c:pt>
                <c:pt idx="936">
                  <c:v>19.757999999999999</c:v>
                </c:pt>
                <c:pt idx="937">
                  <c:v>19.567</c:v>
                </c:pt>
                <c:pt idx="938">
                  <c:v>19.282</c:v>
                </c:pt>
                <c:pt idx="939">
                  <c:v>18.995999999999999</c:v>
                </c:pt>
                <c:pt idx="940">
                  <c:v>18.710999999999999</c:v>
                </c:pt>
                <c:pt idx="941">
                  <c:v>18.521000000000001</c:v>
                </c:pt>
                <c:pt idx="942">
                  <c:v>18.331</c:v>
                </c:pt>
                <c:pt idx="943">
                  <c:v>18.331</c:v>
                </c:pt>
                <c:pt idx="944">
                  <c:v>18.616</c:v>
                </c:pt>
                <c:pt idx="945">
                  <c:v>19.472000000000001</c:v>
                </c:pt>
                <c:pt idx="946">
                  <c:v>19.948</c:v>
                </c:pt>
                <c:pt idx="947">
                  <c:v>20.042999999999999</c:v>
                </c:pt>
                <c:pt idx="948">
                  <c:v>20.138000000000002</c:v>
                </c:pt>
                <c:pt idx="949">
                  <c:v>20.234000000000002</c:v>
                </c:pt>
                <c:pt idx="950">
                  <c:v>20.234000000000002</c:v>
                </c:pt>
                <c:pt idx="951">
                  <c:v>20.234000000000002</c:v>
                </c:pt>
                <c:pt idx="952">
                  <c:v>20.329000000000001</c:v>
                </c:pt>
                <c:pt idx="953">
                  <c:v>20.234000000000002</c:v>
                </c:pt>
                <c:pt idx="954">
                  <c:v>20.329000000000001</c:v>
                </c:pt>
                <c:pt idx="955">
                  <c:v>20.234000000000002</c:v>
                </c:pt>
                <c:pt idx="956">
                  <c:v>20.234000000000002</c:v>
                </c:pt>
                <c:pt idx="957">
                  <c:v>20.234000000000002</c:v>
                </c:pt>
                <c:pt idx="958">
                  <c:v>20.234000000000002</c:v>
                </c:pt>
                <c:pt idx="959">
                  <c:v>20.234000000000002</c:v>
                </c:pt>
                <c:pt idx="960">
                  <c:v>20.138000000000002</c:v>
                </c:pt>
                <c:pt idx="961">
                  <c:v>20.138000000000002</c:v>
                </c:pt>
                <c:pt idx="962">
                  <c:v>19.948</c:v>
                </c:pt>
                <c:pt idx="963">
                  <c:v>19.853000000000002</c:v>
                </c:pt>
                <c:pt idx="964">
                  <c:v>19.757999999999999</c:v>
                </c:pt>
                <c:pt idx="965">
                  <c:v>19.757999999999999</c:v>
                </c:pt>
                <c:pt idx="966">
                  <c:v>19.661999999999999</c:v>
                </c:pt>
                <c:pt idx="967">
                  <c:v>19.661999999999999</c:v>
                </c:pt>
                <c:pt idx="968">
                  <c:v>19.757999999999999</c:v>
                </c:pt>
                <c:pt idx="969">
                  <c:v>19.853000000000002</c:v>
                </c:pt>
                <c:pt idx="970">
                  <c:v>19.948</c:v>
                </c:pt>
                <c:pt idx="971">
                  <c:v>19.948</c:v>
                </c:pt>
                <c:pt idx="972">
                  <c:v>19.948</c:v>
                </c:pt>
                <c:pt idx="973">
                  <c:v>19.948</c:v>
                </c:pt>
                <c:pt idx="974">
                  <c:v>19.948</c:v>
                </c:pt>
                <c:pt idx="975">
                  <c:v>19.948</c:v>
                </c:pt>
                <c:pt idx="976">
                  <c:v>19.853000000000002</c:v>
                </c:pt>
                <c:pt idx="977">
                  <c:v>19.757999999999999</c:v>
                </c:pt>
                <c:pt idx="978">
                  <c:v>19.567</c:v>
                </c:pt>
                <c:pt idx="979">
                  <c:v>19.376999999999999</c:v>
                </c:pt>
                <c:pt idx="980">
                  <c:v>18.995999999999999</c:v>
                </c:pt>
                <c:pt idx="981">
                  <c:v>18.806000000000001</c:v>
                </c:pt>
                <c:pt idx="982">
                  <c:v>18.616</c:v>
                </c:pt>
                <c:pt idx="983">
                  <c:v>18.521000000000001</c:v>
                </c:pt>
                <c:pt idx="984">
                  <c:v>18.331</c:v>
                </c:pt>
                <c:pt idx="985">
                  <c:v>18.236000000000001</c:v>
                </c:pt>
                <c:pt idx="986">
                  <c:v>18.045000000000002</c:v>
                </c:pt>
                <c:pt idx="987">
                  <c:v>17.95</c:v>
                </c:pt>
                <c:pt idx="988">
                  <c:v>17.95</c:v>
                </c:pt>
                <c:pt idx="989">
                  <c:v>17.95</c:v>
                </c:pt>
                <c:pt idx="990">
                  <c:v>17.855</c:v>
                </c:pt>
                <c:pt idx="991">
                  <c:v>17.855</c:v>
                </c:pt>
                <c:pt idx="992">
                  <c:v>17.855</c:v>
                </c:pt>
                <c:pt idx="993">
                  <c:v>17.855</c:v>
                </c:pt>
                <c:pt idx="994">
                  <c:v>19.091999999999999</c:v>
                </c:pt>
                <c:pt idx="995">
                  <c:v>19.661999999999999</c:v>
                </c:pt>
                <c:pt idx="996">
                  <c:v>19.853000000000002</c:v>
                </c:pt>
                <c:pt idx="997">
                  <c:v>19.853000000000002</c:v>
                </c:pt>
                <c:pt idx="998">
                  <c:v>19.948</c:v>
                </c:pt>
                <c:pt idx="999">
                  <c:v>20.138000000000002</c:v>
                </c:pt>
                <c:pt idx="1000">
                  <c:v>20.138000000000002</c:v>
                </c:pt>
                <c:pt idx="1001">
                  <c:v>20.234000000000002</c:v>
                </c:pt>
                <c:pt idx="1002">
                  <c:v>20.329000000000001</c:v>
                </c:pt>
                <c:pt idx="1003">
                  <c:v>20.423999999999999</c:v>
                </c:pt>
                <c:pt idx="1004">
                  <c:v>20.423999999999999</c:v>
                </c:pt>
                <c:pt idx="1005">
                  <c:v>20.518999999999998</c:v>
                </c:pt>
                <c:pt idx="1006">
                  <c:v>20.614999999999998</c:v>
                </c:pt>
                <c:pt idx="1007">
                  <c:v>20.614999999999998</c:v>
                </c:pt>
                <c:pt idx="1008">
                  <c:v>20.71</c:v>
                </c:pt>
                <c:pt idx="1009">
                  <c:v>20.71</c:v>
                </c:pt>
                <c:pt idx="1010">
                  <c:v>20.614999999999998</c:v>
                </c:pt>
                <c:pt idx="1011">
                  <c:v>20.614999999999998</c:v>
                </c:pt>
                <c:pt idx="1012">
                  <c:v>20.614999999999998</c:v>
                </c:pt>
                <c:pt idx="1013">
                  <c:v>20.71</c:v>
                </c:pt>
                <c:pt idx="1014">
                  <c:v>20.71</c:v>
                </c:pt>
                <c:pt idx="1015">
                  <c:v>20.71</c:v>
                </c:pt>
                <c:pt idx="1016">
                  <c:v>20.805</c:v>
                </c:pt>
                <c:pt idx="1017">
                  <c:v>20.901</c:v>
                </c:pt>
                <c:pt idx="1018">
                  <c:v>20.901</c:v>
                </c:pt>
                <c:pt idx="1019">
                  <c:v>20.995999999999999</c:v>
                </c:pt>
                <c:pt idx="1020">
                  <c:v>21.091000000000001</c:v>
                </c:pt>
                <c:pt idx="1021">
                  <c:v>21.187000000000001</c:v>
                </c:pt>
                <c:pt idx="1022">
                  <c:v>21.187000000000001</c:v>
                </c:pt>
                <c:pt idx="1023">
                  <c:v>21.187000000000001</c:v>
                </c:pt>
                <c:pt idx="1024">
                  <c:v>21.187000000000001</c:v>
                </c:pt>
                <c:pt idx="1025">
                  <c:v>21.282</c:v>
                </c:pt>
                <c:pt idx="1026">
                  <c:v>21.472999999999999</c:v>
                </c:pt>
                <c:pt idx="1027">
                  <c:v>21.664000000000001</c:v>
                </c:pt>
                <c:pt idx="1028">
                  <c:v>21.76</c:v>
                </c:pt>
                <c:pt idx="1029">
                  <c:v>21.951000000000001</c:v>
                </c:pt>
                <c:pt idx="1030">
                  <c:v>22.045999999999999</c:v>
                </c:pt>
                <c:pt idx="1031">
                  <c:v>22.332999999999998</c:v>
                </c:pt>
                <c:pt idx="1032">
                  <c:v>22.238</c:v>
                </c:pt>
                <c:pt idx="1033">
                  <c:v>22.428999999999998</c:v>
                </c:pt>
                <c:pt idx="1034">
                  <c:v>22.332999999999998</c:v>
                </c:pt>
                <c:pt idx="1035">
                  <c:v>22.141999999999999</c:v>
                </c:pt>
                <c:pt idx="1036">
                  <c:v>21.951000000000001</c:v>
                </c:pt>
                <c:pt idx="1037">
                  <c:v>21.664000000000001</c:v>
                </c:pt>
                <c:pt idx="1038">
                  <c:v>21.282</c:v>
                </c:pt>
                <c:pt idx="1039">
                  <c:v>20.901</c:v>
                </c:pt>
                <c:pt idx="1040">
                  <c:v>20.423999999999999</c:v>
                </c:pt>
                <c:pt idx="1041">
                  <c:v>20.042999999999999</c:v>
                </c:pt>
                <c:pt idx="1042">
                  <c:v>19.661999999999999</c:v>
                </c:pt>
                <c:pt idx="1043">
                  <c:v>19.282</c:v>
                </c:pt>
                <c:pt idx="1044">
                  <c:v>20.71</c:v>
                </c:pt>
                <c:pt idx="1045">
                  <c:v>20.518999999999998</c:v>
                </c:pt>
                <c:pt idx="1046">
                  <c:v>20.423999999999999</c:v>
                </c:pt>
                <c:pt idx="1047">
                  <c:v>20.423999999999999</c:v>
                </c:pt>
                <c:pt idx="1048">
                  <c:v>20.518999999999998</c:v>
                </c:pt>
                <c:pt idx="1049">
                  <c:v>20.614999999999998</c:v>
                </c:pt>
                <c:pt idx="1050">
                  <c:v>20.614999999999998</c:v>
                </c:pt>
                <c:pt idx="1051">
                  <c:v>20.518999999999998</c:v>
                </c:pt>
                <c:pt idx="1052">
                  <c:v>20.518999999999998</c:v>
                </c:pt>
                <c:pt idx="1053">
                  <c:v>20.423999999999999</c:v>
                </c:pt>
                <c:pt idx="1054">
                  <c:v>20.423999999999999</c:v>
                </c:pt>
                <c:pt idx="1055">
                  <c:v>20.518999999999998</c:v>
                </c:pt>
                <c:pt idx="1056">
                  <c:v>20.518999999999998</c:v>
                </c:pt>
                <c:pt idx="1057">
                  <c:v>20.423999999999999</c:v>
                </c:pt>
                <c:pt idx="1058">
                  <c:v>20.423999999999999</c:v>
                </c:pt>
                <c:pt idx="1059">
                  <c:v>20.423999999999999</c:v>
                </c:pt>
                <c:pt idx="1060">
                  <c:v>20.423999999999999</c:v>
                </c:pt>
                <c:pt idx="1061">
                  <c:v>20.423999999999999</c:v>
                </c:pt>
                <c:pt idx="1062">
                  <c:v>20.329000000000001</c:v>
                </c:pt>
                <c:pt idx="1063">
                  <c:v>20.329000000000001</c:v>
                </c:pt>
                <c:pt idx="1064">
                  <c:v>20.329000000000001</c:v>
                </c:pt>
                <c:pt idx="1065">
                  <c:v>20.234000000000002</c:v>
                </c:pt>
                <c:pt idx="1066">
                  <c:v>20.234000000000002</c:v>
                </c:pt>
                <c:pt idx="1067">
                  <c:v>20.329000000000001</c:v>
                </c:pt>
                <c:pt idx="1068">
                  <c:v>20.234000000000002</c:v>
                </c:pt>
                <c:pt idx="1069">
                  <c:v>20.138000000000002</c:v>
                </c:pt>
                <c:pt idx="1070">
                  <c:v>20.138000000000002</c:v>
                </c:pt>
                <c:pt idx="1071">
                  <c:v>20.042999999999999</c:v>
                </c:pt>
                <c:pt idx="1072">
                  <c:v>20.042999999999999</c:v>
                </c:pt>
                <c:pt idx="1073">
                  <c:v>19.853000000000002</c:v>
                </c:pt>
                <c:pt idx="1074">
                  <c:v>19.661999999999999</c:v>
                </c:pt>
                <c:pt idx="1075">
                  <c:v>19.187000000000001</c:v>
                </c:pt>
                <c:pt idx="1076">
                  <c:v>18.806000000000001</c:v>
                </c:pt>
                <c:pt idx="1077">
                  <c:v>18.710999999999999</c:v>
                </c:pt>
                <c:pt idx="1078">
                  <c:v>18.521000000000001</c:v>
                </c:pt>
                <c:pt idx="1079">
                  <c:v>18.521000000000001</c:v>
                </c:pt>
                <c:pt idx="1080">
                  <c:v>18.425999999999998</c:v>
                </c:pt>
                <c:pt idx="1081">
                  <c:v>18.331</c:v>
                </c:pt>
                <c:pt idx="1082">
                  <c:v>18.14</c:v>
                </c:pt>
                <c:pt idx="1083">
                  <c:v>17.95</c:v>
                </c:pt>
                <c:pt idx="1084">
                  <c:v>17.855</c:v>
                </c:pt>
                <c:pt idx="1085">
                  <c:v>17.855</c:v>
                </c:pt>
                <c:pt idx="1086">
                  <c:v>17.95</c:v>
                </c:pt>
                <c:pt idx="1087">
                  <c:v>18.045000000000002</c:v>
                </c:pt>
                <c:pt idx="1088">
                  <c:v>18.236000000000001</c:v>
                </c:pt>
                <c:pt idx="1089">
                  <c:v>18.425999999999998</c:v>
                </c:pt>
                <c:pt idx="1090">
                  <c:v>18.521000000000001</c:v>
                </c:pt>
                <c:pt idx="1091">
                  <c:v>18.521000000000001</c:v>
                </c:pt>
                <c:pt idx="1092">
                  <c:v>18.806000000000001</c:v>
                </c:pt>
                <c:pt idx="1093">
                  <c:v>19.091999999999999</c:v>
                </c:pt>
                <c:pt idx="1094">
                  <c:v>19.567</c:v>
                </c:pt>
                <c:pt idx="1095">
                  <c:v>19.853000000000002</c:v>
                </c:pt>
                <c:pt idx="1096">
                  <c:v>19.948</c:v>
                </c:pt>
                <c:pt idx="1097">
                  <c:v>20.042999999999999</c:v>
                </c:pt>
                <c:pt idx="1098">
                  <c:v>20.042999999999999</c:v>
                </c:pt>
                <c:pt idx="1099">
                  <c:v>20.042999999999999</c:v>
                </c:pt>
                <c:pt idx="1100">
                  <c:v>19.948</c:v>
                </c:pt>
                <c:pt idx="1101">
                  <c:v>19.853000000000002</c:v>
                </c:pt>
                <c:pt idx="1102">
                  <c:v>19.853000000000002</c:v>
                </c:pt>
                <c:pt idx="1103">
                  <c:v>19.948</c:v>
                </c:pt>
                <c:pt idx="1104">
                  <c:v>20.138000000000002</c:v>
                </c:pt>
                <c:pt idx="1105">
                  <c:v>20.138000000000002</c:v>
                </c:pt>
                <c:pt idx="1106">
                  <c:v>20.234000000000002</c:v>
                </c:pt>
                <c:pt idx="1107">
                  <c:v>20.234000000000002</c:v>
                </c:pt>
                <c:pt idx="1108">
                  <c:v>20.234000000000002</c:v>
                </c:pt>
                <c:pt idx="1109">
                  <c:v>20.234000000000002</c:v>
                </c:pt>
                <c:pt idx="1110">
                  <c:v>20.329000000000001</c:v>
                </c:pt>
                <c:pt idx="1111">
                  <c:v>20.329000000000001</c:v>
                </c:pt>
                <c:pt idx="1112">
                  <c:v>20.234000000000002</c:v>
                </c:pt>
                <c:pt idx="1113">
                  <c:v>20.329000000000001</c:v>
                </c:pt>
                <c:pt idx="1114">
                  <c:v>20.423999999999999</c:v>
                </c:pt>
                <c:pt idx="1115">
                  <c:v>20.423999999999999</c:v>
                </c:pt>
                <c:pt idx="1116">
                  <c:v>20.423999999999999</c:v>
                </c:pt>
                <c:pt idx="1117">
                  <c:v>20.423999999999999</c:v>
                </c:pt>
                <c:pt idx="1118">
                  <c:v>20.423999999999999</c:v>
                </c:pt>
                <c:pt idx="1119">
                  <c:v>20.423999999999999</c:v>
                </c:pt>
                <c:pt idx="1120">
                  <c:v>20.423999999999999</c:v>
                </c:pt>
                <c:pt idx="1121">
                  <c:v>20.518999999999998</c:v>
                </c:pt>
                <c:pt idx="1122">
                  <c:v>20.423999999999999</c:v>
                </c:pt>
                <c:pt idx="1123">
                  <c:v>20.518999999999998</c:v>
                </c:pt>
                <c:pt idx="1124">
                  <c:v>20.518999999999998</c:v>
                </c:pt>
                <c:pt idx="1125">
                  <c:v>20.518999999999998</c:v>
                </c:pt>
                <c:pt idx="1126">
                  <c:v>20.423999999999999</c:v>
                </c:pt>
                <c:pt idx="1127">
                  <c:v>20.329000000000001</c:v>
                </c:pt>
                <c:pt idx="1128">
                  <c:v>20.423999999999999</c:v>
                </c:pt>
                <c:pt idx="1129">
                  <c:v>20.423999999999999</c:v>
                </c:pt>
                <c:pt idx="1130">
                  <c:v>20.234000000000002</c:v>
                </c:pt>
                <c:pt idx="1131">
                  <c:v>20.234000000000002</c:v>
                </c:pt>
                <c:pt idx="1132">
                  <c:v>20.138000000000002</c:v>
                </c:pt>
                <c:pt idx="1133">
                  <c:v>19.948</c:v>
                </c:pt>
                <c:pt idx="1134">
                  <c:v>19.853000000000002</c:v>
                </c:pt>
                <c:pt idx="1135">
                  <c:v>19.661999999999999</c:v>
                </c:pt>
                <c:pt idx="1136">
                  <c:v>19.472000000000001</c:v>
                </c:pt>
                <c:pt idx="1137">
                  <c:v>19.282</c:v>
                </c:pt>
                <c:pt idx="1138">
                  <c:v>19.091999999999999</c:v>
                </c:pt>
                <c:pt idx="1139">
                  <c:v>18.995999999999999</c:v>
                </c:pt>
                <c:pt idx="1140">
                  <c:v>18.901</c:v>
                </c:pt>
                <c:pt idx="1141">
                  <c:v>19.661999999999999</c:v>
                </c:pt>
                <c:pt idx="1142">
                  <c:v>19.853000000000002</c:v>
                </c:pt>
                <c:pt idx="1143">
                  <c:v>19.948</c:v>
                </c:pt>
                <c:pt idx="1144">
                  <c:v>19.948</c:v>
                </c:pt>
                <c:pt idx="1145">
                  <c:v>20.042999999999999</c:v>
                </c:pt>
                <c:pt idx="1146">
                  <c:v>20.042999999999999</c:v>
                </c:pt>
                <c:pt idx="1147">
                  <c:v>20.138000000000002</c:v>
                </c:pt>
                <c:pt idx="1148">
                  <c:v>20.138000000000002</c:v>
                </c:pt>
                <c:pt idx="1149">
                  <c:v>20.138000000000002</c:v>
                </c:pt>
                <c:pt idx="1150">
                  <c:v>20.042999999999999</c:v>
                </c:pt>
                <c:pt idx="1151">
                  <c:v>20.042999999999999</c:v>
                </c:pt>
                <c:pt idx="1152">
                  <c:v>20.042999999999999</c:v>
                </c:pt>
                <c:pt idx="1153">
                  <c:v>20.042999999999999</c:v>
                </c:pt>
                <c:pt idx="1154">
                  <c:v>20.042999999999999</c:v>
                </c:pt>
                <c:pt idx="1155">
                  <c:v>20.042999999999999</c:v>
                </c:pt>
                <c:pt idx="1156">
                  <c:v>19.948</c:v>
                </c:pt>
                <c:pt idx="1157">
                  <c:v>19.948</c:v>
                </c:pt>
                <c:pt idx="1158">
                  <c:v>19.948</c:v>
                </c:pt>
                <c:pt idx="1159">
                  <c:v>19.948</c:v>
                </c:pt>
                <c:pt idx="1160">
                  <c:v>19.948</c:v>
                </c:pt>
                <c:pt idx="1161">
                  <c:v>19.948</c:v>
                </c:pt>
                <c:pt idx="1162">
                  <c:v>19.948</c:v>
                </c:pt>
                <c:pt idx="1163">
                  <c:v>19.853000000000002</c:v>
                </c:pt>
                <c:pt idx="1164">
                  <c:v>19.948</c:v>
                </c:pt>
                <c:pt idx="1165">
                  <c:v>19.948</c:v>
                </c:pt>
                <c:pt idx="1166">
                  <c:v>19.948</c:v>
                </c:pt>
                <c:pt idx="1167">
                  <c:v>19.853000000000002</c:v>
                </c:pt>
                <c:pt idx="1168">
                  <c:v>19.853000000000002</c:v>
                </c:pt>
                <c:pt idx="1169">
                  <c:v>19.948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19.757999999999999</c:v>
                </c:pt>
                <c:pt idx="1177">
                  <c:v>19.661999999999999</c:v>
                </c:pt>
                <c:pt idx="1178">
                  <c:v>19.472000000000001</c:v>
                </c:pt>
                <c:pt idx="1179">
                  <c:v>19.282</c:v>
                </c:pt>
                <c:pt idx="1180">
                  <c:v>19.187000000000001</c:v>
                </c:pt>
                <c:pt idx="1181">
                  <c:v>19.091999999999999</c:v>
                </c:pt>
                <c:pt idx="1182">
                  <c:v>19.187000000000001</c:v>
                </c:pt>
                <c:pt idx="1183">
                  <c:v>19.187000000000001</c:v>
                </c:pt>
                <c:pt idx="1184">
                  <c:v>19.282</c:v>
                </c:pt>
                <c:pt idx="1185">
                  <c:v>19.282</c:v>
                </c:pt>
                <c:pt idx="1186">
                  <c:v>19.376999999999999</c:v>
                </c:pt>
                <c:pt idx="1187">
                  <c:v>19.376999999999999</c:v>
                </c:pt>
                <c:pt idx="1188">
                  <c:v>19.567</c:v>
                </c:pt>
                <c:pt idx="1189">
                  <c:v>19.661999999999999</c:v>
                </c:pt>
                <c:pt idx="1190">
                  <c:v>19.757999999999999</c:v>
                </c:pt>
                <c:pt idx="1191">
                  <c:v>19.661999999999999</c:v>
                </c:pt>
                <c:pt idx="1192">
                  <c:v>19.853000000000002</c:v>
                </c:pt>
                <c:pt idx="1193">
                  <c:v>20.042999999999999</c:v>
                </c:pt>
                <c:pt idx="1194">
                  <c:v>20.138000000000002</c:v>
                </c:pt>
                <c:pt idx="1195">
                  <c:v>20.042999999999999</c:v>
                </c:pt>
                <c:pt idx="1196">
                  <c:v>20.042999999999999</c:v>
                </c:pt>
                <c:pt idx="1197">
                  <c:v>19.853000000000002</c:v>
                </c:pt>
                <c:pt idx="1198">
                  <c:v>20.042999999999999</c:v>
                </c:pt>
                <c:pt idx="1199">
                  <c:v>20.234000000000002</c:v>
                </c:pt>
                <c:pt idx="1200">
                  <c:v>20.234000000000002</c:v>
                </c:pt>
                <c:pt idx="1201">
                  <c:v>20.234000000000002</c:v>
                </c:pt>
                <c:pt idx="1202">
                  <c:v>20.234000000000002</c:v>
                </c:pt>
                <c:pt idx="1203">
                  <c:v>20.234000000000002</c:v>
                </c:pt>
                <c:pt idx="1204">
                  <c:v>20.234000000000002</c:v>
                </c:pt>
                <c:pt idx="1205">
                  <c:v>20.138000000000002</c:v>
                </c:pt>
                <c:pt idx="1206">
                  <c:v>20.234000000000002</c:v>
                </c:pt>
                <c:pt idx="1207">
                  <c:v>20.234000000000002</c:v>
                </c:pt>
                <c:pt idx="1208">
                  <c:v>20.138000000000002</c:v>
                </c:pt>
                <c:pt idx="1209">
                  <c:v>20.234000000000002</c:v>
                </c:pt>
                <c:pt idx="1210">
                  <c:v>20.234000000000002</c:v>
                </c:pt>
                <c:pt idx="1211">
                  <c:v>20.234000000000002</c:v>
                </c:pt>
                <c:pt idx="1212">
                  <c:v>20.234000000000002</c:v>
                </c:pt>
                <c:pt idx="1213">
                  <c:v>20.234000000000002</c:v>
                </c:pt>
                <c:pt idx="1214">
                  <c:v>20.138000000000002</c:v>
                </c:pt>
                <c:pt idx="1215">
                  <c:v>20.138000000000002</c:v>
                </c:pt>
                <c:pt idx="1216">
                  <c:v>20.138000000000002</c:v>
                </c:pt>
                <c:pt idx="1217">
                  <c:v>20.138000000000002</c:v>
                </c:pt>
                <c:pt idx="1218">
                  <c:v>20.138000000000002</c:v>
                </c:pt>
                <c:pt idx="1219">
                  <c:v>20.138000000000002</c:v>
                </c:pt>
                <c:pt idx="1220">
                  <c:v>20.138000000000002</c:v>
                </c:pt>
                <c:pt idx="1221">
                  <c:v>20.138000000000002</c:v>
                </c:pt>
                <c:pt idx="1222">
                  <c:v>20.138000000000002</c:v>
                </c:pt>
                <c:pt idx="1223">
                  <c:v>20.138000000000002</c:v>
                </c:pt>
                <c:pt idx="1224">
                  <c:v>20.138000000000002</c:v>
                </c:pt>
                <c:pt idx="1225">
                  <c:v>20.138000000000002</c:v>
                </c:pt>
                <c:pt idx="1226">
                  <c:v>20.042999999999999</c:v>
                </c:pt>
                <c:pt idx="1227">
                  <c:v>19.948</c:v>
                </c:pt>
                <c:pt idx="1228">
                  <c:v>19.853000000000002</c:v>
                </c:pt>
                <c:pt idx="1229">
                  <c:v>19.661999999999999</c:v>
                </c:pt>
                <c:pt idx="1230">
                  <c:v>19.661999999999999</c:v>
                </c:pt>
                <c:pt idx="1231">
                  <c:v>19.661999999999999</c:v>
                </c:pt>
                <c:pt idx="1232">
                  <c:v>19.567</c:v>
                </c:pt>
                <c:pt idx="1233">
                  <c:v>19.472000000000001</c:v>
                </c:pt>
                <c:pt idx="1234">
                  <c:v>19.376999999999999</c:v>
                </c:pt>
                <c:pt idx="1235">
                  <c:v>19.282</c:v>
                </c:pt>
                <c:pt idx="1236">
                  <c:v>19.282</c:v>
                </c:pt>
                <c:pt idx="1237">
                  <c:v>19.187000000000001</c:v>
                </c:pt>
                <c:pt idx="1238">
                  <c:v>19.091999999999999</c:v>
                </c:pt>
                <c:pt idx="1239">
                  <c:v>19.091999999999999</c:v>
                </c:pt>
                <c:pt idx="1240">
                  <c:v>19.282</c:v>
                </c:pt>
                <c:pt idx="1241">
                  <c:v>19.567</c:v>
                </c:pt>
                <c:pt idx="1242">
                  <c:v>19.757999999999999</c:v>
                </c:pt>
                <c:pt idx="1243">
                  <c:v>19.853000000000002</c:v>
                </c:pt>
                <c:pt idx="1244">
                  <c:v>19.948</c:v>
                </c:pt>
                <c:pt idx="1245">
                  <c:v>19.948</c:v>
                </c:pt>
                <c:pt idx="1246">
                  <c:v>19.948</c:v>
                </c:pt>
                <c:pt idx="1247">
                  <c:v>20.042999999999999</c:v>
                </c:pt>
                <c:pt idx="1248">
                  <c:v>20.042999999999999</c:v>
                </c:pt>
                <c:pt idx="1249">
                  <c:v>20.042999999999999</c:v>
                </c:pt>
                <c:pt idx="1250">
                  <c:v>20.042999999999999</c:v>
                </c:pt>
                <c:pt idx="1251">
                  <c:v>20.042999999999999</c:v>
                </c:pt>
                <c:pt idx="1252">
                  <c:v>20.042999999999999</c:v>
                </c:pt>
                <c:pt idx="1253">
                  <c:v>19.948</c:v>
                </c:pt>
                <c:pt idx="1254">
                  <c:v>19.948</c:v>
                </c:pt>
                <c:pt idx="1255">
                  <c:v>19.948</c:v>
                </c:pt>
                <c:pt idx="1256">
                  <c:v>19.948</c:v>
                </c:pt>
                <c:pt idx="1257">
                  <c:v>19.948</c:v>
                </c:pt>
                <c:pt idx="1258">
                  <c:v>19.948</c:v>
                </c:pt>
                <c:pt idx="1259">
                  <c:v>19.948</c:v>
                </c:pt>
                <c:pt idx="1260">
                  <c:v>19.948</c:v>
                </c:pt>
                <c:pt idx="1261">
                  <c:v>19.948</c:v>
                </c:pt>
                <c:pt idx="1262">
                  <c:v>19.948</c:v>
                </c:pt>
                <c:pt idx="1263">
                  <c:v>19.948</c:v>
                </c:pt>
                <c:pt idx="1264">
                  <c:v>19.948</c:v>
                </c:pt>
                <c:pt idx="1265">
                  <c:v>19.948</c:v>
                </c:pt>
                <c:pt idx="1266">
                  <c:v>19.948</c:v>
                </c:pt>
                <c:pt idx="1267">
                  <c:v>19.853000000000002</c:v>
                </c:pt>
                <c:pt idx="1268">
                  <c:v>19.853000000000002</c:v>
                </c:pt>
                <c:pt idx="1269">
                  <c:v>19.853000000000002</c:v>
                </c:pt>
                <c:pt idx="1270">
                  <c:v>19.853000000000002</c:v>
                </c:pt>
                <c:pt idx="1271">
                  <c:v>19.853000000000002</c:v>
                </c:pt>
                <c:pt idx="1272">
                  <c:v>19.853000000000002</c:v>
                </c:pt>
                <c:pt idx="1273">
                  <c:v>19.853000000000002</c:v>
                </c:pt>
                <c:pt idx="1274">
                  <c:v>19.757999999999999</c:v>
                </c:pt>
                <c:pt idx="1275">
                  <c:v>19.661999999999999</c:v>
                </c:pt>
                <c:pt idx="1276">
                  <c:v>19.567</c:v>
                </c:pt>
                <c:pt idx="1277">
                  <c:v>19.472000000000001</c:v>
                </c:pt>
                <c:pt idx="1278">
                  <c:v>19.376999999999999</c:v>
                </c:pt>
                <c:pt idx="1279">
                  <c:v>19.376999999999999</c:v>
                </c:pt>
                <c:pt idx="1280">
                  <c:v>19.376999999999999</c:v>
                </c:pt>
                <c:pt idx="1281">
                  <c:v>19.472000000000001</c:v>
                </c:pt>
                <c:pt idx="1282">
                  <c:v>19.567</c:v>
                </c:pt>
                <c:pt idx="1283">
                  <c:v>19.567</c:v>
                </c:pt>
                <c:pt idx="1284">
                  <c:v>19.661999999999999</c:v>
                </c:pt>
                <c:pt idx="1285">
                  <c:v>19.853000000000002</c:v>
                </c:pt>
                <c:pt idx="1286">
                  <c:v>19.948</c:v>
                </c:pt>
                <c:pt idx="1287">
                  <c:v>20.042999999999999</c:v>
                </c:pt>
                <c:pt idx="1288">
                  <c:v>20.042999999999999</c:v>
                </c:pt>
                <c:pt idx="1289">
                  <c:v>20.138000000000002</c:v>
                </c:pt>
                <c:pt idx="1290">
                  <c:v>20.042999999999999</c:v>
                </c:pt>
                <c:pt idx="1291">
                  <c:v>19.853000000000002</c:v>
                </c:pt>
                <c:pt idx="1292">
                  <c:v>20.042999999999999</c:v>
                </c:pt>
                <c:pt idx="1293">
                  <c:v>20.138000000000002</c:v>
                </c:pt>
                <c:pt idx="1294">
                  <c:v>20.329000000000001</c:v>
                </c:pt>
                <c:pt idx="1295">
                  <c:v>20.329000000000001</c:v>
                </c:pt>
                <c:pt idx="1296">
                  <c:v>20.329000000000001</c:v>
                </c:pt>
                <c:pt idx="1297">
                  <c:v>20.423999999999999</c:v>
                </c:pt>
                <c:pt idx="1298">
                  <c:v>20.518999999999998</c:v>
                </c:pt>
                <c:pt idx="1299">
                  <c:v>20.614999999999998</c:v>
                </c:pt>
                <c:pt idx="1300">
                  <c:v>20.518999999999998</c:v>
                </c:pt>
                <c:pt idx="1301">
                  <c:v>20.614999999999998</c:v>
                </c:pt>
                <c:pt idx="1302">
                  <c:v>20.614999999999998</c:v>
                </c:pt>
                <c:pt idx="1303">
                  <c:v>20.71</c:v>
                </c:pt>
                <c:pt idx="1304">
                  <c:v>20.71</c:v>
                </c:pt>
                <c:pt idx="1305">
                  <c:v>20.71</c:v>
                </c:pt>
                <c:pt idx="1306">
                  <c:v>20.805</c:v>
                </c:pt>
                <c:pt idx="1307">
                  <c:v>20.805</c:v>
                </c:pt>
                <c:pt idx="1308">
                  <c:v>20.71</c:v>
                </c:pt>
                <c:pt idx="1309">
                  <c:v>20.71</c:v>
                </c:pt>
                <c:pt idx="1310">
                  <c:v>20.71</c:v>
                </c:pt>
                <c:pt idx="1311">
                  <c:v>20.614999999999998</c:v>
                </c:pt>
                <c:pt idx="1312">
                  <c:v>20.71</c:v>
                </c:pt>
                <c:pt idx="1313">
                  <c:v>20.901</c:v>
                </c:pt>
                <c:pt idx="1314">
                  <c:v>20.901</c:v>
                </c:pt>
                <c:pt idx="1315">
                  <c:v>21.091000000000001</c:v>
                </c:pt>
                <c:pt idx="1316">
                  <c:v>21.091000000000001</c:v>
                </c:pt>
                <c:pt idx="1317">
                  <c:v>20.995999999999999</c:v>
                </c:pt>
                <c:pt idx="1318">
                  <c:v>20.995999999999999</c:v>
                </c:pt>
                <c:pt idx="1319">
                  <c:v>20.995999999999999</c:v>
                </c:pt>
                <c:pt idx="1320">
                  <c:v>20.995999999999999</c:v>
                </c:pt>
                <c:pt idx="1321">
                  <c:v>21.091000000000001</c:v>
                </c:pt>
                <c:pt idx="1322">
                  <c:v>21.187000000000001</c:v>
                </c:pt>
                <c:pt idx="1323">
                  <c:v>21.187000000000001</c:v>
                </c:pt>
                <c:pt idx="1324">
                  <c:v>21.187000000000001</c:v>
                </c:pt>
                <c:pt idx="1325">
                  <c:v>21.091000000000001</c:v>
                </c:pt>
                <c:pt idx="1326">
                  <c:v>20.901</c:v>
                </c:pt>
                <c:pt idx="1327">
                  <c:v>20.71</c:v>
                </c:pt>
                <c:pt idx="1328">
                  <c:v>20.518999999999998</c:v>
                </c:pt>
                <c:pt idx="1329">
                  <c:v>20.329000000000001</c:v>
                </c:pt>
                <c:pt idx="1330">
                  <c:v>20.138000000000002</c:v>
                </c:pt>
                <c:pt idx="1331">
                  <c:v>20.042999999999999</c:v>
                </c:pt>
                <c:pt idx="1332">
                  <c:v>19.853000000000002</c:v>
                </c:pt>
                <c:pt idx="1333">
                  <c:v>19.853000000000002</c:v>
                </c:pt>
                <c:pt idx="1334">
                  <c:v>19.661999999999999</c:v>
                </c:pt>
                <c:pt idx="1335">
                  <c:v>19.567</c:v>
                </c:pt>
                <c:pt idx="1336">
                  <c:v>19.472000000000001</c:v>
                </c:pt>
                <c:pt idx="1337">
                  <c:v>19.376999999999999</c:v>
                </c:pt>
                <c:pt idx="1338">
                  <c:v>19.282</c:v>
                </c:pt>
                <c:pt idx="1339">
                  <c:v>19.282</c:v>
                </c:pt>
                <c:pt idx="1340">
                  <c:v>19.187000000000001</c:v>
                </c:pt>
                <c:pt idx="1341">
                  <c:v>19.187000000000001</c:v>
                </c:pt>
                <c:pt idx="1342">
                  <c:v>20.138000000000002</c:v>
                </c:pt>
                <c:pt idx="1343">
                  <c:v>20.234000000000002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2A-4AC8-AFD7-B1C554B2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ax val="4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'Mok T data'!$K$2</c:f>
              <c:strCache>
                <c:ptCount val="1"/>
                <c:pt idx="0">
                  <c:v>A -15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data'!$K$27:$K$1370</c:f>
              <c:numCache>
                <c:formatCode>General</c:formatCode>
                <c:ptCount val="1344"/>
                <c:pt idx="0">
                  <c:v>22.812000000000001</c:v>
                </c:pt>
                <c:pt idx="1">
                  <c:v>22.716999999999999</c:v>
                </c:pt>
                <c:pt idx="2">
                  <c:v>22.620999999999999</c:v>
                </c:pt>
                <c:pt idx="3">
                  <c:v>22.524999999999999</c:v>
                </c:pt>
                <c:pt idx="4">
                  <c:v>22.428999999999998</c:v>
                </c:pt>
                <c:pt idx="5">
                  <c:v>22.332999999999998</c:v>
                </c:pt>
                <c:pt idx="6">
                  <c:v>22.238</c:v>
                </c:pt>
                <c:pt idx="7">
                  <c:v>22.238</c:v>
                </c:pt>
                <c:pt idx="8">
                  <c:v>22.141999999999999</c:v>
                </c:pt>
                <c:pt idx="9">
                  <c:v>22.141999999999999</c:v>
                </c:pt>
                <c:pt idx="10">
                  <c:v>22.141999999999999</c:v>
                </c:pt>
                <c:pt idx="11">
                  <c:v>22.141999999999999</c:v>
                </c:pt>
                <c:pt idx="12">
                  <c:v>22.141999999999999</c:v>
                </c:pt>
                <c:pt idx="13">
                  <c:v>22.141999999999999</c:v>
                </c:pt>
                <c:pt idx="14">
                  <c:v>22.141999999999999</c:v>
                </c:pt>
                <c:pt idx="15">
                  <c:v>22.045999999999999</c:v>
                </c:pt>
                <c:pt idx="16">
                  <c:v>22.141999999999999</c:v>
                </c:pt>
                <c:pt idx="17">
                  <c:v>22.045999999999999</c:v>
                </c:pt>
                <c:pt idx="18">
                  <c:v>22.045999999999999</c:v>
                </c:pt>
                <c:pt idx="19">
                  <c:v>22.045999999999999</c:v>
                </c:pt>
                <c:pt idx="20">
                  <c:v>22.045999999999999</c:v>
                </c:pt>
                <c:pt idx="21">
                  <c:v>22.045999999999999</c:v>
                </c:pt>
                <c:pt idx="22">
                  <c:v>22.045999999999999</c:v>
                </c:pt>
                <c:pt idx="23">
                  <c:v>22.045999999999999</c:v>
                </c:pt>
                <c:pt idx="24">
                  <c:v>22.045999999999999</c:v>
                </c:pt>
                <c:pt idx="25">
                  <c:v>21.951000000000001</c:v>
                </c:pt>
                <c:pt idx="26">
                  <c:v>21.951000000000001</c:v>
                </c:pt>
                <c:pt idx="27">
                  <c:v>21.855</c:v>
                </c:pt>
                <c:pt idx="28">
                  <c:v>21.855</c:v>
                </c:pt>
                <c:pt idx="29">
                  <c:v>21.855</c:v>
                </c:pt>
                <c:pt idx="30">
                  <c:v>21.76</c:v>
                </c:pt>
                <c:pt idx="31">
                  <c:v>21.76</c:v>
                </c:pt>
                <c:pt idx="32">
                  <c:v>21.76</c:v>
                </c:pt>
                <c:pt idx="33">
                  <c:v>21.76</c:v>
                </c:pt>
                <c:pt idx="34">
                  <c:v>21.664000000000001</c:v>
                </c:pt>
                <c:pt idx="35">
                  <c:v>21.664000000000001</c:v>
                </c:pt>
                <c:pt idx="36">
                  <c:v>21.664000000000001</c:v>
                </c:pt>
                <c:pt idx="37">
                  <c:v>21.664000000000001</c:v>
                </c:pt>
                <c:pt idx="38">
                  <c:v>21.664000000000001</c:v>
                </c:pt>
                <c:pt idx="39">
                  <c:v>21.76</c:v>
                </c:pt>
                <c:pt idx="40">
                  <c:v>21.76</c:v>
                </c:pt>
                <c:pt idx="41">
                  <c:v>21.855</c:v>
                </c:pt>
                <c:pt idx="42">
                  <c:v>21.951000000000001</c:v>
                </c:pt>
                <c:pt idx="43">
                  <c:v>22.045999999999999</c:v>
                </c:pt>
                <c:pt idx="44">
                  <c:v>22.141999999999999</c:v>
                </c:pt>
                <c:pt idx="45">
                  <c:v>22.238</c:v>
                </c:pt>
                <c:pt idx="46">
                  <c:v>22.332999999999998</c:v>
                </c:pt>
                <c:pt idx="47">
                  <c:v>22.524999999999999</c:v>
                </c:pt>
                <c:pt idx="48">
                  <c:v>22.620999999999999</c:v>
                </c:pt>
                <c:pt idx="49">
                  <c:v>22.812000000000001</c:v>
                </c:pt>
                <c:pt idx="50">
                  <c:v>23.004000000000001</c:v>
                </c:pt>
                <c:pt idx="51">
                  <c:v>23.1</c:v>
                </c:pt>
                <c:pt idx="52">
                  <c:v>23.292000000000002</c:v>
                </c:pt>
                <c:pt idx="53">
                  <c:v>23.388000000000002</c:v>
                </c:pt>
                <c:pt idx="54">
                  <c:v>23.484000000000002</c:v>
                </c:pt>
                <c:pt idx="55">
                  <c:v>23.581</c:v>
                </c:pt>
                <c:pt idx="56">
                  <c:v>23.677</c:v>
                </c:pt>
                <c:pt idx="57">
                  <c:v>23.773</c:v>
                </c:pt>
                <c:pt idx="58">
                  <c:v>23.773</c:v>
                </c:pt>
                <c:pt idx="59">
                  <c:v>23.869</c:v>
                </c:pt>
                <c:pt idx="60">
                  <c:v>23.966000000000001</c:v>
                </c:pt>
                <c:pt idx="61">
                  <c:v>23.966000000000001</c:v>
                </c:pt>
                <c:pt idx="62">
                  <c:v>24.062000000000001</c:v>
                </c:pt>
                <c:pt idx="63">
                  <c:v>24.062000000000001</c:v>
                </c:pt>
                <c:pt idx="64">
                  <c:v>24.931000000000001</c:v>
                </c:pt>
                <c:pt idx="65">
                  <c:v>24.931000000000001</c:v>
                </c:pt>
                <c:pt idx="68">
                  <c:v>24.350999999999999</c:v>
                </c:pt>
                <c:pt idx="69">
                  <c:v>24.448</c:v>
                </c:pt>
                <c:pt idx="70">
                  <c:v>24.448</c:v>
                </c:pt>
                <c:pt idx="71">
                  <c:v>24.545000000000002</c:v>
                </c:pt>
                <c:pt idx="72">
                  <c:v>24.545000000000002</c:v>
                </c:pt>
                <c:pt idx="73">
                  <c:v>24.640999999999998</c:v>
                </c:pt>
                <c:pt idx="74">
                  <c:v>24.640999999999998</c:v>
                </c:pt>
                <c:pt idx="75">
                  <c:v>24.738</c:v>
                </c:pt>
                <c:pt idx="76">
                  <c:v>24.835000000000001</c:v>
                </c:pt>
                <c:pt idx="77">
                  <c:v>24.835000000000001</c:v>
                </c:pt>
                <c:pt idx="78">
                  <c:v>24.931000000000001</c:v>
                </c:pt>
                <c:pt idx="79">
                  <c:v>24.931000000000001</c:v>
                </c:pt>
                <c:pt idx="80">
                  <c:v>25.027999999999999</c:v>
                </c:pt>
                <c:pt idx="81">
                  <c:v>25.027999999999999</c:v>
                </c:pt>
                <c:pt idx="82">
                  <c:v>25.027999999999999</c:v>
                </c:pt>
                <c:pt idx="83">
                  <c:v>25.027999999999999</c:v>
                </c:pt>
                <c:pt idx="84">
                  <c:v>25.027999999999999</c:v>
                </c:pt>
                <c:pt idx="85">
                  <c:v>24.931000000000001</c:v>
                </c:pt>
                <c:pt idx="86">
                  <c:v>24.931000000000001</c:v>
                </c:pt>
                <c:pt idx="87">
                  <c:v>24.931000000000001</c:v>
                </c:pt>
                <c:pt idx="88">
                  <c:v>24.931000000000001</c:v>
                </c:pt>
                <c:pt idx="89">
                  <c:v>24.835000000000001</c:v>
                </c:pt>
                <c:pt idx="90">
                  <c:v>24.738</c:v>
                </c:pt>
                <c:pt idx="91">
                  <c:v>24.738</c:v>
                </c:pt>
                <c:pt idx="92">
                  <c:v>24.640999999999998</c:v>
                </c:pt>
                <c:pt idx="93">
                  <c:v>24.545000000000002</c:v>
                </c:pt>
                <c:pt idx="94">
                  <c:v>24.448</c:v>
                </c:pt>
                <c:pt idx="95">
                  <c:v>24.350999999999999</c:v>
                </c:pt>
                <c:pt idx="96">
                  <c:v>24.350999999999999</c:v>
                </c:pt>
                <c:pt idx="97">
                  <c:v>24.254999999999999</c:v>
                </c:pt>
                <c:pt idx="98">
                  <c:v>24.158000000000001</c:v>
                </c:pt>
                <c:pt idx="99">
                  <c:v>24.062000000000001</c:v>
                </c:pt>
                <c:pt idx="100">
                  <c:v>23.966000000000001</c:v>
                </c:pt>
                <c:pt idx="101">
                  <c:v>23.869</c:v>
                </c:pt>
                <c:pt idx="102">
                  <c:v>23.773</c:v>
                </c:pt>
                <c:pt idx="103">
                  <c:v>23.773</c:v>
                </c:pt>
                <c:pt idx="104">
                  <c:v>23.773</c:v>
                </c:pt>
                <c:pt idx="105">
                  <c:v>23.773</c:v>
                </c:pt>
                <c:pt idx="106">
                  <c:v>23.773</c:v>
                </c:pt>
                <c:pt idx="107">
                  <c:v>23.773</c:v>
                </c:pt>
                <c:pt idx="108">
                  <c:v>23.773</c:v>
                </c:pt>
                <c:pt idx="109">
                  <c:v>23.773</c:v>
                </c:pt>
                <c:pt idx="110">
                  <c:v>23.773</c:v>
                </c:pt>
                <c:pt idx="111">
                  <c:v>23.773</c:v>
                </c:pt>
                <c:pt idx="112">
                  <c:v>23.773</c:v>
                </c:pt>
                <c:pt idx="113">
                  <c:v>23.677</c:v>
                </c:pt>
                <c:pt idx="114">
                  <c:v>23.677</c:v>
                </c:pt>
                <c:pt idx="115">
                  <c:v>23.677</c:v>
                </c:pt>
                <c:pt idx="116">
                  <c:v>23.581</c:v>
                </c:pt>
                <c:pt idx="117">
                  <c:v>23.581</c:v>
                </c:pt>
                <c:pt idx="118">
                  <c:v>23.484000000000002</c:v>
                </c:pt>
                <c:pt idx="119">
                  <c:v>23.484000000000002</c:v>
                </c:pt>
                <c:pt idx="120">
                  <c:v>23.388000000000002</c:v>
                </c:pt>
                <c:pt idx="121">
                  <c:v>23.388000000000002</c:v>
                </c:pt>
                <c:pt idx="122">
                  <c:v>23.292000000000002</c:v>
                </c:pt>
                <c:pt idx="123">
                  <c:v>23.292000000000002</c:v>
                </c:pt>
                <c:pt idx="124">
                  <c:v>23.196000000000002</c:v>
                </c:pt>
                <c:pt idx="125">
                  <c:v>23.1</c:v>
                </c:pt>
                <c:pt idx="126">
                  <c:v>23.1</c:v>
                </c:pt>
                <c:pt idx="127">
                  <c:v>23.004000000000001</c:v>
                </c:pt>
                <c:pt idx="128">
                  <c:v>22.908000000000001</c:v>
                </c:pt>
                <c:pt idx="129">
                  <c:v>22.908000000000001</c:v>
                </c:pt>
                <c:pt idx="130">
                  <c:v>22.908000000000001</c:v>
                </c:pt>
                <c:pt idx="131">
                  <c:v>22.908000000000001</c:v>
                </c:pt>
                <c:pt idx="132">
                  <c:v>22.908000000000001</c:v>
                </c:pt>
                <c:pt idx="133">
                  <c:v>22.908000000000001</c:v>
                </c:pt>
                <c:pt idx="134">
                  <c:v>22.908000000000001</c:v>
                </c:pt>
                <c:pt idx="135">
                  <c:v>22.908000000000001</c:v>
                </c:pt>
                <c:pt idx="136">
                  <c:v>22.908000000000001</c:v>
                </c:pt>
                <c:pt idx="137">
                  <c:v>22.908000000000001</c:v>
                </c:pt>
                <c:pt idx="138">
                  <c:v>23.004000000000001</c:v>
                </c:pt>
                <c:pt idx="139">
                  <c:v>23.004000000000001</c:v>
                </c:pt>
                <c:pt idx="140">
                  <c:v>23.1</c:v>
                </c:pt>
                <c:pt idx="141">
                  <c:v>23.1</c:v>
                </c:pt>
                <c:pt idx="142">
                  <c:v>23.196000000000002</c:v>
                </c:pt>
                <c:pt idx="143">
                  <c:v>23.196000000000002</c:v>
                </c:pt>
                <c:pt idx="144">
                  <c:v>23.292000000000002</c:v>
                </c:pt>
                <c:pt idx="145">
                  <c:v>23.292000000000002</c:v>
                </c:pt>
                <c:pt idx="146">
                  <c:v>23.292000000000002</c:v>
                </c:pt>
                <c:pt idx="147">
                  <c:v>23.292000000000002</c:v>
                </c:pt>
                <c:pt idx="148">
                  <c:v>23.292000000000002</c:v>
                </c:pt>
                <c:pt idx="149">
                  <c:v>23.292000000000002</c:v>
                </c:pt>
                <c:pt idx="150">
                  <c:v>23.196000000000002</c:v>
                </c:pt>
                <c:pt idx="151">
                  <c:v>23.196000000000002</c:v>
                </c:pt>
                <c:pt idx="152">
                  <c:v>23.196000000000002</c:v>
                </c:pt>
                <c:pt idx="153">
                  <c:v>23.196000000000002</c:v>
                </c:pt>
                <c:pt idx="154">
                  <c:v>23.196000000000002</c:v>
                </c:pt>
                <c:pt idx="155">
                  <c:v>23.196000000000002</c:v>
                </c:pt>
                <c:pt idx="156">
                  <c:v>23.196000000000002</c:v>
                </c:pt>
                <c:pt idx="157">
                  <c:v>23.292000000000002</c:v>
                </c:pt>
                <c:pt idx="158">
                  <c:v>23.292000000000002</c:v>
                </c:pt>
                <c:pt idx="159">
                  <c:v>23.292000000000002</c:v>
                </c:pt>
                <c:pt idx="160">
                  <c:v>23.292000000000002</c:v>
                </c:pt>
                <c:pt idx="161">
                  <c:v>23.292000000000002</c:v>
                </c:pt>
                <c:pt idx="162">
                  <c:v>23.292000000000002</c:v>
                </c:pt>
                <c:pt idx="163">
                  <c:v>23.292000000000002</c:v>
                </c:pt>
                <c:pt idx="164">
                  <c:v>23.292000000000002</c:v>
                </c:pt>
                <c:pt idx="165">
                  <c:v>23.292000000000002</c:v>
                </c:pt>
                <c:pt idx="166">
                  <c:v>23.292000000000002</c:v>
                </c:pt>
                <c:pt idx="167">
                  <c:v>23.292000000000002</c:v>
                </c:pt>
                <c:pt idx="168">
                  <c:v>23.292000000000002</c:v>
                </c:pt>
                <c:pt idx="169">
                  <c:v>23.292000000000002</c:v>
                </c:pt>
                <c:pt idx="170">
                  <c:v>23.292000000000002</c:v>
                </c:pt>
                <c:pt idx="171">
                  <c:v>23.292000000000002</c:v>
                </c:pt>
                <c:pt idx="172">
                  <c:v>23.292000000000002</c:v>
                </c:pt>
                <c:pt idx="173">
                  <c:v>23.292000000000002</c:v>
                </c:pt>
                <c:pt idx="174">
                  <c:v>23.292000000000002</c:v>
                </c:pt>
                <c:pt idx="175">
                  <c:v>23.292000000000002</c:v>
                </c:pt>
                <c:pt idx="176">
                  <c:v>23.292000000000002</c:v>
                </c:pt>
                <c:pt idx="177">
                  <c:v>23.292000000000002</c:v>
                </c:pt>
                <c:pt idx="178">
                  <c:v>23.292000000000002</c:v>
                </c:pt>
                <c:pt idx="179">
                  <c:v>23.292000000000002</c:v>
                </c:pt>
                <c:pt idx="180">
                  <c:v>23.196000000000002</c:v>
                </c:pt>
                <c:pt idx="181">
                  <c:v>23.196000000000002</c:v>
                </c:pt>
                <c:pt idx="182">
                  <c:v>23.004000000000001</c:v>
                </c:pt>
                <c:pt idx="183">
                  <c:v>22.908000000000001</c:v>
                </c:pt>
                <c:pt idx="184">
                  <c:v>22.812000000000001</c:v>
                </c:pt>
                <c:pt idx="185">
                  <c:v>22.716999999999999</c:v>
                </c:pt>
                <c:pt idx="186">
                  <c:v>22.524999999999999</c:v>
                </c:pt>
                <c:pt idx="187">
                  <c:v>22.428999999999998</c:v>
                </c:pt>
                <c:pt idx="188">
                  <c:v>22.332999999999998</c:v>
                </c:pt>
                <c:pt idx="189">
                  <c:v>22.238</c:v>
                </c:pt>
                <c:pt idx="190">
                  <c:v>22.141999999999999</c:v>
                </c:pt>
                <c:pt idx="191">
                  <c:v>21.951000000000001</c:v>
                </c:pt>
                <c:pt idx="192">
                  <c:v>21.855</c:v>
                </c:pt>
                <c:pt idx="193">
                  <c:v>21.76</c:v>
                </c:pt>
                <c:pt idx="194">
                  <c:v>21.664000000000001</c:v>
                </c:pt>
                <c:pt idx="195">
                  <c:v>21.568999999999999</c:v>
                </c:pt>
                <c:pt idx="196">
                  <c:v>21.472999999999999</c:v>
                </c:pt>
                <c:pt idx="197">
                  <c:v>21.378</c:v>
                </c:pt>
                <c:pt idx="198">
                  <c:v>21.282</c:v>
                </c:pt>
                <c:pt idx="199">
                  <c:v>21.187000000000001</c:v>
                </c:pt>
                <c:pt idx="200">
                  <c:v>21.187000000000001</c:v>
                </c:pt>
                <c:pt idx="201">
                  <c:v>20.995999999999999</c:v>
                </c:pt>
                <c:pt idx="202">
                  <c:v>20.995999999999999</c:v>
                </c:pt>
                <c:pt idx="203">
                  <c:v>20.901</c:v>
                </c:pt>
                <c:pt idx="204">
                  <c:v>20.901</c:v>
                </c:pt>
                <c:pt idx="205">
                  <c:v>20.901</c:v>
                </c:pt>
                <c:pt idx="206">
                  <c:v>20.901</c:v>
                </c:pt>
                <c:pt idx="207">
                  <c:v>20.901</c:v>
                </c:pt>
                <c:pt idx="208">
                  <c:v>20.901</c:v>
                </c:pt>
                <c:pt idx="209">
                  <c:v>20.805</c:v>
                </c:pt>
                <c:pt idx="210">
                  <c:v>20.901</c:v>
                </c:pt>
                <c:pt idx="211">
                  <c:v>20.901</c:v>
                </c:pt>
                <c:pt idx="212">
                  <c:v>20.901</c:v>
                </c:pt>
                <c:pt idx="213">
                  <c:v>20.901</c:v>
                </c:pt>
                <c:pt idx="214">
                  <c:v>20.901</c:v>
                </c:pt>
                <c:pt idx="215">
                  <c:v>20.901</c:v>
                </c:pt>
                <c:pt idx="216">
                  <c:v>20.995999999999999</c:v>
                </c:pt>
                <c:pt idx="217">
                  <c:v>20.995999999999999</c:v>
                </c:pt>
                <c:pt idx="218">
                  <c:v>20.995999999999999</c:v>
                </c:pt>
                <c:pt idx="219">
                  <c:v>20.995999999999999</c:v>
                </c:pt>
                <c:pt idx="220">
                  <c:v>21.091000000000001</c:v>
                </c:pt>
                <c:pt idx="221">
                  <c:v>21.091000000000001</c:v>
                </c:pt>
                <c:pt idx="222">
                  <c:v>21.091000000000001</c:v>
                </c:pt>
                <c:pt idx="223">
                  <c:v>21.091000000000001</c:v>
                </c:pt>
                <c:pt idx="224">
                  <c:v>21.091000000000001</c:v>
                </c:pt>
                <c:pt idx="225">
                  <c:v>20.995999999999999</c:v>
                </c:pt>
                <c:pt idx="226">
                  <c:v>20.995999999999999</c:v>
                </c:pt>
                <c:pt idx="227">
                  <c:v>20.995999999999999</c:v>
                </c:pt>
                <c:pt idx="228">
                  <c:v>20.901</c:v>
                </c:pt>
                <c:pt idx="229">
                  <c:v>20.901</c:v>
                </c:pt>
                <c:pt idx="230">
                  <c:v>20.901</c:v>
                </c:pt>
                <c:pt idx="231">
                  <c:v>20.901</c:v>
                </c:pt>
                <c:pt idx="232">
                  <c:v>20.901</c:v>
                </c:pt>
                <c:pt idx="233">
                  <c:v>20.901</c:v>
                </c:pt>
                <c:pt idx="234">
                  <c:v>20.901</c:v>
                </c:pt>
                <c:pt idx="235">
                  <c:v>20.901</c:v>
                </c:pt>
                <c:pt idx="236">
                  <c:v>20.901</c:v>
                </c:pt>
                <c:pt idx="237">
                  <c:v>20.901</c:v>
                </c:pt>
                <c:pt idx="238">
                  <c:v>20.995999999999999</c:v>
                </c:pt>
                <c:pt idx="239">
                  <c:v>21.091000000000001</c:v>
                </c:pt>
                <c:pt idx="240">
                  <c:v>21.187000000000001</c:v>
                </c:pt>
                <c:pt idx="241">
                  <c:v>21.282</c:v>
                </c:pt>
                <c:pt idx="242">
                  <c:v>21.378</c:v>
                </c:pt>
                <c:pt idx="243">
                  <c:v>21.568999999999999</c:v>
                </c:pt>
                <c:pt idx="244">
                  <c:v>21.664000000000001</c:v>
                </c:pt>
                <c:pt idx="245">
                  <c:v>21.76</c:v>
                </c:pt>
                <c:pt idx="246">
                  <c:v>21.855</c:v>
                </c:pt>
                <c:pt idx="247">
                  <c:v>21.855</c:v>
                </c:pt>
                <c:pt idx="248">
                  <c:v>21.855</c:v>
                </c:pt>
                <c:pt idx="249">
                  <c:v>21.855</c:v>
                </c:pt>
                <c:pt idx="250">
                  <c:v>21.951000000000001</c:v>
                </c:pt>
                <c:pt idx="251">
                  <c:v>21.951000000000001</c:v>
                </c:pt>
                <c:pt idx="252">
                  <c:v>21.951000000000001</c:v>
                </c:pt>
                <c:pt idx="253">
                  <c:v>21.951000000000001</c:v>
                </c:pt>
                <c:pt idx="254">
                  <c:v>21.855</c:v>
                </c:pt>
                <c:pt idx="255">
                  <c:v>21.855</c:v>
                </c:pt>
                <c:pt idx="256">
                  <c:v>21.855</c:v>
                </c:pt>
                <c:pt idx="257">
                  <c:v>21.855</c:v>
                </c:pt>
                <c:pt idx="258">
                  <c:v>21.855</c:v>
                </c:pt>
                <c:pt idx="259">
                  <c:v>21.855</c:v>
                </c:pt>
                <c:pt idx="260">
                  <c:v>21.76</c:v>
                </c:pt>
                <c:pt idx="261">
                  <c:v>21.76</c:v>
                </c:pt>
                <c:pt idx="262">
                  <c:v>21.76</c:v>
                </c:pt>
                <c:pt idx="263">
                  <c:v>21.76</c:v>
                </c:pt>
                <c:pt idx="264">
                  <c:v>21.76</c:v>
                </c:pt>
                <c:pt idx="265">
                  <c:v>21.76</c:v>
                </c:pt>
                <c:pt idx="266">
                  <c:v>21.664000000000001</c:v>
                </c:pt>
                <c:pt idx="267">
                  <c:v>21.664000000000001</c:v>
                </c:pt>
                <c:pt idx="268">
                  <c:v>21.664000000000001</c:v>
                </c:pt>
                <c:pt idx="269">
                  <c:v>21.76</c:v>
                </c:pt>
                <c:pt idx="270">
                  <c:v>21.76</c:v>
                </c:pt>
                <c:pt idx="271">
                  <c:v>21.76</c:v>
                </c:pt>
                <c:pt idx="272">
                  <c:v>21.76</c:v>
                </c:pt>
                <c:pt idx="273">
                  <c:v>21.76</c:v>
                </c:pt>
                <c:pt idx="274">
                  <c:v>21.76</c:v>
                </c:pt>
                <c:pt idx="275">
                  <c:v>21.76</c:v>
                </c:pt>
                <c:pt idx="276">
                  <c:v>21.76</c:v>
                </c:pt>
                <c:pt idx="277">
                  <c:v>21.76</c:v>
                </c:pt>
                <c:pt idx="278">
                  <c:v>21.76</c:v>
                </c:pt>
                <c:pt idx="279">
                  <c:v>21.664000000000001</c:v>
                </c:pt>
                <c:pt idx="280">
                  <c:v>21.664000000000001</c:v>
                </c:pt>
                <c:pt idx="281">
                  <c:v>21.568999999999999</c:v>
                </c:pt>
                <c:pt idx="282">
                  <c:v>21.378</c:v>
                </c:pt>
                <c:pt idx="283">
                  <c:v>21.282</c:v>
                </c:pt>
                <c:pt idx="284">
                  <c:v>21.187000000000001</c:v>
                </c:pt>
                <c:pt idx="285">
                  <c:v>21.091000000000001</c:v>
                </c:pt>
                <c:pt idx="286">
                  <c:v>21.091000000000001</c:v>
                </c:pt>
                <c:pt idx="287">
                  <c:v>20.995999999999999</c:v>
                </c:pt>
                <c:pt idx="288">
                  <c:v>20.901</c:v>
                </c:pt>
                <c:pt idx="289">
                  <c:v>20.805</c:v>
                </c:pt>
                <c:pt idx="290">
                  <c:v>20.71</c:v>
                </c:pt>
                <c:pt idx="291">
                  <c:v>20.614999999999998</c:v>
                </c:pt>
                <c:pt idx="292">
                  <c:v>20.518999999999998</c:v>
                </c:pt>
                <c:pt idx="293">
                  <c:v>20.423999999999999</c:v>
                </c:pt>
                <c:pt idx="294">
                  <c:v>20.329000000000001</c:v>
                </c:pt>
                <c:pt idx="295">
                  <c:v>20.329000000000001</c:v>
                </c:pt>
                <c:pt idx="296">
                  <c:v>20.234000000000002</c:v>
                </c:pt>
                <c:pt idx="297">
                  <c:v>20.138000000000002</c:v>
                </c:pt>
                <c:pt idx="298">
                  <c:v>20.042999999999999</c:v>
                </c:pt>
                <c:pt idx="299">
                  <c:v>19.948</c:v>
                </c:pt>
                <c:pt idx="300">
                  <c:v>19.948</c:v>
                </c:pt>
                <c:pt idx="301">
                  <c:v>19.853000000000002</c:v>
                </c:pt>
                <c:pt idx="302">
                  <c:v>19.757999999999999</c:v>
                </c:pt>
                <c:pt idx="303">
                  <c:v>19.757999999999999</c:v>
                </c:pt>
                <c:pt idx="304">
                  <c:v>19.757999999999999</c:v>
                </c:pt>
                <c:pt idx="305">
                  <c:v>19.853000000000002</c:v>
                </c:pt>
                <c:pt idx="306">
                  <c:v>19.948</c:v>
                </c:pt>
                <c:pt idx="307">
                  <c:v>19.948</c:v>
                </c:pt>
                <c:pt idx="308">
                  <c:v>20.042999999999999</c:v>
                </c:pt>
                <c:pt idx="309">
                  <c:v>20.042999999999999</c:v>
                </c:pt>
                <c:pt idx="310">
                  <c:v>20.138000000000002</c:v>
                </c:pt>
                <c:pt idx="311">
                  <c:v>20.234000000000002</c:v>
                </c:pt>
                <c:pt idx="312">
                  <c:v>20.234000000000002</c:v>
                </c:pt>
                <c:pt idx="313">
                  <c:v>20.329000000000001</c:v>
                </c:pt>
                <c:pt idx="314">
                  <c:v>20.329000000000001</c:v>
                </c:pt>
                <c:pt idx="315">
                  <c:v>20.329000000000001</c:v>
                </c:pt>
                <c:pt idx="316">
                  <c:v>20.423999999999999</c:v>
                </c:pt>
                <c:pt idx="317">
                  <c:v>20.423999999999999</c:v>
                </c:pt>
                <c:pt idx="318">
                  <c:v>20.423999999999999</c:v>
                </c:pt>
                <c:pt idx="319">
                  <c:v>20.423999999999999</c:v>
                </c:pt>
                <c:pt idx="320">
                  <c:v>20.518999999999998</c:v>
                </c:pt>
                <c:pt idx="321">
                  <c:v>20.518999999999998</c:v>
                </c:pt>
                <c:pt idx="322">
                  <c:v>20.518999999999998</c:v>
                </c:pt>
                <c:pt idx="323">
                  <c:v>20.614999999999998</c:v>
                </c:pt>
                <c:pt idx="324">
                  <c:v>20.614999999999998</c:v>
                </c:pt>
                <c:pt idx="325">
                  <c:v>20.614999999999998</c:v>
                </c:pt>
                <c:pt idx="326">
                  <c:v>20.614999999999998</c:v>
                </c:pt>
                <c:pt idx="327">
                  <c:v>20.614999999999998</c:v>
                </c:pt>
                <c:pt idx="328">
                  <c:v>20.71</c:v>
                </c:pt>
                <c:pt idx="329">
                  <c:v>20.71</c:v>
                </c:pt>
                <c:pt idx="330">
                  <c:v>20.71</c:v>
                </c:pt>
                <c:pt idx="331">
                  <c:v>20.71</c:v>
                </c:pt>
                <c:pt idx="332">
                  <c:v>20.71</c:v>
                </c:pt>
                <c:pt idx="333">
                  <c:v>20.71</c:v>
                </c:pt>
                <c:pt idx="334">
                  <c:v>20.71</c:v>
                </c:pt>
                <c:pt idx="335">
                  <c:v>20.71</c:v>
                </c:pt>
                <c:pt idx="336">
                  <c:v>20.805</c:v>
                </c:pt>
                <c:pt idx="337">
                  <c:v>20.805</c:v>
                </c:pt>
                <c:pt idx="338">
                  <c:v>20.805</c:v>
                </c:pt>
                <c:pt idx="339">
                  <c:v>20.901</c:v>
                </c:pt>
                <c:pt idx="340">
                  <c:v>20.901</c:v>
                </c:pt>
                <c:pt idx="341">
                  <c:v>20.995999999999999</c:v>
                </c:pt>
                <c:pt idx="342">
                  <c:v>21.091000000000001</c:v>
                </c:pt>
                <c:pt idx="343">
                  <c:v>21.091000000000001</c:v>
                </c:pt>
                <c:pt idx="344">
                  <c:v>21.187000000000001</c:v>
                </c:pt>
                <c:pt idx="345">
                  <c:v>21.282</c:v>
                </c:pt>
                <c:pt idx="346">
                  <c:v>21.282</c:v>
                </c:pt>
                <c:pt idx="347">
                  <c:v>21.378</c:v>
                </c:pt>
                <c:pt idx="348">
                  <c:v>21.378</c:v>
                </c:pt>
                <c:pt idx="349">
                  <c:v>21.472999999999999</c:v>
                </c:pt>
                <c:pt idx="350">
                  <c:v>21.472999999999999</c:v>
                </c:pt>
                <c:pt idx="351">
                  <c:v>21.568999999999999</c:v>
                </c:pt>
                <c:pt idx="352">
                  <c:v>21.664000000000001</c:v>
                </c:pt>
                <c:pt idx="353">
                  <c:v>21.76</c:v>
                </c:pt>
                <c:pt idx="354">
                  <c:v>21.76</c:v>
                </c:pt>
                <c:pt idx="355">
                  <c:v>21.76</c:v>
                </c:pt>
                <c:pt idx="356">
                  <c:v>21.76</c:v>
                </c:pt>
                <c:pt idx="357">
                  <c:v>21.76</c:v>
                </c:pt>
                <c:pt idx="358">
                  <c:v>21.664000000000001</c:v>
                </c:pt>
                <c:pt idx="359">
                  <c:v>21.664000000000001</c:v>
                </c:pt>
                <c:pt idx="360">
                  <c:v>21.664000000000001</c:v>
                </c:pt>
                <c:pt idx="361">
                  <c:v>21.568999999999999</c:v>
                </c:pt>
                <c:pt idx="362">
                  <c:v>21.568999999999999</c:v>
                </c:pt>
                <c:pt idx="363">
                  <c:v>21.568999999999999</c:v>
                </c:pt>
                <c:pt idx="364">
                  <c:v>21.472999999999999</c:v>
                </c:pt>
                <c:pt idx="365">
                  <c:v>21.472999999999999</c:v>
                </c:pt>
                <c:pt idx="366">
                  <c:v>21.472999999999999</c:v>
                </c:pt>
                <c:pt idx="367">
                  <c:v>21.472999999999999</c:v>
                </c:pt>
                <c:pt idx="368">
                  <c:v>21.378</c:v>
                </c:pt>
                <c:pt idx="369">
                  <c:v>21.378</c:v>
                </c:pt>
                <c:pt idx="370">
                  <c:v>21.378</c:v>
                </c:pt>
                <c:pt idx="371">
                  <c:v>21.378</c:v>
                </c:pt>
                <c:pt idx="372">
                  <c:v>21.282</c:v>
                </c:pt>
                <c:pt idx="373">
                  <c:v>21.282</c:v>
                </c:pt>
                <c:pt idx="374">
                  <c:v>21.282</c:v>
                </c:pt>
                <c:pt idx="375">
                  <c:v>21.282</c:v>
                </c:pt>
                <c:pt idx="376">
                  <c:v>21.282</c:v>
                </c:pt>
                <c:pt idx="377">
                  <c:v>21.187000000000001</c:v>
                </c:pt>
                <c:pt idx="378">
                  <c:v>21.187000000000001</c:v>
                </c:pt>
                <c:pt idx="379">
                  <c:v>21.187000000000001</c:v>
                </c:pt>
                <c:pt idx="380">
                  <c:v>21.187000000000001</c:v>
                </c:pt>
                <c:pt idx="381">
                  <c:v>21.187000000000001</c:v>
                </c:pt>
                <c:pt idx="382">
                  <c:v>21.091000000000001</c:v>
                </c:pt>
                <c:pt idx="383">
                  <c:v>20.901</c:v>
                </c:pt>
                <c:pt idx="384">
                  <c:v>20.805</c:v>
                </c:pt>
                <c:pt idx="385">
                  <c:v>20.614999999999998</c:v>
                </c:pt>
                <c:pt idx="386">
                  <c:v>20.518999999999998</c:v>
                </c:pt>
                <c:pt idx="387">
                  <c:v>20.423999999999999</c:v>
                </c:pt>
                <c:pt idx="388">
                  <c:v>20.329000000000001</c:v>
                </c:pt>
                <c:pt idx="389">
                  <c:v>20.234000000000002</c:v>
                </c:pt>
                <c:pt idx="390">
                  <c:v>20.042999999999999</c:v>
                </c:pt>
                <c:pt idx="391">
                  <c:v>19.948</c:v>
                </c:pt>
                <c:pt idx="392">
                  <c:v>19.853000000000002</c:v>
                </c:pt>
                <c:pt idx="393">
                  <c:v>19.757999999999999</c:v>
                </c:pt>
                <c:pt idx="394">
                  <c:v>19.661999999999999</c:v>
                </c:pt>
                <c:pt idx="395">
                  <c:v>19.567</c:v>
                </c:pt>
                <c:pt idx="396">
                  <c:v>19.472000000000001</c:v>
                </c:pt>
                <c:pt idx="397">
                  <c:v>19.376999999999999</c:v>
                </c:pt>
                <c:pt idx="398">
                  <c:v>19.282</c:v>
                </c:pt>
                <c:pt idx="399">
                  <c:v>19.187000000000001</c:v>
                </c:pt>
                <c:pt idx="400">
                  <c:v>19.091999999999999</c:v>
                </c:pt>
                <c:pt idx="401">
                  <c:v>18.901</c:v>
                </c:pt>
                <c:pt idx="402">
                  <c:v>18.901</c:v>
                </c:pt>
                <c:pt idx="403">
                  <c:v>18.901</c:v>
                </c:pt>
                <c:pt idx="404">
                  <c:v>18.995999999999999</c:v>
                </c:pt>
                <c:pt idx="405">
                  <c:v>19.091999999999999</c:v>
                </c:pt>
                <c:pt idx="406">
                  <c:v>19.091999999999999</c:v>
                </c:pt>
                <c:pt idx="407">
                  <c:v>19.187000000000001</c:v>
                </c:pt>
                <c:pt idx="408">
                  <c:v>19.282</c:v>
                </c:pt>
                <c:pt idx="409">
                  <c:v>19.282</c:v>
                </c:pt>
                <c:pt idx="410">
                  <c:v>19.376999999999999</c:v>
                </c:pt>
                <c:pt idx="411">
                  <c:v>19.472000000000001</c:v>
                </c:pt>
                <c:pt idx="412">
                  <c:v>19.472000000000001</c:v>
                </c:pt>
                <c:pt idx="413">
                  <c:v>19.567</c:v>
                </c:pt>
                <c:pt idx="414">
                  <c:v>19.567</c:v>
                </c:pt>
                <c:pt idx="415">
                  <c:v>19.661999999999999</c:v>
                </c:pt>
                <c:pt idx="416">
                  <c:v>19.661999999999999</c:v>
                </c:pt>
                <c:pt idx="417">
                  <c:v>19.757999999999999</c:v>
                </c:pt>
                <c:pt idx="418">
                  <c:v>19.757999999999999</c:v>
                </c:pt>
                <c:pt idx="419">
                  <c:v>19.853000000000002</c:v>
                </c:pt>
                <c:pt idx="420">
                  <c:v>19.853000000000002</c:v>
                </c:pt>
                <c:pt idx="421">
                  <c:v>19.853000000000002</c:v>
                </c:pt>
                <c:pt idx="422">
                  <c:v>19.948</c:v>
                </c:pt>
                <c:pt idx="423">
                  <c:v>19.948</c:v>
                </c:pt>
                <c:pt idx="424">
                  <c:v>19.948</c:v>
                </c:pt>
                <c:pt idx="425">
                  <c:v>19.948</c:v>
                </c:pt>
                <c:pt idx="426">
                  <c:v>20.042999999999999</c:v>
                </c:pt>
                <c:pt idx="427">
                  <c:v>20.042999999999999</c:v>
                </c:pt>
                <c:pt idx="428">
                  <c:v>20.042999999999999</c:v>
                </c:pt>
                <c:pt idx="429">
                  <c:v>20.138000000000002</c:v>
                </c:pt>
                <c:pt idx="430">
                  <c:v>20.138000000000002</c:v>
                </c:pt>
                <c:pt idx="431">
                  <c:v>20.138000000000002</c:v>
                </c:pt>
                <c:pt idx="432">
                  <c:v>20.138000000000002</c:v>
                </c:pt>
                <c:pt idx="433">
                  <c:v>20.138000000000002</c:v>
                </c:pt>
                <c:pt idx="434">
                  <c:v>20.234000000000002</c:v>
                </c:pt>
                <c:pt idx="435">
                  <c:v>20.329000000000001</c:v>
                </c:pt>
                <c:pt idx="436">
                  <c:v>20.423999999999999</c:v>
                </c:pt>
                <c:pt idx="437">
                  <c:v>20.518999999999998</c:v>
                </c:pt>
                <c:pt idx="438">
                  <c:v>20.614999999999998</c:v>
                </c:pt>
                <c:pt idx="439">
                  <c:v>20.71</c:v>
                </c:pt>
                <c:pt idx="440">
                  <c:v>20.901</c:v>
                </c:pt>
                <c:pt idx="441">
                  <c:v>20.995999999999999</c:v>
                </c:pt>
                <c:pt idx="442">
                  <c:v>21.091000000000001</c:v>
                </c:pt>
                <c:pt idx="443">
                  <c:v>21.282</c:v>
                </c:pt>
                <c:pt idx="444">
                  <c:v>21.378</c:v>
                </c:pt>
                <c:pt idx="445">
                  <c:v>21.472999999999999</c:v>
                </c:pt>
                <c:pt idx="446">
                  <c:v>21.568999999999999</c:v>
                </c:pt>
                <c:pt idx="447">
                  <c:v>21.76</c:v>
                </c:pt>
                <c:pt idx="448">
                  <c:v>21.855</c:v>
                </c:pt>
                <c:pt idx="449">
                  <c:v>21.855</c:v>
                </c:pt>
                <c:pt idx="450">
                  <c:v>21.951000000000001</c:v>
                </c:pt>
                <c:pt idx="451">
                  <c:v>22.045999999999999</c:v>
                </c:pt>
                <c:pt idx="452">
                  <c:v>22.141999999999999</c:v>
                </c:pt>
                <c:pt idx="453">
                  <c:v>22.238</c:v>
                </c:pt>
                <c:pt idx="454">
                  <c:v>22.238</c:v>
                </c:pt>
                <c:pt idx="455">
                  <c:v>22.238</c:v>
                </c:pt>
                <c:pt idx="456">
                  <c:v>22.141999999999999</c:v>
                </c:pt>
                <c:pt idx="457">
                  <c:v>22.045999999999999</c:v>
                </c:pt>
                <c:pt idx="458">
                  <c:v>22.045999999999999</c:v>
                </c:pt>
                <c:pt idx="459">
                  <c:v>21.951000000000001</c:v>
                </c:pt>
                <c:pt idx="460">
                  <c:v>21.855</c:v>
                </c:pt>
                <c:pt idx="461">
                  <c:v>21.855</c:v>
                </c:pt>
                <c:pt idx="462">
                  <c:v>21.76</c:v>
                </c:pt>
                <c:pt idx="463">
                  <c:v>21.664000000000001</c:v>
                </c:pt>
                <c:pt idx="464">
                  <c:v>21.664000000000001</c:v>
                </c:pt>
                <c:pt idx="465">
                  <c:v>21.664000000000001</c:v>
                </c:pt>
                <c:pt idx="466">
                  <c:v>21.568999999999999</c:v>
                </c:pt>
                <c:pt idx="467">
                  <c:v>21.568999999999999</c:v>
                </c:pt>
                <c:pt idx="468">
                  <c:v>21.472999999999999</c:v>
                </c:pt>
                <c:pt idx="469">
                  <c:v>21.472999999999999</c:v>
                </c:pt>
                <c:pt idx="470">
                  <c:v>21.472999999999999</c:v>
                </c:pt>
                <c:pt idx="471">
                  <c:v>21.378</c:v>
                </c:pt>
                <c:pt idx="472">
                  <c:v>21.378</c:v>
                </c:pt>
                <c:pt idx="473">
                  <c:v>21.378</c:v>
                </c:pt>
                <c:pt idx="474">
                  <c:v>21.282</c:v>
                </c:pt>
                <c:pt idx="475">
                  <c:v>21.282</c:v>
                </c:pt>
                <c:pt idx="476">
                  <c:v>21.282</c:v>
                </c:pt>
                <c:pt idx="477">
                  <c:v>21.187000000000001</c:v>
                </c:pt>
                <c:pt idx="478">
                  <c:v>21.187000000000001</c:v>
                </c:pt>
                <c:pt idx="479">
                  <c:v>21.091000000000001</c:v>
                </c:pt>
                <c:pt idx="480">
                  <c:v>20.901</c:v>
                </c:pt>
                <c:pt idx="481">
                  <c:v>20.901</c:v>
                </c:pt>
                <c:pt idx="482">
                  <c:v>20.805</c:v>
                </c:pt>
                <c:pt idx="483">
                  <c:v>20.614999999999998</c:v>
                </c:pt>
                <c:pt idx="484">
                  <c:v>20.518999999999998</c:v>
                </c:pt>
                <c:pt idx="485">
                  <c:v>20.423999999999999</c:v>
                </c:pt>
                <c:pt idx="486">
                  <c:v>20.329000000000001</c:v>
                </c:pt>
                <c:pt idx="487">
                  <c:v>20.234000000000002</c:v>
                </c:pt>
                <c:pt idx="488">
                  <c:v>20.138000000000002</c:v>
                </c:pt>
                <c:pt idx="489">
                  <c:v>19.948</c:v>
                </c:pt>
                <c:pt idx="490">
                  <c:v>19.853000000000002</c:v>
                </c:pt>
                <c:pt idx="491">
                  <c:v>19.757999999999999</c:v>
                </c:pt>
                <c:pt idx="492">
                  <c:v>19.661999999999999</c:v>
                </c:pt>
                <c:pt idx="493">
                  <c:v>19.567</c:v>
                </c:pt>
                <c:pt idx="494">
                  <c:v>19.472000000000001</c:v>
                </c:pt>
                <c:pt idx="495">
                  <c:v>19.472000000000001</c:v>
                </c:pt>
                <c:pt idx="496">
                  <c:v>19.376999999999999</c:v>
                </c:pt>
                <c:pt idx="497">
                  <c:v>19.282</c:v>
                </c:pt>
                <c:pt idx="498">
                  <c:v>19.187000000000001</c:v>
                </c:pt>
                <c:pt idx="499">
                  <c:v>19.187000000000001</c:v>
                </c:pt>
                <c:pt idx="500">
                  <c:v>19.091999999999999</c:v>
                </c:pt>
                <c:pt idx="501">
                  <c:v>18.995999999999999</c:v>
                </c:pt>
                <c:pt idx="502">
                  <c:v>18.901</c:v>
                </c:pt>
                <c:pt idx="503">
                  <c:v>18.901</c:v>
                </c:pt>
                <c:pt idx="504">
                  <c:v>18.901</c:v>
                </c:pt>
                <c:pt idx="505">
                  <c:v>18.901</c:v>
                </c:pt>
                <c:pt idx="506">
                  <c:v>18.806000000000001</c:v>
                </c:pt>
                <c:pt idx="507">
                  <c:v>18.901</c:v>
                </c:pt>
                <c:pt idx="508">
                  <c:v>18.901</c:v>
                </c:pt>
                <c:pt idx="509">
                  <c:v>18.901</c:v>
                </c:pt>
                <c:pt idx="510">
                  <c:v>18.995999999999999</c:v>
                </c:pt>
                <c:pt idx="511">
                  <c:v>18.995999999999999</c:v>
                </c:pt>
                <c:pt idx="512">
                  <c:v>19.091999999999999</c:v>
                </c:pt>
                <c:pt idx="513">
                  <c:v>19.091999999999999</c:v>
                </c:pt>
                <c:pt idx="514">
                  <c:v>19.091999999999999</c:v>
                </c:pt>
                <c:pt idx="515">
                  <c:v>18.995999999999999</c:v>
                </c:pt>
                <c:pt idx="516">
                  <c:v>18.995999999999999</c:v>
                </c:pt>
                <c:pt idx="517">
                  <c:v>18.995999999999999</c:v>
                </c:pt>
                <c:pt idx="518">
                  <c:v>18.995999999999999</c:v>
                </c:pt>
                <c:pt idx="519">
                  <c:v>18.995999999999999</c:v>
                </c:pt>
                <c:pt idx="520">
                  <c:v>18.995999999999999</c:v>
                </c:pt>
                <c:pt idx="521">
                  <c:v>18.995999999999999</c:v>
                </c:pt>
                <c:pt idx="522">
                  <c:v>18.995999999999999</c:v>
                </c:pt>
                <c:pt idx="523">
                  <c:v>19.091999999999999</c:v>
                </c:pt>
                <c:pt idx="524">
                  <c:v>19.091999999999999</c:v>
                </c:pt>
                <c:pt idx="525">
                  <c:v>19.091999999999999</c:v>
                </c:pt>
                <c:pt idx="526">
                  <c:v>19.091999999999999</c:v>
                </c:pt>
                <c:pt idx="527">
                  <c:v>19.187000000000001</c:v>
                </c:pt>
                <c:pt idx="528">
                  <c:v>19.282</c:v>
                </c:pt>
                <c:pt idx="529">
                  <c:v>19.376999999999999</c:v>
                </c:pt>
                <c:pt idx="530">
                  <c:v>19.376999999999999</c:v>
                </c:pt>
                <c:pt idx="531">
                  <c:v>19.472000000000001</c:v>
                </c:pt>
                <c:pt idx="532">
                  <c:v>19.567</c:v>
                </c:pt>
                <c:pt idx="533">
                  <c:v>19.661999999999999</c:v>
                </c:pt>
                <c:pt idx="534">
                  <c:v>19.757999999999999</c:v>
                </c:pt>
                <c:pt idx="535">
                  <c:v>19.853000000000002</c:v>
                </c:pt>
                <c:pt idx="536">
                  <c:v>20.042999999999999</c:v>
                </c:pt>
                <c:pt idx="537">
                  <c:v>20.234000000000002</c:v>
                </c:pt>
                <c:pt idx="538">
                  <c:v>20.329000000000001</c:v>
                </c:pt>
                <c:pt idx="539">
                  <c:v>20.518999999999998</c:v>
                </c:pt>
                <c:pt idx="540">
                  <c:v>20.614999999999998</c:v>
                </c:pt>
                <c:pt idx="541">
                  <c:v>20.71</c:v>
                </c:pt>
                <c:pt idx="542">
                  <c:v>20.805</c:v>
                </c:pt>
                <c:pt idx="543">
                  <c:v>20.901</c:v>
                </c:pt>
                <c:pt idx="544">
                  <c:v>20.995999999999999</c:v>
                </c:pt>
                <c:pt idx="545">
                  <c:v>21.091000000000001</c:v>
                </c:pt>
                <c:pt idx="546">
                  <c:v>21.187000000000001</c:v>
                </c:pt>
                <c:pt idx="547">
                  <c:v>21.187000000000001</c:v>
                </c:pt>
                <c:pt idx="548">
                  <c:v>21.187000000000001</c:v>
                </c:pt>
                <c:pt idx="549">
                  <c:v>21.282</c:v>
                </c:pt>
                <c:pt idx="550">
                  <c:v>21.282</c:v>
                </c:pt>
                <c:pt idx="551">
                  <c:v>21.282</c:v>
                </c:pt>
                <c:pt idx="552">
                  <c:v>21.282</c:v>
                </c:pt>
                <c:pt idx="553">
                  <c:v>21.282</c:v>
                </c:pt>
                <c:pt idx="554">
                  <c:v>21.282</c:v>
                </c:pt>
                <c:pt idx="555">
                  <c:v>21.282</c:v>
                </c:pt>
                <c:pt idx="556">
                  <c:v>21.187000000000001</c:v>
                </c:pt>
                <c:pt idx="557">
                  <c:v>21.187000000000001</c:v>
                </c:pt>
                <c:pt idx="558">
                  <c:v>21.187000000000001</c:v>
                </c:pt>
                <c:pt idx="559">
                  <c:v>21.187000000000001</c:v>
                </c:pt>
                <c:pt idx="560">
                  <c:v>21.187000000000001</c:v>
                </c:pt>
                <c:pt idx="561">
                  <c:v>21.091000000000001</c:v>
                </c:pt>
                <c:pt idx="562">
                  <c:v>21.091000000000001</c:v>
                </c:pt>
                <c:pt idx="563">
                  <c:v>21.091000000000001</c:v>
                </c:pt>
                <c:pt idx="564">
                  <c:v>21.091000000000001</c:v>
                </c:pt>
                <c:pt idx="565">
                  <c:v>21.091000000000001</c:v>
                </c:pt>
                <c:pt idx="566">
                  <c:v>20.995999999999999</c:v>
                </c:pt>
                <c:pt idx="567">
                  <c:v>20.995999999999999</c:v>
                </c:pt>
                <c:pt idx="568">
                  <c:v>20.995999999999999</c:v>
                </c:pt>
                <c:pt idx="569">
                  <c:v>20.995999999999999</c:v>
                </c:pt>
                <c:pt idx="570">
                  <c:v>20.995999999999999</c:v>
                </c:pt>
                <c:pt idx="571">
                  <c:v>20.995999999999999</c:v>
                </c:pt>
                <c:pt idx="572">
                  <c:v>20.995999999999999</c:v>
                </c:pt>
                <c:pt idx="573">
                  <c:v>20.995999999999999</c:v>
                </c:pt>
                <c:pt idx="574">
                  <c:v>20.901</c:v>
                </c:pt>
                <c:pt idx="575">
                  <c:v>20.901</c:v>
                </c:pt>
                <c:pt idx="576">
                  <c:v>20.901</c:v>
                </c:pt>
                <c:pt idx="577">
                  <c:v>20.901</c:v>
                </c:pt>
                <c:pt idx="578">
                  <c:v>20.901</c:v>
                </c:pt>
                <c:pt idx="579">
                  <c:v>20.901</c:v>
                </c:pt>
                <c:pt idx="580">
                  <c:v>20.805</c:v>
                </c:pt>
                <c:pt idx="581">
                  <c:v>20.805</c:v>
                </c:pt>
                <c:pt idx="582">
                  <c:v>20.805</c:v>
                </c:pt>
                <c:pt idx="583">
                  <c:v>20.71</c:v>
                </c:pt>
                <c:pt idx="584">
                  <c:v>20.71</c:v>
                </c:pt>
                <c:pt idx="585">
                  <c:v>20.71</c:v>
                </c:pt>
                <c:pt idx="586">
                  <c:v>20.71</c:v>
                </c:pt>
                <c:pt idx="587">
                  <c:v>20.614999999999998</c:v>
                </c:pt>
                <c:pt idx="588">
                  <c:v>20.614999999999998</c:v>
                </c:pt>
                <c:pt idx="589">
                  <c:v>20.614999999999998</c:v>
                </c:pt>
                <c:pt idx="590">
                  <c:v>20.518999999999998</c:v>
                </c:pt>
                <c:pt idx="591">
                  <c:v>20.518999999999998</c:v>
                </c:pt>
                <c:pt idx="592">
                  <c:v>20.518999999999998</c:v>
                </c:pt>
                <c:pt idx="593">
                  <c:v>20.423999999999999</c:v>
                </c:pt>
                <c:pt idx="594">
                  <c:v>20.423999999999999</c:v>
                </c:pt>
                <c:pt idx="595">
                  <c:v>20.423999999999999</c:v>
                </c:pt>
                <c:pt idx="596">
                  <c:v>20.329000000000001</c:v>
                </c:pt>
                <c:pt idx="597">
                  <c:v>20.329000000000001</c:v>
                </c:pt>
                <c:pt idx="598">
                  <c:v>20.329000000000001</c:v>
                </c:pt>
                <c:pt idx="599">
                  <c:v>20.329000000000001</c:v>
                </c:pt>
                <c:pt idx="600">
                  <c:v>20.234000000000002</c:v>
                </c:pt>
                <c:pt idx="601">
                  <c:v>20.234000000000002</c:v>
                </c:pt>
                <c:pt idx="602">
                  <c:v>20.234000000000002</c:v>
                </c:pt>
                <c:pt idx="603">
                  <c:v>20.234000000000002</c:v>
                </c:pt>
                <c:pt idx="604">
                  <c:v>20.234000000000002</c:v>
                </c:pt>
                <c:pt idx="605">
                  <c:v>20.234000000000002</c:v>
                </c:pt>
                <c:pt idx="606">
                  <c:v>20.234000000000002</c:v>
                </c:pt>
                <c:pt idx="607">
                  <c:v>20.234000000000002</c:v>
                </c:pt>
                <c:pt idx="608">
                  <c:v>20.329000000000001</c:v>
                </c:pt>
                <c:pt idx="609">
                  <c:v>20.329000000000001</c:v>
                </c:pt>
                <c:pt idx="610">
                  <c:v>20.329000000000001</c:v>
                </c:pt>
                <c:pt idx="611">
                  <c:v>20.329000000000001</c:v>
                </c:pt>
                <c:pt idx="612">
                  <c:v>20.329000000000001</c:v>
                </c:pt>
                <c:pt idx="613">
                  <c:v>20.329000000000001</c:v>
                </c:pt>
                <c:pt idx="614">
                  <c:v>20.423999999999999</c:v>
                </c:pt>
                <c:pt idx="615">
                  <c:v>20.423999999999999</c:v>
                </c:pt>
                <c:pt idx="616">
                  <c:v>20.423999999999999</c:v>
                </c:pt>
                <c:pt idx="617">
                  <c:v>20.423999999999999</c:v>
                </c:pt>
                <c:pt idx="618">
                  <c:v>20.423999999999999</c:v>
                </c:pt>
                <c:pt idx="619">
                  <c:v>20.423999999999999</c:v>
                </c:pt>
                <c:pt idx="620">
                  <c:v>20.423999999999999</c:v>
                </c:pt>
                <c:pt idx="621">
                  <c:v>20.423999999999999</c:v>
                </c:pt>
                <c:pt idx="622">
                  <c:v>20.423999999999999</c:v>
                </c:pt>
                <c:pt idx="623">
                  <c:v>20.518999999999998</c:v>
                </c:pt>
                <c:pt idx="624">
                  <c:v>20.518999999999998</c:v>
                </c:pt>
                <c:pt idx="625">
                  <c:v>20.518999999999998</c:v>
                </c:pt>
                <c:pt idx="626">
                  <c:v>20.518999999999998</c:v>
                </c:pt>
                <c:pt idx="627">
                  <c:v>20.518999999999998</c:v>
                </c:pt>
                <c:pt idx="628">
                  <c:v>20.614999999999998</c:v>
                </c:pt>
                <c:pt idx="629">
                  <c:v>20.614999999999998</c:v>
                </c:pt>
                <c:pt idx="630">
                  <c:v>20.614999999999998</c:v>
                </c:pt>
                <c:pt idx="631">
                  <c:v>20.614999999999998</c:v>
                </c:pt>
                <c:pt idx="632">
                  <c:v>20.71</c:v>
                </c:pt>
                <c:pt idx="633">
                  <c:v>20.71</c:v>
                </c:pt>
                <c:pt idx="634">
                  <c:v>20.614999999999998</c:v>
                </c:pt>
                <c:pt idx="635">
                  <c:v>20.614999999999998</c:v>
                </c:pt>
                <c:pt idx="636">
                  <c:v>20.614999999999998</c:v>
                </c:pt>
                <c:pt idx="637">
                  <c:v>20.614999999999998</c:v>
                </c:pt>
                <c:pt idx="638">
                  <c:v>20.614999999999998</c:v>
                </c:pt>
                <c:pt idx="639">
                  <c:v>20.614999999999998</c:v>
                </c:pt>
                <c:pt idx="640">
                  <c:v>20.614999999999998</c:v>
                </c:pt>
                <c:pt idx="641">
                  <c:v>20.614999999999998</c:v>
                </c:pt>
                <c:pt idx="642">
                  <c:v>20.71</c:v>
                </c:pt>
                <c:pt idx="643">
                  <c:v>20.805</c:v>
                </c:pt>
                <c:pt idx="644">
                  <c:v>20.901</c:v>
                </c:pt>
                <c:pt idx="645">
                  <c:v>21.091000000000001</c:v>
                </c:pt>
                <c:pt idx="646">
                  <c:v>21.187000000000001</c:v>
                </c:pt>
                <c:pt idx="647">
                  <c:v>21.378</c:v>
                </c:pt>
                <c:pt idx="648">
                  <c:v>21.472999999999999</c:v>
                </c:pt>
                <c:pt idx="649">
                  <c:v>21.568999999999999</c:v>
                </c:pt>
                <c:pt idx="650">
                  <c:v>21.664000000000001</c:v>
                </c:pt>
                <c:pt idx="651">
                  <c:v>21.664000000000001</c:v>
                </c:pt>
                <c:pt idx="652">
                  <c:v>21.664000000000001</c:v>
                </c:pt>
                <c:pt idx="653">
                  <c:v>21.664000000000001</c:v>
                </c:pt>
                <c:pt idx="654">
                  <c:v>21.664000000000001</c:v>
                </c:pt>
                <c:pt idx="655">
                  <c:v>21.568999999999999</c:v>
                </c:pt>
                <c:pt idx="656">
                  <c:v>21.568999999999999</c:v>
                </c:pt>
                <c:pt idx="657">
                  <c:v>21.568999999999999</c:v>
                </c:pt>
                <c:pt idx="658">
                  <c:v>21.472999999999999</c:v>
                </c:pt>
                <c:pt idx="659">
                  <c:v>21.472999999999999</c:v>
                </c:pt>
                <c:pt idx="660">
                  <c:v>21.472999999999999</c:v>
                </c:pt>
                <c:pt idx="661">
                  <c:v>21.378</c:v>
                </c:pt>
                <c:pt idx="662">
                  <c:v>21.378</c:v>
                </c:pt>
                <c:pt idx="663">
                  <c:v>21.282</c:v>
                </c:pt>
                <c:pt idx="664">
                  <c:v>21.282</c:v>
                </c:pt>
                <c:pt idx="665">
                  <c:v>21.282</c:v>
                </c:pt>
                <c:pt idx="666">
                  <c:v>21.187000000000001</c:v>
                </c:pt>
                <c:pt idx="667">
                  <c:v>21.187000000000001</c:v>
                </c:pt>
                <c:pt idx="668">
                  <c:v>21.187000000000001</c:v>
                </c:pt>
                <c:pt idx="669">
                  <c:v>21.187000000000001</c:v>
                </c:pt>
                <c:pt idx="670">
                  <c:v>21.091000000000001</c:v>
                </c:pt>
                <c:pt idx="671">
                  <c:v>21.091000000000001</c:v>
                </c:pt>
                <c:pt idx="672">
                  <c:v>21.091000000000001</c:v>
                </c:pt>
                <c:pt idx="673">
                  <c:v>21.091000000000001</c:v>
                </c:pt>
                <c:pt idx="674">
                  <c:v>21.091000000000001</c:v>
                </c:pt>
                <c:pt idx="675">
                  <c:v>20.995999999999999</c:v>
                </c:pt>
                <c:pt idx="676">
                  <c:v>20.995999999999999</c:v>
                </c:pt>
                <c:pt idx="677">
                  <c:v>20.995999999999999</c:v>
                </c:pt>
                <c:pt idx="678">
                  <c:v>20.995999999999999</c:v>
                </c:pt>
                <c:pt idx="679">
                  <c:v>20.901</c:v>
                </c:pt>
                <c:pt idx="680">
                  <c:v>20.805</c:v>
                </c:pt>
                <c:pt idx="681">
                  <c:v>20.71</c:v>
                </c:pt>
                <c:pt idx="682">
                  <c:v>20.71</c:v>
                </c:pt>
                <c:pt idx="683">
                  <c:v>20.614999999999998</c:v>
                </c:pt>
                <c:pt idx="684">
                  <c:v>20.518999999999998</c:v>
                </c:pt>
                <c:pt idx="685">
                  <c:v>20.423999999999999</c:v>
                </c:pt>
                <c:pt idx="686">
                  <c:v>20.423999999999999</c:v>
                </c:pt>
                <c:pt idx="687">
                  <c:v>20.329000000000001</c:v>
                </c:pt>
                <c:pt idx="688">
                  <c:v>20.329000000000001</c:v>
                </c:pt>
                <c:pt idx="689">
                  <c:v>20.234000000000002</c:v>
                </c:pt>
                <c:pt idx="690">
                  <c:v>20.138000000000002</c:v>
                </c:pt>
                <c:pt idx="691">
                  <c:v>20.138000000000002</c:v>
                </c:pt>
                <c:pt idx="692">
                  <c:v>20.042999999999999</c:v>
                </c:pt>
                <c:pt idx="693">
                  <c:v>20.042999999999999</c:v>
                </c:pt>
                <c:pt idx="694">
                  <c:v>19.948</c:v>
                </c:pt>
                <c:pt idx="695">
                  <c:v>19.948</c:v>
                </c:pt>
                <c:pt idx="696">
                  <c:v>19.853000000000002</c:v>
                </c:pt>
                <c:pt idx="697">
                  <c:v>19.853000000000002</c:v>
                </c:pt>
                <c:pt idx="698">
                  <c:v>19.757999999999999</c:v>
                </c:pt>
                <c:pt idx="699">
                  <c:v>19.757999999999999</c:v>
                </c:pt>
                <c:pt idx="700">
                  <c:v>19.757999999999999</c:v>
                </c:pt>
                <c:pt idx="701">
                  <c:v>19.757999999999999</c:v>
                </c:pt>
                <c:pt idx="702">
                  <c:v>19.757999999999999</c:v>
                </c:pt>
                <c:pt idx="703">
                  <c:v>19.757999999999999</c:v>
                </c:pt>
                <c:pt idx="704">
                  <c:v>19.853000000000002</c:v>
                </c:pt>
                <c:pt idx="705">
                  <c:v>19.853000000000002</c:v>
                </c:pt>
                <c:pt idx="706">
                  <c:v>19.853000000000002</c:v>
                </c:pt>
                <c:pt idx="707">
                  <c:v>19.948</c:v>
                </c:pt>
                <c:pt idx="708">
                  <c:v>19.948</c:v>
                </c:pt>
                <c:pt idx="709">
                  <c:v>19.948</c:v>
                </c:pt>
                <c:pt idx="710">
                  <c:v>19.948</c:v>
                </c:pt>
                <c:pt idx="711">
                  <c:v>20.042999999999999</c:v>
                </c:pt>
                <c:pt idx="712">
                  <c:v>20.042999999999999</c:v>
                </c:pt>
                <c:pt idx="713">
                  <c:v>20.042999999999999</c:v>
                </c:pt>
                <c:pt idx="714">
                  <c:v>20.042999999999999</c:v>
                </c:pt>
                <c:pt idx="715">
                  <c:v>20.042999999999999</c:v>
                </c:pt>
                <c:pt idx="716">
                  <c:v>20.042999999999999</c:v>
                </c:pt>
                <c:pt idx="717">
                  <c:v>20.138000000000002</c:v>
                </c:pt>
                <c:pt idx="718">
                  <c:v>20.138000000000002</c:v>
                </c:pt>
                <c:pt idx="719">
                  <c:v>20.138000000000002</c:v>
                </c:pt>
                <c:pt idx="720">
                  <c:v>20.138000000000002</c:v>
                </c:pt>
                <c:pt idx="721">
                  <c:v>20.138000000000002</c:v>
                </c:pt>
                <c:pt idx="722">
                  <c:v>20.234000000000002</c:v>
                </c:pt>
                <c:pt idx="723">
                  <c:v>20.234000000000002</c:v>
                </c:pt>
                <c:pt idx="724">
                  <c:v>20.234000000000002</c:v>
                </c:pt>
                <c:pt idx="725">
                  <c:v>20.234000000000002</c:v>
                </c:pt>
                <c:pt idx="726">
                  <c:v>20.329000000000001</c:v>
                </c:pt>
                <c:pt idx="727">
                  <c:v>20.329000000000001</c:v>
                </c:pt>
                <c:pt idx="728">
                  <c:v>20.329000000000001</c:v>
                </c:pt>
                <c:pt idx="729">
                  <c:v>20.329000000000001</c:v>
                </c:pt>
                <c:pt idx="730">
                  <c:v>20.423999999999999</c:v>
                </c:pt>
                <c:pt idx="731">
                  <c:v>20.423999999999999</c:v>
                </c:pt>
                <c:pt idx="732">
                  <c:v>20.518999999999998</c:v>
                </c:pt>
                <c:pt idx="733">
                  <c:v>20.614999999999998</c:v>
                </c:pt>
                <c:pt idx="734">
                  <c:v>20.71</c:v>
                </c:pt>
                <c:pt idx="735">
                  <c:v>20.901</c:v>
                </c:pt>
                <c:pt idx="736">
                  <c:v>20.995999999999999</c:v>
                </c:pt>
                <c:pt idx="737">
                  <c:v>21.091000000000001</c:v>
                </c:pt>
                <c:pt idx="738">
                  <c:v>21.187000000000001</c:v>
                </c:pt>
                <c:pt idx="739">
                  <c:v>21.378</c:v>
                </c:pt>
                <c:pt idx="740">
                  <c:v>21.472999999999999</c:v>
                </c:pt>
                <c:pt idx="741">
                  <c:v>21.568999999999999</c:v>
                </c:pt>
                <c:pt idx="742">
                  <c:v>21.664000000000001</c:v>
                </c:pt>
                <c:pt idx="743">
                  <c:v>21.76</c:v>
                </c:pt>
                <c:pt idx="744">
                  <c:v>21.951000000000001</c:v>
                </c:pt>
                <c:pt idx="745">
                  <c:v>21.951000000000001</c:v>
                </c:pt>
                <c:pt idx="746">
                  <c:v>22.045999999999999</c:v>
                </c:pt>
                <c:pt idx="747">
                  <c:v>22.045999999999999</c:v>
                </c:pt>
                <c:pt idx="748">
                  <c:v>22.045999999999999</c:v>
                </c:pt>
                <c:pt idx="749">
                  <c:v>22.045999999999999</c:v>
                </c:pt>
                <c:pt idx="750">
                  <c:v>22.045999999999999</c:v>
                </c:pt>
                <c:pt idx="751">
                  <c:v>21.951000000000001</c:v>
                </c:pt>
                <c:pt idx="752">
                  <c:v>21.951000000000001</c:v>
                </c:pt>
                <c:pt idx="753">
                  <c:v>21.855</c:v>
                </c:pt>
                <c:pt idx="754">
                  <c:v>21.855</c:v>
                </c:pt>
                <c:pt idx="755">
                  <c:v>21.76</c:v>
                </c:pt>
                <c:pt idx="756">
                  <c:v>21.76</c:v>
                </c:pt>
                <c:pt idx="757">
                  <c:v>21.664000000000001</c:v>
                </c:pt>
                <c:pt idx="758">
                  <c:v>21.664000000000001</c:v>
                </c:pt>
                <c:pt idx="759">
                  <c:v>21.568999999999999</c:v>
                </c:pt>
                <c:pt idx="760">
                  <c:v>21.568999999999999</c:v>
                </c:pt>
                <c:pt idx="761">
                  <c:v>21.472999999999999</c:v>
                </c:pt>
                <c:pt idx="762">
                  <c:v>21.472999999999999</c:v>
                </c:pt>
                <c:pt idx="763">
                  <c:v>21.378</c:v>
                </c:pt>
                <c:pt idx="764">
                  <c:v>21.378</c:v>
                </c:pt>
                <c:pt idx="765">
                  <c:v>21.378</c:v>
                </c:pt>
                <c:pt idx="766">
                  <c:v>21.282</c:v>
                </c:pt>
                <c:pt idx="767">
                  <c:v>21.282</c:v>
                </c:pt>
                <c:pt idx="768">
                  <c:v>21.187000000000001</c:v>
                </c:pt>
                <c:pt idx="769">
                  <c:v>21.187000000000001</c:v>
                </c:pt>
                <c:pt idx="770">
                  <c:v>21.091000000000001</c:v>
                </c:pt>
                <c:pt idx="771">
                  <c:v>21.091000000000001</c:v>
                </c:pt>
                <c:pt idx="772">
                  <c:v>21.091000000000001</c:v>
                </c:pt>
                <c:pt idx="773">
                  <c:v>21.091000000000001</c:v>
                </c:pt>
                <c:pt idx="774">
                  <c:v>20.995999999999999</c:v>
                </c:pt>
                <c:pt idx="775">
                  <c:v>20.995999999999999</c:v>
                </c:pt>
                <c:pt idx="776">
                  <c:v>20.995999999999999</c:v>
                </c:pt>
                <c:pt idx="777">
                  <c:v>20.901</c:v>
                </c:pt>
                <c:pt idx="778">
                  <c:v>20.901</c:v>
                </c:pt>
                <c:pt idx="779">
                  <c:v>20.805</c:v>
                </c:pt>
                <c:pt idx="780">
                  <c:v>20.805</c:v>
                </c:pt>
                <c:pt idx="781">
                  <c:v>20.805</c:v>
                </c:pt>
                <c:pt idx="782">
                  <c:v>20.71</c:v>
                </c:pt>
                <c:pt idx="783">
                  <c:v>20.614999999999998</c:v>
                </c:pt>
                <c:pt idx="784">
                  <c:v>20.614999999999998</c:v>
                </c:pt>
                <c:pt idx="785">
                  <c:v>20.518999999999998</c:v>
                </c:pt>
                <c:pt idx="786">
                  <c:v>20.518999999999998</c:v>
                </c:pt>
                <c:pt idx="787">
                  <c:v>20.423999999999999</c:v>
                </c:pt>
                <c:pt idx="788">
                  <c:v>20.423999999999999</c:v>
                </c:pt>
                <c:pt idx="789">
                  <c:v>20.423999999999999</c:v>
                </c:pt>
                <c:pt idx="790">
                  <c:v>20.329000000000001</c:v>
                </c:pt>
                <c:pt idx="791">
                  <c:v>20.329000000000001</c:v>
                </c:pt>
                <c:pt idx="792">
                  <c:v>20.234000000000002</c:v>
                </c:pt>
                <c:pt idx="793">
                  <c:v>20.234000000000002</c:v>
                </c:pt>
                <c:pt idx="794">
                  <c:v>20.234000000000002</c:v>
                </c:pt>
                <c:pt idx="795">
                  <c:v>20.138000000000002</c:v>
                </c:pt>
                <c:pt idx="796">
                  <c:v>20.138000000000002</c:v>
                </c:pt>
                <c:pt idx="797">
                  <c:v>20.042999999999999</c:v>
                </c:pt>
                <c:pt idx="798">
                  <c:v>20.042999999999999</c:v>
                </c:pt>
                <c:pt idx="799">
                  <c:v>19.948</c:v>
                </c:pt>
                <c:pt idx="800">
                  <c:v>19.948</c:v>
                </c:pt>
                <c:pt idx="801">
                  <c:v>19.948</c:v>
                </c:pt>
                <c:pt idx="802">
                  <c:v>19.948</c:v>
                </c:pt>
                <c:pt idx="803">
                  <c:v>19.948</c:v>
                </c:pt>
                <c:pt idx="804">
                  <c:v>19.948</c:v>
                </c:pt>
                <c:pt idx="805">
                  <c:v>19.948</c:v>
                </c:pt>
                <c:pt idx="806">
                  <c:v>19.948</c:v>
                </c:pt>
                <c:pt idx="807">
                  <c:v>20.042999999999999</c:v>
                </c:pt>
                <c:pt idx="808">
                  <c:v>20.042999999999999</c:v>
                </c:pt>
                <c:pt idx="809">
                  <c:v>20.042999999999999</c:v>
                </c:pt>
                <c:pt idx="810">
                  <c:v>20.138000000000002</c:v>
                </c:pt>
                <c:pt idx="811">
                  <c:v>20.138000000000002</c:v>
                </c:pt>
                <c:pt idx="812">
                  <c:v>20.138000000000002</c:v>
                </c:pt>
                <c:pt idx="813">
                  <c:v>20.234000000000002</c:v>
                </c:pt>
                <c:pt idx="814">
                  <c:v>20.234000000000002</c:v>
                </c:pt>
                <c:pt idx="815">
                  <c:v>20.234000000000002</c:v>
                </c:pt>
                <c:pt idx="816">
                  <c:v>20.329000000000001</c:v>
                </c:pt>
                <c:pt idx="817">
                  <c:v>20.329000000000001</c:v>
                </c:pt>
                <c:pt idx="818">
                  <c:v>20.329000000000001</c:v>
                </c:pt>
                <c:pt idx="819">
                  <c:v>20.329000000000001</c:v>
                </c:pt>
                <c:pt idx="820">
                  <c:v>20.423999999999999</c:v>
                </c:pt>
                <c:pt idx="821">
                  <c:v>20.423999999999999</c:v>
                </c:pt>
                <c:pt idx="822">
                  <c:v>20.423999999999999</c:v>
                </c:pt>
                <c:pt idx="823">
                  <c:v>20.423999999999999</c:v>
                </c:pt>
                <c:pt idx="824">
                  <c:v>20.518999999999998</c:v>
                </c:pt>
                <c:pt idx="825">
                  <c:v>20.518999999999998</c:v>
                </c:pt>
                <c:pt idx="826">
                  <c:v>20.518999999999998</c:v>
                </c:pt>
                <c:pt idx="827">
                  <c:v>20.518999999999998</c:v>
                </c:pt>
                <c:pt idx="828">
                  <c:v>20.614999999999998</c:v>
                </c:pt>
                <c:pt idx="829">
                  <c:v>20.614999999999998</c:v>
                </c:pt>
                <c:pt idx="830">
                  <c:v>20.71</c:v>
                </c:pt>
                <c:pt idx="831">
                  <c:v>20.805</c:v>
                </c:pt>
                <c:pt idx="832">
                  <c:v>20.901</c:v>
                </c:pt>
                <c:pt idx="833">
                  <c:v>20.995999999999999</c:v>
                </c:pt>
                <c:pt idx="834">
                  <c:v>21.091000000000001</c:v>
                </c:pt>
                <c:pt idx="835">
                  <c:v>21.091000000000001</c:v>
                </c:pt>
                <c:pt idx="836">
                  <c:v>21.187000000000001</c:v>
                </c:pt>
                <c:pt idx="837">
                  <c:v>21.187000000000001</c:v>
                </c:pt>
                <c:pt idx="838">
                  <c:v>21.282</c:v>
                </c:pt>
                <c:pt idx="839">
                  <c:v>21.282</c:v>
                </c:pt>
                <c:pt idx="840">
                  <c:v>21.282</c:v>
                </c:pt>
                <c:pt idx="841">
                  <c:v>21.282</c:v>
                </c:pt>
                <c:pt idx="842">
                  <c:v>21.187000000000001</c:v>
                </c:pt>
                <c:pt idx="843">
                  <c:v>21.187000000000001</c:v>
                </c:pt>
                <c:pt idx="844">
                  <c:v>21.187000000000001</c:v>
                </c:pt>
                <c:pt idx="845">
                  <c:v>21.187000000000001</c:v>
                </c:pt>
                <c:pt idx="846">
                  <c:v>21.187000000000001</c:v>
                </c:pt>
                <c:pt idx="847">
                  <c:v>21.187000000000001</c:v>
                </c:pt>
                <c:pt idx="848">
                  <c:v>21.091000000000001</c:v>
                </c:pt>
                <c:pt idx="849">
                  <c:v>21.091000000000001</c:v>
                </c:pt>
                <c:pt idx="850">
                  <c:v>20.995999999999999</c:v>
                </c:pt>
                <c:pt idx="851">
                  <c:v>20.995999999999999</c:v>
                </c:pt>
                <c:pt idx="852">
                  <c:v>20.995999999999999</c:v>
                </c:pt>
                <c:pt idx="853">
                  <c:v>20.995999999999999</c:v>
                </c:pt>
                <c:pt idx="854">
                  <c:v>20.901</c:v>
                </c:pt>
                <c:pt idx="855">
                  <c:v>20.901</c:v>
                </c:pt>
                <c:pt idx="856">
                  <c:v>20.805</c:v>
                </c:pt>
                <c:pt idx="857">
                  <c:v>20.71</c:v>
                </c:pt>
                <c:pt idx="858">
                  <c:v>20.71</c:v>
                </c:pt>
                <c:pt idx="859">
                  <c:v>20.614999999999998</c:v>
                </c:pt>
                <c:pt idx="860">
                  <c:v>20.614999999999998</c:v>
                </c:pt>
                <c:pt idx="861">
                  <c:v>20.614999999999998</c:v>
                </c:pt>
                <c:pt idx="862">
                  <c:v>20.614999999999998</c:v>
                </c:pt>
                <c:pt idx="863">
                  <c:v>20.614999999999998</c:v>
                </c:pt>
                <c:pt idx="864">
                  <c:v>20.518999999999998</c:v>
                </c:pt>
                <c:pt idx="865">
                  <c:v>20.614999999999998</c:v>
                </c:pt>
                <c:pt idx="866">
                  <c:v>20.614999999999998</c:v>
                </c:pt>
                <c:pt idx="867">
                  <c:v>20.614999999999998</c:v>
                </c:pt>
                <c:pt idx="868">
                  <c:v>20.614999999999998</c:v>
                </c:pt>
                <c:pt idx="869">
                  <c:v>20.518999999999998</c:v>
                </c:pt>
                <c:pt idx="870">
                  <c:v>20.614999999999998</c:v>
                </c:pt>
                <c:pt idx="871">
                  <c:v>20.614999999999998</c:v>
                </c:pt>
                <c:pt idx="872">
                  <c:v>20.518999999999998</c:v>
                </c:pt>
                <c:pt idx="873">
                  <c:v>20.518999999999998</c:v>
                </c:pt>
                <c:pt idx="874">
                  <c:v>20.518999999999998</c:v>
                </c:pt>
                <c:pt idx="875">
                  <c:v>20.518999999999998</c:v>
                </c:pt>
                <c:pt idx="876">
                  <c:v>20.423999999999999</c:v>
                </c:pt>
                <c:pt idx="877">
                  <c:v>20.423999999999999</c:v>
                </c:pt>
                <c:pt idx="878">
                  <c:v>20.329000000000001</c:v>
                </c:pt>
                <c:pt idx="879">
                  <c:v>20.329000000000001</c:v>
                </c:pt>
                <c:pt idx="880">
                  <c:v>20.234000000000002</c:v>
                </c:pt>
                <c:pt idx="881">
                  <c:v>20.234000000000002</c:v>
                </c:pt>
                <c:pt idx="882">
                  <c:v>20.138000000000002</c:v>
                </c:pt>
                <c:pt idx="883">
                  <c:v>20.138000000000002</c:v>
                </c:pt>
                <c:pt idx="884">
                  <c:v>20.042999999999999</c:v>
                </c:pt>
                <c:pt idx="885">
                  <c:v>20.042999999999999</c:v>
                </c:pt>
                <c:pt idx="886">
                  <c:v>20.042999999999999</c:v>
                </c:pt>
                <c:pt idx="887">
                  <c:v>19.948</c:v>
                </c:pt>
                <c:pt idx="888">
                  <c:v>19.948</c:v>
                </c:pt>
                <c:pt idx="889">
                  <c:v>19.853000000000002</c:v>
                </c:pt>
                <c:pt idx="890">
                  <c:v>19.853000000000002</c:v>
                </c:pt>
                <c:pt idx="891">
                  <c:v>19.853000000000002</c:v>
                </c:pt>
                <c:pt idx="892">
                  <c:v>19.757999999999999</c:v>
                </c:pt>
                <c:pt idx="893">
                  <c:v>19.757999999999999</c:v>
                </c:pt>
                <c:pt idx="894">
                  <c:v>19.757999999999999</c:v>
                </c:pt>
                <c:pt idx="895">
                  <c:v>19.661999999999999</c:v>
                </c:pt>
                <c:pt idx="896">
                  <c:v>19.661999999999999</c:v>
                </c:pt>
                <c:pt idx="897">
                  <c:v>19.661999999999999</c:v>
                </c:pt>
                <c:pt idx="898">
                  <c:v>19.661999999999999</c:v>
                </c:pt>
                <c:pt idx="899">
                  <c:v>19.661999999999999</c:v>
                </c:pt>
                <c:pt idx="900">
                  <c:v>19.661999999999999</c:v>
                </c:pt>
                <c:pt idx="901">
                  <c:v>19.661999999999999</c:v>
                </c:pt>
                <c:pt idx="902">
                  <c:v>19.661999999999999</c:v>
                </c:pt>
                <c:pt idx="903">
                  <c:v>19.661999999999999</c:v>
                </c:pt>
                <c:pt idx="904">
                  <c:v>19.757999999999999</c:v>
                </c:pt>
                <c:pt idx="905">
                  <c:v>19.757999999999999</c:v>
                </c:pt>
                <c:pt idx="906">
                  <c:v>19.757999999999999</c:v>
                </c:pt>
                <c:pt idx="907">
                  <c:v>19.757999999999999</c:v>
                </c:pt>
                <c:pt idx="908">
                  <c:v>19.853000000000002</c:v>
                </c:pt>
                <c:pt idx="909">
                  <c:v>19.853000000000002</c:v>
                </c:pt>
                <c:pt idx="910">
                  <c:v>19.853000000000002</c:v>
                </c:pt>
                <c:pt idx="911">
                  <c:v>19.853000000000002</c:v>
                </c:pt>
                <c:pt idx="912">
                  <c:v>19.853000000000002</c:v>
                </c:pt>
                <c:pt idx="913">
                  <c:v>19.948</c:v>
                </c:pt>
                <c:pt idx="914">
                  <c:v>19.948</c:v>
                </c:pt>
                <c:pt idx="915">
                  <c:v>19.948</c:v>
                </c:pt>
                <c:pt idx="916">
                  <c:v>19.948</c:v>
                </c:pt>
                <c:pt idx="917">
                  <c:v>19.948</c:v>
                </c:pt>
                <c:pt idx="918">
                  <c:v>20.042999999999999</c:v>
                </c:pt>
                <c:pt idx="919">
                  <c:v>20.042999999999999</c:v>
                </c:pt>
                <c:pt idx="920">
                  <c:v>20.042999999999999</c:v>
                </c:pt>
                <c:pt idx="921">
                  <c:v>20.042999999999999</c:v>
                </c:pt>
                <c:pt idx="922">
                  <c:v>20.042999999999999</c:v>
                </c:pt>
                <c:pt idx="923">
                  <c:v>20.042999999999999</c:v>
                </c:pt>
                <c:pt idx="924">
                  <c:v>20.042999999999999</c:v>
                </c:pt>
                <c:pt idx="925">
                  <c:v>20.042999999999999</c:v>
                </c:pt>
                <c:pt idx="926">
                  <c:v>20.138000000000002</c:v>
                </c:pt>
                <c:pt idx="927">
                  <c:v>20.138000000000002</c:v>
                </c:pt>
                <c:pt idx="928">
                  <c:v>20.138000000000002</c:v>
                </c:pt>
                <c:pt idx="929">
                  <c:v>20.138000000000002</c:v>
                </c:pt>
                <c:pt idx="930">
                  <c:v>20.042999999999999</c:v>
                </c:pt>
                <c:pt idx="931">
                  <c:v>20.042999999999999</c:v>
                </c:pt>
                <c:pt idx="932">
                  <c:v>20.042999999999999</c:v>
                </c:pt>
                <c:pt idx="933">
                  <c:v>20.042999999999999</c:v>
                </c:pt>
                <c:pt idx="934">
                  <c:v>20.042999999999999</c:v>
                </c:pt>
                <c:pt idx="935">
                  <c:v>20.042999999999999</c:v>
                </c:pt>
                <c:pt idx="936">
                  <c:v>20.042999999999999</c:v>
                </c:pt>
                <c:pt idx="937">
                  <c:v>20.042999999999999</c:v>
                </c:pt>
                <c:pt idx="938">
                  <c:v>20.042999999999999</c:v>
                </c:pt>
                <c:pt idx="939">
                  <c:v>20.042999999999999</c:v>
                </c:pt>
                <c:pt idx="940">
                  <c:v>19.948</c:v>
                </c:pt>
                <c:pt idx="941">
                  <c:v>19.948</c:v>
                </c:pt>
                <c:pt idx="942">
                  <c:v>19.853000000000002</c:v>
                </c:pt>
                <c:pt idx="943">
                  <c:v>19.853000000000002</c:v>
                </c:pt>
                <c:pt idx="944">
                  <c:v>19.757999999999999</c:v>
                </c:pt>
                <c:pt idx="945">
                  <c:v>19.757999999999999</c:v>
                </c:pt>
                <c:pt idx="946">
                  <c:v>19.661999999999999</c:v>
                </c:pt>
                <c:pt idx="947">
                  <c:v>19.661999999999999</c:v>
                </c:pt>
                <c:pt idx="948">
                  <c:v>19.567</c:v>
                </c:pt>
                <c:pt idx="949">
                  <c:v>19.567</c:v>
                </c:pt>
                <c:pt idx="950">
                  <c:v>19.567</c:v>
                </c:pt>
                <c:pt idx="951">
                  <c:v>19.567</c:v>
                </c:pt>
                <c:pt idx="952">
                  <c:v>19.567</c:v>
                </c:pt>
                <c:pt idx="953">
                  <c:v>19.567</c:v>
                </c:pt>
                <c:pt idx="954">
                  <c:v>19.567</c:v>
                </c:pt>
                <c:pt idx="955">
                  <c:v>19.472000000000001</c:v>
                </c:pt>
                <c:pt idx="956">
                  <c:v>19.472000000000001</c:v>
                </c:pt>
                <c:pt idx="957">
                  <c:v>19.472000000000001</c:v>
                </c:pt>
                <c:pt idx="958">
                  <c:v>19.472000000000001</c:v>
                </c:pt>
                <c:pt idx="959">
                  <c:v>19.472000000000001</c:v>
                </c:pt>
                <c:pt idx="960">
                  <c:v>19.472000000000001</c:v>
                </c:pt>
                <c:pt idx="961">
                  <c:v>19.376999999999999</c:v>
                </c:pt>
                <c:pt idx="962">
                  <c:v>19.376999999999999</c:v>
                </c:pt>
                <c:pt idx="963">
                  <c:v>19.472000000000001</c:v>
                </c:pt>
                <c:pt idx="964">
                  <c:v>19.472000000000001</c:v>
                </c:pt>
                <c:pt idx="965">
                  <c:v>19.472000000000001</c:v>
                </c:pt>
                <c:pt idx="966">
                  <c:v>19.472000000000001</c:v>
                </c:pt>
                <c:pt idx="967">
                  <c:v>19.472000000000001</c:v>
                </c:pt>
                <c:pt idx="968">
                  <c:v>19.567</c:v>
                </c:pt>
                <c:pt idx="969">
                  <c:v>19.567</c:v>
                </c:pt>
                <c:pt idx="970">
                  <c:v>19.567</c:v>
                </c:pt>
                <c:pt idx="971">
                  <c:v>19.567</c:v>
                </c:pt>
                <c:pt idx="972">
                  <c:v>19.567</c:v>
                </c:pt>
                <c:pt idx="973">
                  <c:v>19.567</c:v>
                </c:pt>
                <c:pt idx="974">
                  <c:v>19.567</c:v>
                </c:pt>
                <c:pt idx="975">
                  <c:v>19.567</c:v>
                </c:pt>
                <c:pt idx="976">
                  <c:v>19.472000000000001</c:v>
                </c:pt>
                <c:pt idx="977">
                  <c:v>19.472000000000001</c:v>
                </c:pt>
                <c:pt idx="978">
                  <c:v>19.472000000000001</c:v>
                </c:pt>
                <c:pt idx="979">
                  <c:v>19.376999999999999</c:v>
                </c:pt>
                <c:pt idx="980">
                  <c:v>19.376999999999999</c:v>
                </c:pt>
                <c:pt idx="981">
                  <c:v>19.282</c:v>
                </c:pt>
                <c:pt idx="982">
                  <c:v>19.282</c:v>
                </c:pt>
                <c:pt idx="983">
                  <c:v>19.187000000000001</c:v>
                </c:pt>
                <c:pt idx="984">
                  <c:v>19.187000000000001</c:v>
                </c:pt>
                <c:pt idx="985">
                  <c:v>19.091999999999999</c:v>
                </c:pt>
                <c:pt idx="986">
                  <c:v>19.091999999999999</c:v>
                </c:pt>
                <c:pt idx="987">
                  <c:v>18.995999999999999</c:v>
                </c:pt>
                <c:pt idx="988">
                  <c:v>18.901</c:v>
                </c:pt>
                <c:pt idx="989">
                  <c:v>18.901</c:v>
                </c:pt>
                <c:pt idx="990">
                  <c:v>18.806000000000001</c:v>
                </c:pt>
                <c:pt idx="991">
                  <c:v>18.806000000000001</c:v>
                </c:pt>
                <c:pt idx="992">
                  <c:v>18.710999999999999</c:v>
                </c:pt>
                <c:pt idx="993">
                  <c:v>18.710999999999999</c:v>
                </c:pt>
                <c:pt idx="994">
                  <c:v>18.616</c:v>
                </c:pt>
                <c:pt idx="995">
                  <c:v>18.616</c:v>
                </c:pt>
                <c:pt idx="996">
                  <c:v>18.616</c:v>
                </c:pt>
                <c:pt idx="997">
                  <c:v>18.616</c:v>
                </c:pt>
                <c:pt idx="998">
                  <c:v>18.616</c:v>
                </c:pt>
                <c:pt idx="999">
                  <c:v>18.616</c:v>
                </c:pt>
                <c:pt idx="1000">
                  <c:v>18.616</c:v>
                </c:pt>
                <c:pt idx="1001">
                  <c:v>18.710999999999999</c:v>
                </c:pt>
                <c:pt idx="1002">
                  <c:v>18.710999999999999</c:v>
                </c:pt>
                <c:pt idx="1003">
                  <c:v>18.806000000000001</c:v>
                </c:pt>
                <c:pt idx="1004">
                  <c:v>18.806000000000001</c:v>
                </c:pt>
                <c:pt idx="1005">
                  <c:v>18.901</c:v>
                </c:pt>
                <c:pt idx="1006">
                  <c:v>18.995999999999999</c:v>
                </c:pt>
                <c:pt idx="1007">
                  <c:v>18.995999999999999</c:v>
                </c:pt>
                <c:pt idx="1008">
                  <c:v>19.091999999999999</c:v>
                </c:pt>
                <c:pt idx="1009">
                  <c:v>19.187000000000001</c:v>
                </c:pt>
                <c:pt idx="1010">
                  <c:v>19.187000000000001</c:v>
                </c:pt>
                <c:pt idx="1011">
                  <c:v>19.282</c:v>
                </c:pt>
                <c:pt idx="1012">
                  <c:v>19.376999999999999</c:v>
                </c:pt>
                <c:pt idx="1013">
                  <c:v>19.376999999999999</c:v>
                </c:pt>
                <c:pt idx="1014">
                  <c:v>19.472000000000001</c:v>
                </c:pt>
                <c:pt idx="1015">
                  <c:v>19.472000000000001</c:v>
                </c:pt>
                <c:pt idx="1016">
                  <c:v>19.567</c:v>
                </c:pt>
                <c:pt idx="1017">
                  <c:v>19.567</c:v>
                </c:pt>
                <c:pt idx="1018">
                  <c:v>19.661999999999999</c:v>
                </c:pt>
                <c:pt idx="1019">
                  <c:v>19.757999999999999</c:v>
                </c:pt>
                <c:pt idx="1020">
                  <c:v>19.757999999999999</c:v>
                </c:pt>
                <c:pt idx="1021">
                  <c:v>19.853000000000002</c:v>
                </c:pt>
                <c:pt idx="1022">
                  <c:v>19.853000000000002</c:v>
                </c:pt>
                <c:pt idx="1023">
                  <c:v>19.948</c:v>
                </c:pt>
                <c:pt idx="1024">
                  <c:v>19.948</c:v>
                </c:pt>
                <c:pt idx="1025">
                  <c:v>20.042999999999999</c:v>
                </c:pt>
                <c:pt idx="1026">
                  <c:v>20.138000000000002</c:v>
                </c:pt>
                <c:pt idx="1027">
                  <c:v>20.234000000000002</c:v>
                </c:pt>
                <c:pt idx="1028">
                  <c:v>20.329000000000001</c:v>
                </c:pt>
                <c:pt idx="1029">
                  <c:v>20.423999999999999</c:v>
                </c:pt>
                <c:pt idx="1030">
                  <c:v>20.518999999999998</c:v>
                </c:pt>
                <c:pt idx="1031">
                  <c:v>20.614999999999998</c:v>
                </c:pt>
                <c:pt idx="1032">
                  <c:v>20.71</c:v>
                </c:pt>
                <c:pt idx="1033">
                  <c:v>20.805</c:v>
                </c:pt>
                <c:pt idx="1034">
                  <c:v>20.901</c:v>
                </c:pt>
                <c:pt idx="1035">
                  <c:v>20.901</c:v>
                </c:pt>
                <c:pt idx="1036">
                  <c:v>20.995999999999999</c:v>
                </c:pt>
                <c:pt idx="1037">
                  <c:v>20.995999999999999</c:v>
                </c:pt>
                <c:pt idx="1038">
                  <c:v>21.091000000000001</c:v>
                </c:pt>
                <c:pt idx="1039">
                  <c:v>21.091000000000001</c:v>
                </c:pt>
                <c:pt idx="1040">
                  <c:v>21.091000000000001</c:v>
                </c:pt>
                <c:pt idx="1041">
                  <c:v>21.091000000000001</c:v>
                </c:pt>
                <c:pt idx="1042">
                  <c:v>20.995999999999999</c:v>
                </c:pt>
                <c:pt idx="1043">
                  <c:v>20.995999999999999</c:v>
                </c:pt>
                <c:pt idx="1044">
                  <c:v>20.901</c:v>
                </c:pt>
                <c:pt idx="1045">
                  <c:v>20.805</c:v>
                </c:pt>
                <c:pt idx="1046">
                  <c:v>20.71</c:v>
                </c:pt>
                <c:pt idx="1047">
                  <c:v>20.518999999999998</c:v>
                </c:pt>
                <c:pt idx="1048">
                  <c:v>20.423999999999999</c:v>
                </c:pt>
                <c:pt idx="1049">
                  <c:v>20.423999999999999</c:v>
                </c:pt>
                <c:pt idx="1050">
                  <c:v>20.329000000000001</c:v>
                </c:pt>
                <c:pt idx="1051">
                  <c:v>20.329000000000001</c:v>
                </c:pt>
                <c:pt idx="1052">
                  <c:v>20.329000000000001</c:v>
                </c:pt>
                <c:pt idx="1053">
                  <c:v>20.329000000000001</c:v>
                </c:pt>
                <c:pt idx="1054">
                  <c:v>20.329000000000001</c:v>
                </c:pt>
                <c:pt idx="1055">
                  <c:v>20.329000000000001</c:v>
                </c:pt>
                <c:pt idx="1056">
                  <c:v>20.329000000000001</c:v>
                </c:pt>
                <c:pt idx="1057">
                  <c:v>20.329000000000001</c:v>
                </c:pt>
                <c:pt idx="1058">
                  <c:v>20.329000000000001</c:v>
                </c:pt>
                <c:pt idx="1059">
                  <c:v>20.329000000000001</c:v>
                </c:pt>
                <c:pt idx="1060">
                  <c:v>20.329000000000001</c:v>
                </c:pt>
                <c:pt idx="1061">
                  <c:v>20.329000000000001</c:v>
                </c:pt>
                <c:pt idx="1062">
                  <c:v>20.329000000000001</c:v>
                </c:pt>
                <c:pt idx="1063">
                  <c:v>20.329000000000001</c:v>
                </c:pt>
                <c:pt idx="1064">
                  <c:v>20.329000000000001</c:v>
                </c:pt>
                <c:pt idx="1065">
                  <c:v>20.329000000000001</c:v>
                </c:pt>
                <c:pt idx="1066">
                  <c:v>20.234000000000002</c:v>
                </c:pt>
                <c:pt idx="1067">
                  <c:v>20.234000000000002</c:v>
                </c:pt>
                <c:pt idx="1068">
                  <c:v>20.234000000000002</c:v>
                </c:pt>
                <c:pt idx="1069">
                  <c:v>20.234000000000002</c:v>
                </c:pt>
                <c:pt idx="1070">
                  <c:v>20.138000000000002</c:v>
                </c:pt>
                <c:pt idx="1071">
                  <c:v>20.138000000000002</c:v>
                </c:pt>
                <c:pt idx="1072">
                  <c:v>20.042999999999999</c:v>
                </c:pt>
                <c:pt idx="1073">
                  <c:v>19.948</c:v>
                </c:pt>
                <c:pt idx="1074">
                  <c:v>19.948</c:v>
                </c:pt>
                <c:pt idx="1075">
                  <c:v>19.853000000000002</c:v>
                </c:pt>
                <c:pt idx="1076">
                  <c:v>19.757999999999999</c:v>
                </c:pt>
                <c:pt idx="1077">
                  <c:v>19.661999999999999</c:v>
                </c:pt>
                <c:pt idx="1078">
                  <c:v>19.567</c:v>
                </c:pt>
                <c:pt idx="1079">
                  <c:v>19.567</c:v>
                </c:pt>
                <c:pt idx="1080">
                  <c:v>19.472000000000001</c:v>
                </c:pt>
                <c:pt idx="1081">
                  <c:v>19.376999999999999</c:v>
                </c:pt>
                <c:pt idx="1082">
                  <c:v>19.376999999999999</c:v>
                </c:pt>
                <c:pt idx="1083">
                  <c:v>19.282</c:v>
                </c:pt>
                <c:pt idx="1084">
                  <c:v>19.187000000000001</c:v>
                </c:pt>
                <c:pt idx="1085">
                  <c:v>19.187000000000001</c:v>
                </c:pt>
                <c:pt idx="1086">
                  <c:v>19.091999999999999</c:v>
                </c:pt>
                <c:pt idx="1087">
                  <c:v>19.091999999999999</c:v>
                </c:pt>
                <c:pt idx="1088">
                  <c:v>18.995999999999999</c:v>
                </c:pt>
                <c:pt idx="1089">
                  <c:v>18.995999999999999</c:v>
                </c:pt>
                <c:pt idx="1090">
                  <c:v>18.995999999999999</c:v>
                </c:pt>
                <c:pt idx="1091">
                  <c:v>18.995999999999999</c:v>
                </c:pt>
                <c:pt idx="1092">
                  <c:v>18.901</c:v>
                </c:pt>
                <c:pt idx="1093">
                  <c:v>18.901</c:v>
                </c:pt>
                <c:pt idx="1094">
                  <c:v>18.901</c:v>
                </c:pt>
                <c:pt idx="1095">
                  <c:v>18.995999999999999</c:v>
                </c:pt>
                <c:pt idx="1096">
                  <c:v>18.995999999999999</c:v>
                </c:pt>
                <c:pt idx="1097">
                  <c:v>18.995999999999999</c:v>
                </c:pt>
                <c:pt idx="1098">
                  <c:v>19.091999999999999</c:v>
                </c:pt>
                <c:pt idx="1099">
                  <c:v>19.091999999999999</c:v>
                </c:pt>
                <c:pt idx="1100">
                  <c:v>19.187000000000001</c:v>
                </c:pt>
                <c:pt idx="1101">
                  <c:v>19.187000000000001</c:v>
                </c:pt>
                <c:pt idx="1102">
                  <c:v>19.187000000000001</c:v>
                </c:pt>
                <c:pt idx="1103">
                  <c:v>19.282</c:v>
                </c:pt>
                <c:pt idx="1104">
                  <c:v>19.282</c:v>
                </c:pt>
                <c:pt idx="1105">
                  <c:v>19.282</c:v>
                </c:pt>
                <c:pt idx="1106">
                  <c:v>19.376999999999999</c:v>
                </c:pt>
                <c:pt idx="1107">
                  <c:v>19.376999999999999</c:v>
                </c:pt>
                <c:pt idx="1108">
                  <c:v>19.472000000000001</c:v>
                </c:pt>
                <c:pt idx="1109">
                  <c:v>19.472000000000001</c:v>
                </c:pt>
                <c:pt idx="1110">
                  <c:v>19.472000000000001</c:v>
                </c:pt>
                <c:pt idx="1111">
                  <c:v>19.567</c:v>
                </c:pt>
                <c:pt idx="1112">
                  <c:v>19.567</c:v>
                </c:pt>
                <c:pt idx="1113">
                  <c:v>19.567</c:v>
                </c:pt>
                <c:pt idx="1114">
                  <c:v>19.661999999999999</c:v>
                </c:pt>
                <c:pt idx="1115">
                  <c:v>19.661999999999999</c:v>
                </c:pt>
                <c:pt idx="1116">
                  <c:v>19.661999999999999</c:v>
                </c:pt>
                <c:pt idx="1117">
                  <c:v>19.661999999999999</c:v>
                </c:pt>
                <c:pt idx="1118">
                  <c:v>19.757999999999999</c:v>
                </c:pt>
                <c:pt idx="1119">
                  <c:v>19.757999999999999</c:v>
                </c:pt>
                <c:pt idx="1120">
                  <c:v>19.757999999999999</c:v>
                </c:pt>
                <c:pt idx="1121">
                  <c:v>19.757999999999999</c:v>
                </c:pt>
                <c:pt idx="1122">
                  <c:v>19.853000000000002</c:v>
                </c:pt>
                <c:pt idx="1123">
                  <c:v>19.853000000000002</c:v>
                </c:pt>
                <c:pt idx="1124">
                  <c:v>19.853000000000002</c:v>
                </c:pt>
                <c:pt idx="1125">
                  <c:v>19.853000000000002</c:v>
                </c:pt>
                <c:pt idx="1126">
                  <c:v>19.948</c:v>
                </c:pt>
                <c:pt idx="1127">
                  <c:v>19.948</c:v>
                </c:pt>
                <c:pt idx="1128">
                  <c:v>19.948</c:v>
                </c:pt>
                <c:pt idx="1129">
                  <c:v>19.948</c:v>
                </c:pt>
                <c:pt idx="1130">
                  <c:v>19.948</c:v>
                </c:pt>
                <c:pt idx="1131">
                  <c:v>20.042999999999999</c:v>
                </c:pt>
                <c:pt idx="1132">
                  <c:v>20.042999999999999</c:v>
                </c:pt>
                <c:pt idx="1133">
                  <c:v>20.042999999999999</c:v>
                </c:pt>
                <c:pt idx="1134">
                  <c:v>20.042999999999999</c:v>
                </c:pt>
                <c:pt idx="1135">
                  <c:v>19.948</c:v>
                </c:pt>
                <c:pt idx="1136">
                  <c:v>19.948</c:v>
                </c:pt>
                <c:pt idx="1137">
                  <c:v>19.948</c:v>
                </c:pt>
                <c:pt idx="1138">
                  <c:v>19.853000000000002</c:v>
                </c:pt>
                <c:pt idx="1139">
                  <c:v>19.853000000000002</c:v>
                </c:pt>
                <c:pt idx="1140">
                  <c:v>19.853000000000002</c:v>
                </c:pt>
                <c:pt idx="1141">
                  <c:v>19.757999999999999</c:v>
                </c:pt>
                <c:pt idx="1142">
                  <c:v>19.661999999999999</c:v>
                </c:pt>
                <c:pt idx="1143">
                  <c:v>19.661999999999999</c:v>
                </c:pt>
                <c:pt idx="1144">
                  <c:v>19.567</c:v>
                </c:pt>
                <c:pt idx="1145">
                  <c:v>19.567</c:v>
                </c:pt>
                <c:pt idx="1146">
                  <c:v>19.472000000000001</c:v>
                </c:pt>
                <c:pt idx="1147">
                  <c:v>19.472000000000001</c:v>
                </c:pt>
                <c:pt idx="1148">
                  <c:v>19.472000000000001</c:v>
                </c:pt>
                <c:pt idx="1149">
                  <c:v>19.472000000000001</c:v>
                </c:pt>
                <c:pt idx="1150">
                  <c:v>19.567</c:v>
                </c:pt>
                <c:pt idx="1151">
                  <c:v>19.567</c:v>
                </c:pt>
                <c:pt idx="1152">
                  <c:v>19.567</c:v>
                </c:pt>
                <c:pt idx="1153">
                  <c:v>19.567</c:v>
                </c:pt>
                <c:pt idx="1154">
                  <c:v>19.567</c:v>
                </c:pt>
                <c:pt idx="1155">
                  <c:v>19.661999999999999</c:v>
                </c:pt>
                <c:pt idx="1156">
                  <c:v>19.661999999999999</c:v>
                </c:pt>
                <c:pt idx="1157">
                  <c:v>19.661999999999999</c:v>
                </c:pt>
                <c:pt idx="1158">
                  <c:v>19.661999999999999</c:v>
                </c:pt>
                <c:pt idx="1159">
                  <c:v>19.661999999999999</c:v>
                </c:pt>
                <c:pt idx="1160">
                  <c:v>19.661999999999999</c:v>
                </c:pt>
                <c:pt idx="1161">
                  <c:v>19.757999999999999</c:v>
                </c:pt>
                <c:pt idx="1162">
                  <c:v>19.757999999999999</c:v>
                </c:pt>
                <c:pt idx="1163">
                  <c:v>19.757999999999999</c:v>
                </c:pt>
                <c:pt idx="1164">
                  <c:v>19.757999999999999</c:v>
                </c:pt>
                <c:pt idx="1165">
                  <c:v>19.757999999999999</c:v>
                </c:pt>
                <c:pt idx="1166">
                  <c:v>19.757999999999999</c:v>
                </c:pt>
                <c:pt idx="1167">
                  <c:v>19.757999999999999</c:v>
                </c:pt>
                <c:pt idx="1168">
                  <c:v>19.757999999999999</c:v>
                </c:pt>
                <c:pt idx="1169">
                  <c:v>19.757999999999999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19.757999999999999</c:v>
                </c:pt>
                <c:pt idx="1175">
                  <c:v>19.757999999999999</c:v>
                </c:pt>
                <c:pt idx="1176">
                  <c:v>19.757999999999999</c:v>
                </c:pt>
                <c:pt idx="1177">
                  <c:v>19.757999999999999</c:v>
                </c:pt>
                <c:pt idx="1178">
                  <c:v>19.661999999999999</c:v>
                </c:pt>
                <c:pt idx="1179">
                  <c:v>19.661999999999999</c:v>
                </c:pt>
                <c:pt idx="1180">
                  <c:v>19.661999999999999</c:v>
                </c:pt>
                <c:pt idx="1181">
                  <c:v>19.567</c:v>
                </c:pt>
                <c:pt idx="1182">
                  <c:v>19.567</c:v>
                </c:pt>
                <c:pt idx="1183">
                  <c:v>19.567</c:v>
                </c:pt>
                <c:pt idx="1184">
                  <c:v>19.472000000000001</c:v>
                </c:pt>
                <c:pt idx="1185">
                  <c:v>19.472000000000001</c:v>
                </c:pt>
                <c:pt idx="1186">
                  <c:v>19.472000000000001</c:v>
                </c:pt>
                <c:pt idx="1187">
                  <c:v>19.472000000000001</c:v>
                </c:pt>
                <c:pt idx="1188">
                  <c:v>19.472000000000001</c:v>
                </c:pt>
                <c:pt idx="1189">
                  <c:v>19.472000000000001</c:v>
                </c:pt>
                <c:pt idx="1190">
                  <c:v>19.472000000000001</c:v>
                </c:pt>
                <c:pt idx="1191">
                  <c:v>19.472000000000001</c:v>
                </c:pt>
                <c:pt idx="1192">
                  <c:v>19.472000000000001</c:v>
                </c:pt>
                <c:pt idx="1193">
                  <c:v>19.472000000000001</c:v>
                </c:pt>
                <c:pt idx="1194">
                  <c:v>19.472000000000001</c:v>
                </c:pt>
                <c:pt idx="1195">
                  <c:v>19.472000000000001</c:v>
                </c:pt>
                <c:pt idx="1196">
                  <c:v>19.567</c:v>
                </c:pt>
                <c:pt idx="1197">
                  <c:v>19.567</c:v>
                </c:pt>
                <c:pt idx="1198">
                  <c:v>19.567</c:v>
                </c:pt>
                <c:pt idx="1199">
                  <c:v>19.567</c:v>
                </c:pt>
                <c:pt idx="1200">
                  <c:v>19.567</c:v>
                </c:pt>
                <c:pt idx="1201">
                  <c:v>19.567</c:v>
                </c:pt>
                <c:pt idx="1202">
                  <c:v>19.661999999999999</c:v>
                </c:pt>
                <c:pt idx="1203">
                  <c:v>19.661999999999999</c:v>
                </c:pt>
                <c:pt idx="1204">
                  <c:v>19.661999999999999</c:v>
                </c:pt>
                <c:pt idx="1205">
                  <c:v>19.661999999999999</c:v>
                </c:pt>
                <c:pt idx="1206">
                  <c:v>19.661999999999999</c:v>
                </c:pt>
                <c:pt idx="1207">
                  <c:v>19.661999999999999</c:v>
                </c:pt>
                <c:pt idx="1208">
                  <c:v>19.757999999999999</c:v>
                </c:pt>
                <c:pt idx="1209">
                  <c:v>19.757999999999999</c:v>
                </c:pt>
                <c:pt idx="1210">
                  <c:v>19.757999999999999</c:v>
                </c:pt>
                <c:pt idx="1211">
                  <c:v>19.757999999999999</c:v>
                </c:pt>
                <c:pt idx="1212">
                  <c:v>19.757999999999999</c:v>
                </c:pt>
                <c:pt idx="1213">
                  <c:v>19.757999999999999</c:v>
                </c:pt>
                <c:pt idx="1214">
                  <c:v>19.757999999999999</c:v>
                </c:pt>
                <c:pt idx="1215">
                  <c:v>19.853000000000002</c:v>
                </c:pt>
                <c:pt idx="1216">
                  <c:v>19.853000000000002</c:v>
                </c:pt>
                <c:pt idx="1217">
                  <c:v>19.853000000000002</c:v>
                </c:pt>
                <c:pt idx="1218">
                  <c:v>19.853000000000002</c:v>
                </c:pt>
                <c:pt idx="1219">
                  <c:v>19.853000000000002</c:v>
                </c:pt>
                <c:pt idx="1220">
                  <c:v>19.853000000000002</c:v>
                </c:pt>
                <c:pt idx="1221">
                  <c:v>19.853000000000002</c:v>
                </c:pt>
                <c:pt idx="1222">
                  <c:v>19.853000000000002</c:v>
                </c:pt>
                <c:pt idx="1223">
                  <c:v>19.853000000000002</c:v>
                </c:pt>
                <c:pt idx="1224">
                  <c:v>19.853000000000002</c:v>
                </c:pt>
                <c:pt idx="1225">
                  <c:v>19.853000000000002</c:v>
                </c:pt>
                <c:pt idx="1226">
                  <c:v>19.853000000000002</c:v>
                </c:pt>
                <c:pt idx="1227">
                  <c:v>19.853000000000002</c:v>
                </c:pt>
                <c:pt idx="1228">
                  <c:v>19.853000000000002</c:v>
                </c:pt>
                <c:pt idx="1229">
                  <c:v>19.853000000000002</c:v>
                </c:pt>
                <c:pt idx="1230">
                  <c:v>19.853000000000002</c:v>
                </c:pt>
                <c:pt idx="1231">
                  <c:v>19.853000000000002</c:v>
                </c:pt>
                <c:pt idx="1232">
                  <c:v>19.853000000000002</c:v>
                </c:pt>
                <c:pt idx="1233">
                  <c:v>19.757999999999999</c:v>
                </c:pt>
                <c:pt idx="1234">
                  <c:v>19.757999999999999</c:v>
                </c:pt>
                <c:pt idx="1235">
                  <c:v>19.757999999999999</c:v>
                </c:pt>
                <c:pt idx="1236">
                  <c:v>19.757999999999999</c:v>
                </c:pt>
                <c:pt idx="1237">
                  <c:v>19.661999999999999</c:v>
                </c:pt>
                <c:pt idx="1238">
                  <c:v>19.661999999999999</c:v>
                </c:pt>
                <c:pt idx="1239">
                  <c:v>19.661999999999999</c:v>
                </c:pt>
                <c:pt idx="1240">
                  <c:v>19.567</c:v>
                </c:pt>
                <c:pt idx="1241">
                  <c:v>19.567</c:v>
                </c:pt>
                <c:pt idx="1242">
                  <c:v>19.567</c:v>
                </c:pt>
                <c:pt idx="1243">
                  <c:v>19.567</c:v>
                </c:pt>
                <c:pt idx="1244">
                  <c:v>19.567</c:v>
                </c:pt>
                <c:pt idx="1245">
                  <c:v>19.472000000000001</c:v>
                </c:pt>
                <c:pt idx="1246">
                  <c:v>19.472000000000001</c:v>
                </c:pt>
                <c:pt idx="1247">
                  <c:v>19.472000000000001</c:v>
                </c:pt>
                <c:pt idx="1248">
                  <c:v>19.472000000000001</c:v>
                </c:pt>
                <c:pt idx="1249">
                  <c:v>19.472000000000001</c:v>
                </c:pt>
                <c:pt idx="1250">
                  <c:v>19.567</c:v>
                </c:pt>
                <c:pt idx="1251">
                  <c:v>19.567</c:v>
                </c:pt>
                <c:pt idx="1252">
                  <c:v>19.567</c:v>
                </c:pt>
                <c:pt idx="1253">
                  <c:v>19.567</c:v>
                </c:pt>
                <c:pt idx="1254">
                  <c:v>19.567</c:v>
                </c:pt>
                <c:pt idx="1255">
                  <c:v>19.567</c:v>
                </c:pt>
                <c:pt idx="1256">
                  <c:v>19.567</c:v>
                </c:pt>
                <c:pt idx="1257">
                  <c:v>19.661999999999999</c:v>
                </c:pt>
                <c:pt idx="1258">
                  <c:v>19.661999999999999</c:v>
                </c:pt>
                <c:pt idx="1259">
                  <c:v>19.661999999999999</c:v>
                </c:pt>
                <c:pt idx="1260">
                  <c:v>19.661999999999999</c:v>
                </c:pt>
                <c:pt idx="1261">
                  <c:v>19.661999999999999</c:v>
                </c:pt>
                <c:pt idx="1262">
                  <c:v>19.661999999999999</c:v>
                </c:pt>
                <c:pt idx="1263">
                  <c:v>19.661999999999999</c:v>
                </c:pt>
                <c:pt idx="1264">
                  <c:v>19.661999999999999</c:v>
                </c:pt>
                <c:pt idx="1265">
                  <c:v>19.757999999999999</c:v>
                </c:pt>
                <c:pt idx="1266">
                  <c:v>19.661999999999999</c:v>
                </c:pt>
                <c:pt idx="1267">
                  <c:v>19.757999999999999</c:v>
                </c:pt>
                <c:pt idx="1268">
                  <c:v>19.757999999999999</c:v>
                </c:pt>
                <c:pt idx="1269">
                  <c:v>19.757999999999999</c:v>
                </c:pt>
                <c:pt idx="1270">
                  <c:v>19.757999999999999</c:v>
                </c:pt>
                <c:pt idx="1271">
                  <c:v>19.757999999999999</c:v>
                </c:pt>
                <c:pt idx="1272">
                  <c:v>19.757999999999999</c:v>
                </c:pt>
                <c:pt idx="1273">
                  <c:v>19.661999999999999</c:v>
                </c:pt>
                <c:pt idx="1274">
                  <c:v>19.661999999999999</c:v>
                </c:pt>
                <c:pt idx="1275">
                  <c:v>19.567</c:v>
                </c:pt>
                <c:pt idx="1276">
                  <c:v>19.567</c:v>
                </c:pt>
                <c:pt idx="1277">
                  <c:v>19.567</c:v>
                </c:pt>
                <c:pt idx="1278">
                  <c:v>19.472000000000001</c:v>
                </c:pt>
                <c:pt idx="1279">
                  <c:v>19.472000000000001</c:v>
                </c:pt>
                <c:pt idx="1280">
                  <c:v>19.472000000000001</c:v>
                </c:pt>
                <c:pt idx="1281">
                  <c:v>19.472000000000001</c:v>
                </c:pt>
                <c:pt idx="1282">
                  <c:v>19.376999999999999</c:v>
                </c:pt>
                <c:pt idx="1283">
                  <c:v>19.376999999999999</c:v>
                </c:pt>
                <c:pt idx="1284">
                  <c:v>19.376999999999999</c:v>
                </c:pt>
                <c:pt idx="1285">
                  <c:v>19.376999999999999</c:v>
                </c:pt>
                <c:pt idx="1286">
                  <c:v>19.376999999999999</c:v>
                </c:pt>
                <c:pt idx="1287">
                  <c:v>19.376999999999999</c:v>
                </c:pt>
                <c:pt idx="1288">
                  <c:v>19.472000000000001</c:v>
                </c:pt>
                <c:pt idx="1289">
                  <c:v>19.472000000000001</c:v>
                </c:pt>
                <c:pt idx="1290">
                  <c:v>19.472000000000001</c:v>
                </c:pt>
                <c:pt idx="1291">
                  <c:v>19.567</c:v>
                </c:pt>
                <c:pt idx="1292">
                  <c:v>19.567</c:v>
                </c:pt>
                <c:pt idx="1293">
                  <c:v>19.567</c:v>
                </c:pt>
                <c:pt idx="1294">
                  <c:v>19.661999999999999</c:v>
                </c:pt>
                <c:pt idx="1295">
                  <c:v>19.661999999999999</c:v>
                </c:pt>
                <c:pt idx="1296">
                  <c:v>19.757999999999999</c:v>
                </c:pt>
                <c:pt idx="1297">
                  <c:v>19.757999999999999</c:v>
                </c:pt>
                <c:pt idx="1298">
                  <c:v>19.757999999999999</c:v>
                </c:pt>
                <c:pt idx="1299">
                  <c:v>19.853000000000002</c:v>
                </c:pt>
                <c:pt idx="1300">
                  <c:v>19.853000000000002</c:v>
                </c:pt>
                <c:pt idx="1301">
                  <c:v>19.853000000000002</c:v>
                </c:pt>
                <c:pt idx="1302">
                  <c:v>19.948</c:v>
                </c:pt>
                <c:pt idx="1303">
                  <c:v>19.948</c:v>
                </c:pt>
                <c:pt idx="1304">
                  <c:v>19.948</c:v>
                </c:pt>
                <c:pt idx="1305">
                  <c:v>19.948</c:v>
                </c:pt>
                <c:pt idx="1306">
                  <c:v>19.948</c:v>
                </c:pt>
                <c:pt idx="1307">
                  <c:v>20.042999999999999</c:v>
                </c:pt>
                <c:pt idx="1308">
                  <c:v>20.042999999999999</c:v>
                </c:pt>
                <c:pt idx="1309">
                  <c:v>20.042999999999999</c:v>
                </c:pt>
                <c:pt idx="1310">
                  <c:v>20.042999999999999</c:v>
                </c:pt>
                <c:pt idx="1311">
                  <c:v>20.138000000000002</c:v>
                </c:pt>
                <c:pt idx="1312">
                  <c:v>20.138000000000002</c:v>
                </c:pt>
                <c:pt idx="1313">
                  <c:v>20.234000000000002</c:v>
                </c:pt>
                <c:pt idx="1314">
                  <c:v>20.234000000000002</c:v>
                </c:pt>
                <c:pt idx="1315">
                  <c:v>20.234000000000002</c:v>
                </c:pt>
                <c:pt idx="1316">
                  <c:v>20.329000000000001</c:v>
                </c:pt>
                <c:pt idx="1317">
                  <c:v>20.329000000000001</c:v>
                </c:pt>
                <c:pt idx="1318">
                  <c:v>20.423999999999999</c:v>
                </c:pt>
                <c:pt idx="1319">
                  <c:v>20.423999999999999</c:v>
                </c:pt>
                <c:pt idx="1320">
                  <c:v>20.423999999999999</c:v>
                </c:pt>
                <c:pt idx="1321">
                  <c:v>20.518999999999998</c:v>
                </c:pt>
                <c:pt idx="1322">
                  <c:v>20.518999999999998</c:v>
                </c:pt>
                <c:pt idx="1323">
                  <c:v>20.518999999999998</c:v>
                </c:pt>
                <c:pt idx="1324">
                  <c:v>20.614999999999998</c:v>
                </c:pt>
                <c:pt idx="1325">
                  <c:v>20.614999999999998</c:v>
                </c:pt>
                <c:pt idx="1326">
                  <c:v>20.614999999999998</c:v>
                </c:pt>
                <c:pt idx="1327">
                  <c:v>20.614999999999998</c:v>
                </c:pt>
                <c:pt idx="1328">
                  <c:v>20.614999999999998</c:v>
                </c:pt>
                <c:pt idx="1329">
                  <c:v>20.614999999999998</c:v>
                </c:pt>
                <c:pt idx="1330">
                  <c:v>20.614999999999998</c:v>
                </c:pt>
                <c:pt idx="1331">
                  <c:v>20.518999999999998</c:v>
                </c:pt>
                <c:pt idx="1332">
                  <c:v>20.518999999999998</c:v>
                </c:pt>
                <c:pt idx="1333">
                  <c:v>20.518999999999998</c:v>
                </c:pt>
                <c:pt idx="1334">
                  <c:v>20.423999999999999</c:v>
                </c:pt>
                <c:pt idx="1335">
                  <c:v>20.423999999999999</c:v>
                </c:pt>
                <c:pt idx="1336">
                  <c:v>20.329000000000001</c:v>
                </c:pt>
                <c:pt idx="1337">
                  <c:v>20.234000000000002</c:v>
                </c:pt>
                <c:pt idx="1338">
                  <c:v>20.234000000000002</c:v>
                </c:pt>
                <c:pt idx="1339">
                  <c:v>20.138000000000002</c:v>
                </c:pt>
                <c:pt idx="1340">
                  <c:v>20.138000000000002</c:v>
                </c:pt>
                <c:pt idx="1341">
                  <c:v>20.042999999999999</c:v>
                </c:pt>
                <c:pt idx="1342">
                  <c:v>19.948</c:v>
                </c:pt>
                <c:pt idx="1343">
                  <c:v>19.948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40-4B75-A326-AE31C8898629}"/>
            </c:ext>
          </c:extLst>
        </c:ser>
        <c:ser>
          <c:idx val="1"/>
          <c:order val="1"/>
          <c:tx>
            <c:strRef>
              <c:f>'Mok T data'!$L$2</c:f>
              <c:strCache>
                <c:ptCount val="1"/>
                <c:pt idx="0">
                  <c:v>B -15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data'!$L$27:$L$1370</c:f>
              <c:numCache>
                <c:formatCode>General</c:formatCode>
                <c:ptCount val="1344"/>
                <c:pt idx="0">
                  <c:v>22.812000000000001</c:v>
                </c:pt>
                <c:pt idx="1">
                  <c:v>22.812000000000001</c:v>
                </c:pt>
                <c:pt idx="2">
                  <c:v>22.716999999999999</c:v>
                </c:pt>
                <c:pt idx="3">
                  <c:v>22.716999999999999</c:v>
                </c:pt>
                <c:pt idx="4">
                  <c:v>22.716999999999999</c:v>
                </c:pt>
                <c:pt idx="5">
                  <c:v>22.716999999999999</c:v>
                </c:pt>
                <c:pt idx="6">
                  <c:v>22.716999999999999</c:v>
                </c:pt>
                <c:pt idx="7">
                  <c:v>22.716999999999999</c:v>
                </c:pt>
                <c:pt idx="8">
                  <c:v>22.716999999999999</c:v>
                </c:pt>
                <c:pt idx="9">
                  <c:v>22.716999999999999</c:v>
                </c:pt>
                <c:pt idx="10">
                  <c:v>22.716999999999999</c:v>
                </c:pt>
                <c:pt idx="11">
                  <c:v>22.716999999999999</c:v>
                </c:pt>
                <c:pt idx="12">
                  <c:v>22.716999999999999</c:v>
                </c:pt>
                <c:pt idx="13">
                  <c:v>22.716999999999999</c:v>
                </c:pt>
                <c:pt idx="14">
                  <c:v>22.716999999999999</c:v>
                </c:pt>
                <c:pt idx="15">
                  <c:v>22.716999999999999</c:v>
                </c:pt>
                <c:pt idx="16">
                  <c:v>22.716999999999999</c:v>
                </c:pt>
                <c:pt idx="17">
                  <c:v>22.716999999999999</c:v>
                </c:pt>
                <c:pt idx="18">
                  <c:v>22.716999999999999</c:v>
                </c:pt>
                <c:pt idx="19">
                  <c:v>22.716999999999999</c:v>
                </c:pt>
                <c:pt idx="20">
                  <c:v>22.716999999999999</c:v>
                </c:pt>
                <c:pt idx="21">
                  <c:v>22.716999999999999</c:v>
                </c:pt>
                <c:pt idx="22">
                  <c:v>22.716999999999999</c:v>
                </c:pt>
                <c:pt idx="23">
                  <c:v>22.716999999999999</c:v>
                </c:pt>
                <c:pt idx="24">
                  <c:v>22.716999999999999</c:v>
                </c:pt>
                <c:pt idx="25">
                  <c:v>22.620999999999999</c:v>
                </c:pt>
                <c:pt idx="26">
                  <c:v>22.620999999999999</c:v>
                </c:pt>
                <c:pt idx="27">
                  <c:v>22.620999999999999</c:v>
                </c:pt>
                <c:pt idx="28">
                  <c:v>22.620999999999999</c:v>
                </c:pt>
                <c:pt idx="29">
                  <c:v>22.620999999999999</c:v>
                </c:pt>
                <c:pt idx="30">
                  <c:v>22.620999999999999</c:v>
                </c:pt>
                <c:pt idx="31">
                  <c:v>22.524999999999999</c:v>
                </c:pt>
                <c:pt idx="32">
                  <c:v>22.524999999999999</c:v>
                </c:pt>
                <c:pt idx="33">
                  <c:v>22.428999999999998</c:v>
                </c:pt>
                <c:pt idx="34">
                  <c:v>22.428999999999998</c:v>
                </c:pt>
                <c:pt idx="35">
                  <c:v>22.428999999999998</c:v>
                </c:pt>
                <c:pt idx="36">
                  <c:v>22.428999999999998</c:v>
                </c:pt>
                <c:pt idx="37">
                  <c:v>22.332999999999998</c:v>
                </c:pt>
                <c:pt idx="38">
                  <c:v>22.332999999999998</c:v>
                </c:pt>
                <c:pt idx="39">
                  <c:v>22.332999999999998</c:v>
                </c:pt>
                <c:pt idx="40">
                  <c:v>22.428999999999998</c:v>
                </c:pt>
                <c:pt idx="41">
                  <c:v>22.428999999999998</c:v>
                </c:pt>
                <c:pt idx="42">
                  <c:v>22.524999999999999</c:v>
                </c:pt>
                <c:pt idx="43">
                  <c:v>22.620999999999999</c:v>
                </c:pt>
                <c:pt idx="44">
                  <c:v>22.620999999999999</c:v>
                </c:pt>
                <c:pt idx="45">
                  <c:v>22.812000000000001</c:v>
                </c:pt>
                <c:pt idx="46">
                  <c:v>22.908000000000001</c:v>
                </c:pt>
                <c:pt idx="47">
                  <c:v>23.1</c:v>
                </c:pt>
                <c:pt idx="48">
                  <c:v>23.196000000000002</c:v>
                </c:pt>
                <c:pt idx="49">
                  <c:v>23.388000000000002</c:v>
                </c:pt>
                <c:pt idx="50">
                  <c:v>23.484000000000002</c:v>
                </c:pt>
                <c:pt idx="51">
                  <c:v>23.677</c:v>
                </c:pt>
                <c:pt idx="52">
                  <c:v>23.677</c:v>
                </c:pt>
                <c:pt idx="53">
                  <c:v>23.773</c:v>
                </c:pt>
                <c:pt idx="54">
                  <c:v>23.773</c:v>
                </c:pt>
                <c:pt idx="55">
                  <c:v>23.773</c:v>
                </c:pt>
                <c:pt idx="56">
                  <c:v>23.773</c:v>
                </c:pt>
                <c:pt idx="57">
                  <c:v>23.773</c:v>
                </c:pt>
                <c:pt idx="58">
                  <c:v>23.869</c:v>
                </c:pt>
                <c:pt idx="59">
                  <c:v>23.869</c:v>
                </c:pt>
                <c:pt idx="60">
                  <c:v>23.869</c:v>
                </c:pt>
                <c:pt idx="61">
                  <c:v>23.869</c:v>
                </c:pt>
                <c:pt idx="62">
                  <c:v>23.869</c:v>
                </c:pt>
                <c:pt idx="63">
                  <c:v>23.869</c:v>
                </c:pt>
                <c:pt idx="64">
                  <c:v>23.869</c:v>
                </c:pt>
                <c:pt idx="65">
                  <c:v>23.869</c:v>
                </c:pt>
                <c:pt idx="66">
                  <c:v>23.869</c:v>
                </c:pt>
                <c:pt idx="67">
                  <c:v>23.966000000000001</c:v>
                </c:pt>
                <c:pt idx="68">
                  <c:v>23.966000000000001</c:v>
                </c:pt>
                <c:pt idx="69">
                  <c:v>23.966000000000001</c:v>
                </c:pt>
                <c:pt idx="70">
                  <c:v>23.966000000000001</c:v>
                </c:pt>
                <c:pt idx="71">
                  <c:v>23.966000000000001</c:v>
                </c:pt>
                <c:pt idx="72">
                  <c:v>23.966000000000001</c:v>
                </c:pt>
                <c:pt idx="73">
                  <c:v>23.966000000000001</c:v>
                </c:pt>
                <c:pt idx="74">
                  <c:v>23.966000000000001</c:v>
                </c:pt>
                <c:pt idx="75">
                  <c:v>23.966000000000001</c:v>
                </c:pt>
                <c:pt idx="76">
                  <c:v>24.062000000000001</c:v>
                </c:pt>
                <c:pt idx="77">
                  <c:v>24.062000000000001</c:v>
                </c:pt>
                <c:pt idx="78">
                  <c:v>24.062000000000001</c:v>
                </c:pt>
                <c:pt idx="79">
                  <c:v>24.062000000000001</c:v>
                </c:pt>
                <c:pt idx="80">
                  <c:v>24.062000000000001</c:v>
                </c:pt>
                <c:pt idx="81">
                  <c:v>24.158000000000001</c:v>
                </c:pt>
                <c:pt idx="82">
                  <c:v>24.158000000000001</c:v>
                </c:pt>
                <c:pt idx="83">
                  <c:v>24.158000000000001</c:v>
                </c:pt>
                <c:pt idx="84">
                  <c:v>24.158000000000001</c:v>
                </c:pt>
                <c:pt idx="85">
                  <c:v>24.254999999999999</c:v>
                </c:pt>
                <c:pt idx="86">
                  <c:v>24.254999999999999</c:v>
                </c:pt>
                <c:pt idx="87">
                  <c:v>24.254999999999999</c:v>
                </c:pt>
                <c:pt idx="88">
                  <c:v>24.254999999999999</c:v>
                </c:pt>
                <c:pt idx="89">
                  <c:v>24.254999999999999</c:v>
                </c:pt>
                <c:pt idx="90">
                  <c:v>24.254999999999999</c:v>
                </c:pt>
                <c:pt idx="91">
                  <c:v>24.158000000000001</c:v>
                </c:pt>
                <c:pt idx="92">
                  <c:v>24.158000000000001</c:v>
                </c:pt>
                <c:pt idx="93">
                  <c:v>24.158000000000001</c:v>
                </c:pt>
                <c:pt idx="94">
                  <c:v>24.062000000000001</c:v>
                </c:pt>
                <c:pt idx="95">
                  <c:v>24.062000000000001</c:v>
                </c:pt>
                <c:pt idx="96">
                  <c:v>23.966000000000001</c:v>
                </c:pt>
                <c:pt idx="97">
                  <c:v>23.869</c:v>
                </c:pt>
                <c:pt idx="98">
                  <c:v>23.869</c:v>
                </c:pt>
                <c:pt idx="99">
                  <c:v>23.773</c:v>
                </c:pt>
                <c:pt idx="100">
                  <c:v>23.677</c:v>
                </c:pt>
                <c:pt idx="101">
                  <c:v>23.677</c:v>
                </c:pt>
                <c:pt idx="102">
                  <c:v>23.677</c:v>
                </c:pt>
                <c:pt idx="103">
                  <c:v>23.677</c:v>
                </c:pt>
                <c:pt idx="104">
                  <c:v>23.677</c:v>
                </c:pt>
                <c:pt idx="105">
                  <c:v>23.677</c:v>
                </c:pt>
                <c:pt idx="106">
                  <c:v>23.677</c:v>
                </c:pt>
                <c:pt idx="107">
                  <c:v>23.773</c:v>
                </c:pt>
                <c:pt idx="108">
                  <c:v>23.773</c:v>
                </c:pt>
                <c:pt idx="109">
                  <c:v>23.773</c:v>
                </c:pt>
                <c:pt idx="110">
                  <c:v>23.773</c:v>
                </c:pt>
                <c:pt idx="111">
                  <c:v>23.773</c:v>
                </c:pt>
                <c:pt idx="112">
                  <c:v>23.773</c:v>
                </c:pt>
                <c:pt idx="113">
                  <c:v>23.773</c:v>
                </c:pt>
                <c:pt idx="114">
                  <c:v>23.773</c:v>
                </c:pt>
                <c:pt idx="115">
                  <c:v>23.677</c:v>
                </c:pt>
                <c:pt idx="116">
                  <c:v>23.677</c:v>
                </c:pt>
                <c:pt idx="117">
                  <c:v>23.677</c:v>
                </c:pt>
                <c:pt idx="118">
                  <c:v>23.677</c:v>
                </c:pt>
                <c:pt idx="119">
                  <c:v>23.581</c:v>
                </c:pt>
                <c:pt idx="120">
                  <c:v>23.581</c:v>
                </c:pt>
                <c:pt idx="121">
                  <c:v>23.581</c:v>
                </c:pt>
                <c:pt idx="122">
                  <c:v>23.484000000000002</c:v>
                </c:pt>
                <c:pt idx="123">
                  <c:v>23.484000000000002</c:v>
                </c:pt>
                <c:pt idx="124">
                  <c:v>23.484000000000002</c:v>
                </c:pt>
                <c:pt idx="125">
                  <c:v>23.388000000000002</c:v>
                </c:pt>
                <c:pt idx="126">
                  <c:v>23.388000000000002</c:v>
                </c:pt>
                <c:pt idx="127">
                  <c:v>23.388000000000002</c:v>
                </c:pt>
                <c:pt idx="128">
                  <c:v>23.388000000000002</c:v>
                </c:pt>
                <c:pt idx="129">
                  <c:v>23.388000000000002</c:v>
                </c:pt>
                <c:pt idx="130">
                  <c:v>23.388000000000002</c:v>
                </c:pt>
                <c:pt idx="131">
                  <c:v>23.388000000000002</c:v>
                </c:pt>
                <c:pt idx="132">
                  <c:v>23.388000000000002</c:v>
                </c:pt>
                <c:pt idx="133">
                  <c:v>23.388000000000002</c:v>
                </c:pt>
                <c:pt idx="134">
                  <c:v>23.292000000000002</c:v>
                </c:pt>
                <c:pt idx="135">
                  <c:v>23.292000000000002</c:v>
                </c:pt>
                <c:pt idx="136">
                  <c:v>23.292000000000002</c:v>
                </c:pt>
                <c:pt idx="137">
                  <c:v>23.292000000000002</c:v>
                </c:pt>
                <c:pt idx="138">
                  <c:v>23.292000000000002</c:v>
                </c:pt>
                <c:pt idx="139">
                  <c:v>23.292000000000002</c:v>
                </c:pt>
                <c:pt idx="140">
                  <c:v>23.292000000000002</c:v>
                </c:pt>
                <c:pt idx="141">
                  <c:v>23.292000000000002</c:v>
                </c:pt>
                <c:pt idx="142">
                  <c:v>23.388000000000002</c:v>
                </c:pt>
                <c:pt idx="143">
                  <c:v>23.388000000000002</c:v>
                </c:pt>
                <c:pt idx="144">
                  <c:v>23.484000000000002</c:v>
                </c:pt>
                <c:pt idx="145">
                  <c:v>23.484000000000002</c:v>
                </c:pt>
                <c:pt idx="146">
                  <c:v>23.484000000000002</c:v>
                </c:pt>
                <c:pt idx="147">
                  <c:v>23.581</c:v>
                </c:pt>
                <c:pt idx="148">
                  <c:v>23.581</c:v>
                </c:pt>
                <c:pt idx="149">
                  <c:v>23.581</c:v>
                </c:pt>
                <c:pt idx="150">
                  <c:v>23.581</c:v>
                </c:pt>
                <c:pt idx="151">
                  <c:v>23.581</c:v>
                </c:pt>
                <c:pt idx="152">
                  <c:v>23.581</c:v>
                </c:pt>
                <c:pt idx="153">
                  <c:v>23.581</c:v>
                </c:pt>
                <c:pt idx="154">
                  <c:v>23.581</c:v>
                </c:pt>
                <c:pt idx="155">
                  <c:v>23.484000000000002</c:v>
                </c:pt>
                <c:pt idx="156">
                  <c:v>23.484000000000002</c:v>
                </c:pt>
                <c:pt idx="157">
                  <c:v>23.484000000000002</c:v>
                </c:pt>
                <c:pt idx="158">
                  <c:v>23.484000000000002</c:v>
                </c:pt>
                <c:pt idx="159">
                  <c:v>23.484000000000002</c:v>
                </c:pt>
                <c:pt idx="160">
                  <c:v>23.484000000000002</c:v>
                </c:pt>
                <c:pt idx="161">
                  <c:v>23.484000000000002</c:v>
                </c:pt>
                <c:pt idx="162">
                  <c:v>23.484000000000002</c:v>
                </c:pt>
                <c:pt idx="163">
                  <c:v>23.388000000000002</c:v>
                </c:pt>
                <c:pt idx="164">
                  <c:v>23.388000000000002</c:v>
                </c:pt>
                <c:pt idx="165">
                  <c:v>23.388000000000002</c:v>
                </c:pt>
                <c:pt idx="166">
                  <c:v>23.388000000000002</c:v>
                </c:pt>
                <c:pt idx="167">
                  <c:v>23.388000000000002</c:v>
                </c:pt>
                <c:pt idx="168">
                  <c:v>23.388000000000002</c:v>
                </c:pt>
                <c:pt idx="169">
                  <c:v>23.388000000000002</c:v>
                </c:pt>
                <c:pt idx="170">
                  <c:v>23.388000000000002</c:v>
                </c:pt>
                <c:pt idx="171">
                  <c:v>23.388000000000002</c:v>
                </c:pt>
                <c:pt idx="172">
                  <c:v>23.292000000000002</c:v>
                </c:pt>
                <c:pt idx="173">
                  <c:v>23.292000000000002</c:v>
                </c:pt>
                <c:pt idx="174">
                  <c:v>23.292000000000002</c:v>
                </c:pt>
                <c:pt idx="175">
                  <c:v>23.292000000000002</c:v>
                </c:pt>
                <c:pt idx="176">
                  <c:v>23.292000000000002</c:v>
                </c:pt>
                <c:pt idx="177">
                  <c:v>23.292000000000002</c:v>
                </c:pt>
                <c:pt idx="178">
                  <c:v>23.292000000000002</c:v>
                </c:pt>
                <c:pt idx="179">
                  <c:v>23.292000000000002</c:v>
                </c:pt>
                <c:pt idx="180">
                  <c:v>23.292000000000002</c:v>
                </c:pt>
                <c:pt idx="181">
                  <c:v>23.292000000000002</c:v>
                </c:pt>
                <c:pt idx="182">
                  <c:v>23.196000000000002</c:v>
                </c:pt>
                <c:pt idx="183">
                  <c:v>23.196000000000002</c:v>
                </c:pt>
                <c:pt idx="184">
                  <c:v>23.196000000000002</c:v>
                </c:pt>
                <c:pt idx="185">
                  <c:v>23.1</c:v>
                </c:pt>
                <c:pt idx="186">
                  <c:v>23.1</c:v>
                </c:pt>
                <c:pt idx="187">
                  <c:v>23.004000000000001</c:v>
                </c:pt>
                <c:pt idx="188">
                  <c:v>22.908000000000001</c:v>
                </c:pt>
                <c:pt idx="189">
                  <c:v>22.908000000000001</c:v>
                </c:pt>
                <c:pt idx="190">
                  <c:v>22.716999999999999</c:v>
                </c:pt>
                <c:pt idx="191">
                  <c:v>22.620999999999999</c:v>
                </c:pt>
                <c:pt idx="192">
                  <c:v>22.524999999999999</c:v>
                </c:pt>
                <c:pt idx="193">
                  <c:v>22.428999999999998</c:v>
                </c:pt>
                <c:pt idx="194">
                  <c:v>22.332999999999998</c:v>
                </c:pt>
                <c:pt idx="195">
                  <c:v>22.141999999999999</c:v>
                </c:pt>
                <c:pt idx="196">
                  <c:v>22.045999999999999</c:v>
                </c:pt>
                <c:pt idx="197">
                  <c:v>21.951000000000001</c:v>
                </c:pt>
                <c:pt idx="198">
                  <c:v>21.855</c:v>
                </c:pt>
                <c:pt idx="199">
                  <c:v>21.76</c:v>
                </c:pt>
                <c:pt idx="200">
                  <c:v>21.664000000000001</c:v>
                </c:pt>
                <c:pt idx="201">
                  <c:v>21.568999999999999</c:v>
                </c:pt>
                <c:pt idx="202">
                  <c:v>21.568999999999999</c:v>
                </c:pt>
                <c:pt idx="203">
                  <c:v>21.568999999999999</c:v>
                </c:pt>
                <c:pt idx="204">
                  <c:v>21.568999999999999</c:v>
                </c:pt>
                <c:pt idx="205">
                  <c:v>21.664000000000001</c:v>
                </c:pt>
                <c:pt idx="206">
                  <c:v>21.664000000000001</c:v>
                </c:pt>
                <c:pt idx="207">
                  <c:v>21.664000000000001</c:v>
                </c:pt>
                <c:pt idx="208">
                  <c:v>21.76</c:v>
                </c:pt>
                <c:pt idx="209">
                  <c:v>21.76</c:v>
                </c:pt>
                <c:pt idx="210">
                  <c:v>21.76</c:v>
                </c:pt>
                <c:pt idx="211">
                  <c:v>21.855</c:v>
                </c:pt>
                <c:pt idx="212">
                  <c:v>21.855</c:v>
                </c:pt>
                <c:pt idx="213">
                  <c:v>21.855</c:v>
                </c:pt>
                <c:pt idx="214">
                  <c:v>21.855</c:v>
                </c:pt>
                <c:pt idx="215">
                  <c:v>21.855</c:v>
                </c:pt>
                <c:pt idx="216">
                  <c:v>21.855</c:v>
                </c:pt>
                <c:pt idx="217">
                  <c:v>21.855</c:v>
                </c:pt>
                <c:pt idx="218">
                  <c:v>21.855</c:v>
                </c:pt>
                <c:pt idx="219">
                  <c:v>21.76</c:v>
                </c:pt>
                <c:pt idx="220">
                  <c:v>21.76</c:v>
                </c:pt>
                <c:pt idx="221">
                  <c:v>21.664000000000001</c:v>
                </c:pt>
                <c:pt idx="222">
                  <c:v>21.568999999999999</c:v>
                </c:pt>
                <c:pt idx="223">
                  <c:v>21.568999999999999</c:v>
                </c:pt>
                <c:pt idx="224">
                  <c:v>21.472999999999999</c:v>
                </c:pt>
                <c:pt idx="225">
                  <c:v>21.472999999999999</c:v>
                </c:pt>
                <c:pt idx="226">
                  <c:v>21.472999999999999</c:v>
                </c:pt>
                <c:pt idx="227">
                  <c:v>21.378</c:v>
                </c:pt>
                <c:pt idx="228">
                  <c:v>21.472999999999999</c:v>
                </c:pt>
                <c:pt idx="229">
                  <c:v>21.472999999999999</c:v>
                </c:pt>
                <c:pt idx="230">
                  <c:v>21.472999999999999</c:v>
                </c:pt>
                <c:pt idx="231">
                  <c:v>21.568999999999999</c:v>
                </c:pt>
                <c:pt idx="232">
                  <c:v>21.568999999999999</c:v>
                </c:pt>
                <c:pt idx="233">
                  <c:v>21.568999999999999</c:v>
                </c:pt>
                <c:pt idx="234">
                  <c:v>21.568999999999999</c:v>
                </c:pt>
                <c:pt idx="235">
                  <c:v>21.568999999999999</c:v>
                </c:pt>
                <c:pt idx="236">
                  <c:v>21.568999999999999</c:v>
                </c:pt>
                <c:pt idx="237">
                  <c:v>21.568999999999999</c:v>
                </c:pt>
                <c:pt idx="238">
                  <c:v>21.568999999999999</c:v>
                </c:pt>
                <c:pt idx="239">
                  <c:v>21.664000000000001</c:v>
                </c:pt>
                <c:pt idx="240">
                  <c:v>21.664000000000001</c:v>
                </c:pt>
                <c:pt idx="241">
                  <c:v>21.76</c:v>
                </c:pt>
                <c:pt idx="242">
                  <c:v>21.855</c:v>
                </c:pt>
                <c:pt idx="243">
                  <c:v>21.951000000000001</c:v>
                </c:pt>
                <c:pt idx="244">
                  <c:v>22.045999999999999</c:v>
                </c:pt>
                <c:pt idx="245">
                  <c:v>22.141999999999999</c:v>
                </c:pt>
                <c:pt idx="246">
                  <c:v>22.238</c:v>
                </c:pt>
                <c:pt idx="247">
                  <c:v>22.332999999999998</c:v>
                </c:pt>
                <c:pt idx="248">
                  <c:v>22.332999999999998</c:v>
                </c:pt>
                <c:pt idx="249">
                  <c:v>22.428999999999998</c:v>
                </c:pt>
                <c:pt idx="250">
                  <c:v>22.428999999999998</c:v>
                </c:pt>
                <c:pt idx="251">
                  <c:v>22.428999999999998</c:v>
                </c:pt>
                <c:pt idx="252">
                  <c:v>22.524999999999999</c:v>
                </c:pt>
                <c:pt idx="253">
                  <c:v>22.524999999999999</c:v>
                </c:pt>
                <c:pt idx="254">
                  <c:v>22.524999999999999</c:v>
                </c:pt>
                <c:pt idx="255">
                  <c:v>22.428999999999998</c:v>
                </c:pt>
                <c:pt idx="256">
                  <c:v>22.428999999999998</c:v>
                </c:pt>
                <c:pt idx="257">
                  <c:v>22.428999999999998</c:v>
                </c:pt>
                <c:pt idx="258">
                  <c:v>22.428999999999998</c:v>
                </c:pt>
                <c:pt idx="259">
                  <c:v>22.428999999999998</c:v>
                </c:pt>
                <c:pt idx="260">
                  <c:v>22.428999999999998</c:v>
                </c:pt>
                <c:pt idx="261">
                  <c:v>22.428999999999998</c:v>
                </c:pt>
                <c:pt idx="262">
                  <c:v>22.428999999999998</c:v>
                </c:pt>
                <c:pt idx="263">
                  <c:v>22.428999999999998</c:v>
                </c:pt>
                <c:pt idx="264">
                  <c:v>22.428999999999998</c:v>
                </c:pt>
                <c:pt idx="265">
                  <c:v>22.428999999999998</c:v>
                </c:pt>
                <c:pt idx="266">
                  <c:v>22.428999999999998</c:v>
                </c:pt>
                <c:pt idx="267">
                  <c:v>22.428999999999998</c:v>
                </c:pt>
                <c:pt idx="268">
                  <c:v>22.428999999999998</c:v>
                </c:pt>
                <c:pt idx="269">
                  <c:v>22.428999999999998</c:v>
                </c:pt>
                <c:pt idx="270">
                  <c:v>22.428999999999998</c:v>
                </c:pt>
                <c:pt idx="271">
                  <c:v>22.428999999999998</c:v>
                </c:pt>
                <c:pt idx="272">
                  <c:v>22.428999999999998</c:v>
                </c:pt>
                <c:pt idx="273">
                  <c:v>22.428999999999998</c:v>
                </c:pt>
                <c:pt idx="274">
                  <c:v>22.428999999999998</c:v>
                </c:pt>
                <c:pt idx="275">
                  <c:v>22.428999999999998</c:v>
                </c:pt>
                <c:pt idx="276">
                  <c:v>22.428999999999998</c:v>
                </c:pt>
                <c:pt idx="277">
                  <c:v>22.332999999999998</c:v>
                </c:pt>
                <c:pt idx="278">
                  <c:v>22.428999999999998</c:v>
                </c:pt>
                <c:pt idx="279">
                  <c:v>22.332999999999998</c:v>
                </c:pt>
                <c:pt idx="280">
                  <c:v>22.332999999999998</c:v>
                </c:pt>
                <c:pt idx="281">
                  <c:v>22.332999999999998</c:v>
                </c:pt>
                <c:pt idx="282">
                  <c:v>22.332999999999998</c:v>
                </c:pt>
                <c:pt idx="283">
                  <c:v>22.238</c:v>
                </c:pt>
                <c:pt idx="284">
                  <c:v>22.238</c:v>
                </c:pt>
                <c:pt idx="285">
                  <c:v>22.141999999999999</c:v>
                </c:pt>
                <c:pt idx="286">
                  <c:v>22.141999999999999</c:v>
                </c:pt>
                <c:pt idx="287">
                  <c:v>22.045999999999999</c:v>
                </c:pt>
                <c:pt idx="288">
                  <c:v>22.045999999999999</c:v>
                </c:pt>
                <c:pt idx="289">
                  <c:v>21.951000000000001</c:v>
                </c:pt>
                <c:pt idx="290">
                  <c:v>21.855</c:v>
                </c:pt>
                <c:pt idx="291">
                  <c:v>21.76</c:v>
                </c:pt>
                <c:pt idx="292">
                  <c:v>21.664000000000001</c:v>
                </c:pt>
                <c:pt idx="293">
                  <c:v>21.568999999999999</c:v>
                </c:pt>
                <c:pt idx="294">
                  <c:v>21.472999999999999</c:v>
                </c:pt>
                <c:pt idx="295">
                  <c:v>21.378</c:v>
                </c:pt>
                <c:pt idx="296">
                  <c:v>21.282</c:v>
                </c:pt>
                <c:pt idx="297">
                  <c:v>21.187000000000001</c:v>
                </c:pt>
                <c:pt idx="298">
                  <c:v>21.091000000000001</c:v>
                </c:pt>
                <c:pt idx="299">
                  <c:v>20.901</c:v>
                </c:pt>
                <c:pt idx="300">
                  <c:v>20.805</c:v>
                </c:pt>
                <c:pt idx="301">
                  <c:v>20.805</c:v>
                </c:pt>
                <c:pt idx="302">
                  <c:v>20.805</c:v>
                </c:pt>
                <c:pt idx="303">
                  <c:v>20.71</c:v>
                </c:pt>
                <c:pt idx="304">
                  <c:v>20.71</c:v>
                </c:pt>
                <c:pt idx="305">
                  <c:v>20.805</c:v>
                </c:pt>
                <c:pt idx="306">
                  <c:v>20.805</c:v>
                </c:pt>
                <c:pt idx="307">
                  <c:v>20.805</c:v>
                </c:pt>
                <c:pt idx="308">
                  <c:v>20.901</c:v>
                </c:pt>
                <c:pt idx="309">
                  <c:v>20.901</c:v>
                </c:pt>
                <c:pt idx="310">
                  <c:v>20.901</c:v>
                </c:pt>
                <c:pt idx="311">
                  <c:v>20.995999999999999</c:v>
                </c:pt>
                <c:pt idx="312">
                  <c:v>20.995999999999999</c:v>
                </c:pt>
                <c:pt idx="313">
                  <c:v>20.995999999999999</c:v>
                </c:pt>
                <c:pt idx="314">
                  <c:v>20.995999999999999</c:v>
                </c:pt>
                <c:pt idx="315">
                  <c:v>20.995999999999999</c:v>
                </c:pt>
                <c:pt idx="316">
                  <c:v>21.091000000000001</c:v>
                </c:pt>
                <c:pt idx="317">
                  <c:v>21.091000000000001</c:v>
                </c:pt>
                <c:pt idx="318">
                  <c:v>21.091000000000001</c:v>
                </c:pt>
                <c:pt idx="319">
                  <c:v>21.091000000000001</c:v>
                </c:pt>
                <c:pt idx="320">
                  <c:v>21.091000000000001</c:v>
                </c:pt>
                <c:pt idx="321">
                  <c:v>21.091000000000001</c:v>
                </c:pt>
                <c:pt idx="322">
                  <c:v>21.091000000000001</c:v>
                </c:pt>
                <c:pt idx="323">
                  <c:v>21.091000000000001</c:v>
                </c:pt>
                <c:pt idx="324">
                  <c:v>21.091000000000001</c:v>
                </c:pt>
                <c:pt idx="325">
                  <c:v>21.091000000000001</c:v>
                </c:pt>
                <c:pt idx="326">
                  <c:v>21.091000000000001</c:v>
                </c:pt>
                <c:pt idx="327">
                  <c:v>21.091000000000001</c:v>
                </c:pt>
                <c:pt idx="328">
                  <c:v>21.091000000000001</c:v>
                </c:pt>
                <c:pt idx="329">
                  <c:v>21.091000000000001</c:v>
                </c:pt>
                <c:pt idx="330">
                  <c:v>21.091000000000001</c:v>
                </c:pt>
                <c:pt idx="331">
                  <c:v>21.091000000000001</c:v>
                </c:pt>
                <c:pt idx="332">
                  <c:v>21.091000000000001</c:v>
                </c:pt>
                <c:pt idx="333">
                  <c:v>21.091000000000001</c:v>
                </c:pt>
                <c:pt idx="334">
                  <c:v>21.091000000000001</c:v>
                </c:pt>
                <c:pt idx="335">
                  <c:v>21.187000000000001</c:v>
                </c:pt>
                <c:pt idx="336">
                  <c:v>21.187000000000001</c:v>
                </c:pt>
                <c:pt idx="337">
                  <c:v>21.187000000000001</c:v>
                </c:pt>
                <c:pt idx="338">
                  <c:v>21.187000000000001</c:v>
                </c:pt>
                <c:pt idx="339">
                  <c:v>21.187000000000001</c:v>
                </c:pt>
                <c:pt idx="340">
                  <c:v>21.282</c:v>
                </c:pt>
                <c:pt idx="341">
                  <c:v>21.282</c:v>
                </c:pt>
                <c:pt idx="342">
                  <c:v>21.378</c:v>
                </c:pt>
                <c:pt idx="343">
                  <c:v>21.378</c:v>
                </c:pt>
                <c:pt idx="344">
                  <c:v>21.472999999999999</c:v>
                </c:pt>
                <c:pt idx="345">
                  <c:v>21.472999999999999</c:v>
                </c:pt>
                <c:pt idx="346">
                  <c:v>21.568999999999999</c:v>
                </c:pt>
                <c:pt idx="347">
                  <c:v>21.568999999999999</c:v>
                </c:pt>
                <c:pt idx="348">
                  <c:v>21.664000000000001</c:v>
                </c:pt>
                <c:pt idx="349">
                  <c:v>21.664000000000001</c:v>
                </c:pt>
                <c:pt idx="350">
                  <c:v>21.76</c:v>
                </c:pt>
                <c:pt idx="351">
                  <c:v>21.76</c:v>
                </c:pt>
                <c:pt idx="352">
                  <c:v>21.855</c:v>
                </c:pt>
                <c:pt idx="353">
                  <c:v>21.855</c:v>
                </c:pt>
                <c:pt idx="354">
                  <c:v>21.855</c:v>
                </c:pt>
                <c:pt idx="355">
                  <c:v>21.855</c:v>
                </c:pt>
                <c:pt idx="356">
                  <c:v>21.855</c:v>
                </c:pt>
                <c:pt idx="357">
                  <c:v>21.855</c:v>
                </c:pt>
                <c:pt idx="358">
                  <c:v>21.76</c:v>
                </c:pt>
                <c:pt idx="359">
                  <c:v>21.76</c:v>
                </c:pt>
                <c:pt idx="360">
                  <c:v>21.76</c:v>
                </c:pt>
                <c:pt idx="361">
                  <c:v>21.664000000000001</c:v>
                </c:pt>
                <c:pt idx="362">
                  <c:v>21.664000000000001</c:v>
                </c:pt>
                <c:pt idx="363">
                  <c:v>21.664000000000001</c:v>
                </c:pt>
                <c:pt idx="364">
                  <c:v>21.664000000000001</c:v>
                </c:pt>
                <c:pt idx="365">
                  <c:v>21.664000000000001</c:v>
                </c:pt>
                <c:pt idx="366">
                  <c:v>21.568999999999999</c:v>
                </c:pt>
                <c:pt idx="367">
                  <c:v>21.568999999999999</c:v>
                </c:pt>
                <c:pt idx="368">
                  <c:v>21.568999999999999</c:v>
                </c:pt>
                <c:pt idx="369">
                  <c:v>21.568999999999999</c:v>
                </c:pt>
                <c:pt idx="370">
                  <c:v>21.472999999999999</c:v>
                </c:pt>
                <c:pt idx="371">
                  <c:v>21.472999999999999</c:v>
                </c:pt>
                <c:pt idx="372">
                  <c:v>21.472999999999999</c:v>
                </c:pt>
                <c:pt idx="373">
                  <c:v>21.378</c:v>
                </c:pt>
                <c:pt idx="374">
                  <c:v>21.378</c:v>
                </c:pt>
                <c:pt idx="375">
                  <c:v>21.378</c:v>
                </c:pt>
                <c:pt idx="376">
                  <c:v>21.378</c:v>
                </c:pt>
                <c:pt idx="377">
                  <c:v>21.378</c:v>
                </c:pt>
                <c:pt idx="378">
                  <c:v>21.378</c:v>
                </c:pt>
                <c:pt idx="379">
                  <c:v>21.282</c:v>
                </c:pt>
                <c:pt idx="380">
                  <c:v>21.282</c:v>
                </c:pt>
                <c:pt idx="381">
                  <c:v>21.282</c:v>
                </c:pt>
                <c:pt idx="382">
                  <c:v>21.282</c:v>
                </c:pt>
                <c:pt idx="383">
                  <c:v>21.282</c:v>
                </c:pt>
                <c:pt idx="384">
                  <c:v>21.187000000000001</c:v>
                </c:pt>
                <c:pt idx="385">
                  <c:v>21.187000000000001</c:v>
                </c:pt>
                <c:pt idx="386">
                  <c:v>21.187000000000001</c:v>
                </c:pt>
                <c:pt idx="387">
                  <c:v>21.091000000000001</c:v>
                </c:pt>
                <c:pt idx="388">
                  <c:v>20.995999999999999</c:v>
                </c:pt>
                <c:pt idx="389">
                  <c:v>20.995999999999999</c:v>
                </c:pt>
                <c:pt idx="390">
                  <c:v>20.901</c:v>
                </c:pt>
                <c:pt idx="391">
                  <c:v>20.805</c:v>
                </c:pt>
                <c:pt idx="392">
                  <c:v>20.71</c:v>
                </c:pt>
                <c:pt idx="393">
                  <c:v>20.614999999999998</c:v>
                </c:pt>
                <c:pt idx="394">
                  <c:v>20.423999999999999</c:v>
                </c:pt>
                <c:pt idx="395">
                  <c:v>20.329000000000001</c:v>
                </c:pt>
                <c:pt idx="396">
                  <c:v>20.234000000000002</c:v>
                </c:pt>
                <c:pt idx="397">
                  <c:v>20.042999999999999</c:v>
                </c:pt>
                <c:pt idx="398">
                  <c:v>19.948</c:v>
                </c:pt>
                <c:pt idx="399">
                  <c:v>19.757999999999999</c:v>
                </c:pt>
                <c:pt idx="400">
                  <c:v>19.661999999999999</c:v>
                </c:pt>
                <c:pt idx="401">
                  <c:v>19.567</c:v>
                </c:pt>
                <c:pt idx="402">
                  <c:v>19.567</c:v>
                </c:pt>
                <c:pt idx="403">
                  <c:v>19.567</c:v>
                </c:pt>
                <c:pt idx="404">
                  <c:v>19.661999999999999</c:v>
                </c:pt>
                <c:pt idx="405">
                  <c:v>19.661999999999999</c:v>
                </c:pt>
                <c:pt idx="406">
                  <c:v>19.757999999999999</c:v>
                </c:pt>
                <c:pt idx="407">
                  <c:v>19.757999999999999</c:v>
                </c:pt>
                <c:pt idx="408">
                  <c:v>19.757999999999999</c:v>
                </c:pt>
                <c:pt idx="409">
                  <c:v>19.853000000000002</c:v>
                </c:pt>
                <c:pt idx="410">
                  <c:v>19.948</c:v>
                </c:pt>
                <c:pt idx="411">
                  <c:v>19.948</c:v>
                </c:pt>
                <c:pt idx="412">
                  <c:v>20.042999999999999</c:v>
                </c:pt>
                <c:pt idx="413">
                  <c:v>20.042999999999999</c:v>
                </c:pt>
                <c:pt idx="414">
                  <c:v>20.042999999999999</c:v>
                </c:pt>
                <c:pt idx="415">
                  <c:v>20.138000000000002</c:v>
                </c:pt>
                <c:pt idx="416">
                  <c:v>20.138000000000002</c:v>
                </c:pt>
                <c:pt idx="417">
                  <c:v>20.138000000000002</c:v>
                </c:pt>
                <c:pt idx="418">
                  <c:v>20.234000000000002</c:v>
                </c:pt>
                <c:pt idx="419">
                  <c:v>20.234000000000002</c:v>
                </c:pt>
                <c:pt idx="420">
                  <c:v>20.234000000000002</c:v>
                </c:pt>
                <c:pt idx="421">
                  <c:v>20.234000000000002</c:v>
                </c:pt>
                <c:pt idx="422">
                  <c:v>20.329000000000001</c:v>
                </c:pt>
                <c:pt idx="423">
                  <c:v>20.329000000000001</c:v>
                </c:pt>
                <c:pt idx="424">
                  <c:v>20.329000000000001</c:v>
                </c:pt>
                <c:pt idx="425">
                  <c:v>20.329000000000001</c:v>
                </c:pt>
                <c:pt idx="426">
                  <c:v>20.329000000000001</c:v>
                </c:pt>
                <c:pt idx="427">
                  <c:v>20.329000000000001</c:v>
                </c:pt>
                <c:pt idx="428">
                  <c:v>20.423999999999999</c:v>
                </c:pt>
                <c:pt idx="429">
                  <c:v>20.423999999999999</c:v>
                </c:pt>
                <c:pt idx="430">
                  <c:v>20.423999999999999</c:v>
                </c:pt>
                <c:pt idx="431">
                  <c:v>20.423999999999999</c:v>
                </c:pt>
                <c:pt idx="432">
                  <c:v>20.423999999999999</c:v>
                </c:pt>
                <c:pt idx="433">
                  <c:v>20.423999999999999</c:v>
                </c:pt>
                <c:pt idx="434">
                  <c:v>20.423999999999999</c:v>
                </c:pt>
                <c:pt idx="435">
                  <c:v>20.518999999999998</c:v>
                </c:pt>
                <c:pt idx="436">
                  <c:v>20.518999999999998</c:v>
                </c:pt>
                <c:pt idx="437">
                  <c:v>20.518999999999998</c:v>
                </c:pt>
                <c:pt idx="438">
                  <c:v>20.614999999999998</c:v>
                </c:pt>
                <c:pt idx="439">
                  <c:v>20.614999999999998</c:v>
                </c:pt>
                <c:pt idx="440">
                  <c:v>20.71</c:v>
                </c:pt>
                <c:pt idx="441">
                  <c:v>20.805</c:v>
                </c:pt>
                <c:pt idx="442">
                  <c:v>20.995999999999999</c:v>
                </c:pt>
                <c:pt idx="443">
                  <c:v>21.091000000000001</c:v>
                </c:pt>
                <c:pt idx="444">
                  <c:v>21.187000000000001</c:v>
                </c:pt>
                <c:pt idx="445">
                  <c:v>21.282</c:v>
                </c:pt>
                <c:pt idx="446">
                  <c:v>21.378</c:v>
                </c:pt>
                <c:pt idx="447">
                  <c:v>21.472999999999999</c:v>
                </c:pt>
                <c:pt idx="448">
                  <c:v>21.568999999999999</c:v>
                </c:pt>
                <c:pt idx="449">
                  <c:v>21.664000000000001</c:v>
                </c:pt>
                <c:pt idx="450">
                  <c:v>21.76</c:v>
                </c:pt>
                <c:pt idx="451">
                  <c:v>21.855</c:v>
                </c:pt>
                <c:pt idx="452">
                  <c:v>21.855</c:v>
                </c:pt>
                <c:pt idx="453">
                  <c:v>21.951000000000001</c:v>
                </c:pt>
                <c:pt idx="454">
                  <c:v>21.951000000000001</c:v>
                </c:pt>
                <c:pt idx="455">
                  <c:v>21.951000000000001</c:v>
                </c:pt>
                <c:pt idx="456">
                  <c:v>21.855</c:v>
                </c:pt>
                <c:pt idx="457">
                  <c:v>21.855</c:v>
                </c:pt>
                <c:pt idx="458">
                  <c:v>21.855</c:v>
                </c:pt>
                <c:pt idx="459">
                  <c:v>21.76</c:v>
                </c:pt>
                <c:pt idx="460">
                  <c:v>21.664000000000001</c:v>
                </c:pt>
                <c:pt idx="461">
                  <c:v>21.664000000000001</c:v>
                </c:pt>
                <c:pt idx="462">
                  <c:v>21.664000000000001</c:v>
                </c:pt>
                <c:pt idx="463">
                  <c:v>21.664000000000001</c:v>
                </c:pt>
                <c:pt idx="464">
                  <c:v>21.568999999999999</c:v>
                </c:pt>
                <c:pt idx="465">
                  <c:v>21.568999999999999</c:v>
                </c:pt>
                <c:pt idx="466">
                  <c:v>21.568999999999999</c:v>
                </c:pt>
                <c:pt idx="467">
                  <c:v>21.568999999999999</c:v>
                </c:pt>
                <c:pt idx="468">
                  <c:v>21.472999999999999</c:v>
                </c:pt>
                <c:pt idx="469">
                  <c:v>21.472999999999999</c:v>
                </c:pt>
                <c:pt idx="470">
                  <c:v>21.472999999999999</c:v>
                </c:pt>
                <c:pt idx="471">
                  <c:v>21.378</c:v>
                </c:pt>
                <c:pt idx="472">
                  <c:v>21.378</c:v>
                </c:pt>
                <c:pt idx="473">
                  <c:v>21.378</c:v>
                </c:pt>
                <c:pt idx="474">
                  <c:v>21.378</c:v>
                </c:pt>
                <c:pt idx="475">
                  <c:v>21.282</c:v>
                </c:pt>
                <c:pt idx="476">
                  <c:v>21.282</c:v>
                </c:pt>
                <c:pt idx="477">
                  <c:v>21.282</c:v>
                </c:pt>
                <c:pt idx="478">
                  <c:v>21.282</c:v>
                </c:pt>
                <c:pt idx="479">
                  <c:v>21.282</c:v>
                </c:pt>
                <c:pt idx="480">
                  <c:v>21.282</c:v>
                </c:pt>
                <c:pt idx="481">
                  <c:v>21.187000000000001</c:v>
                </c:pt>
                <c:pt idx="482">
                  <c:v>21.187000000000001</c:v>
                </c:pt>
                <c:pt idx="483">
                  <c:v>21.187000000000001</c:v>
                </c:pt>
                <c:pt idx="484">
                  <c:v>21.091000000000001</c:v>
                </c:pt>
                <c:pt idx="485">
                  <c:v>20.995999999999999</c:v>
                </c:pt>
                <c:pt idx="486">
                  <c:v>20.901</c:v>
                </c:pt>
                <c:pt idx="487">
                  <c:v>20.805</c:v>
                </c:pt>
                <c:pt idx="488">
                  <c:v>20.71</c:v>
                </c:pt>
                <c:pt idx="489">
                  <c:v>20.518999999999998</c:v>
                </c:pt>
                <c:pt idx="490">
                  <c:v>20.423999999999999</c:v>
                </c:pt>
                <c:pt idx="491">
                  <c:v>20.329000000000001</c:v>
                </c:pt>
                <c:pt idx="492">
                  <c:v>20.234000000000002</c:v>
                </c:pt>
                <c:pt idx="493">
                  <c:v>20.138000000000002</c:v>
                </c:pt>
                <c:pt idx="494">
                  <c:v>19.948</c:v>
                </c:pt>
                <c:pt idx="495">
                  <c:v>19.853000000000002</c:v>
                </c:pt>
                <c:pt idx="496">
                  <c:v>19.757999999999999</c:v>
                </c:pt>
                <c:pt idx="497">
                  <c:v>19.757999999999999</c:v>
                </c:pt>
                <c:pt idx="498">
                  <c:v>19.661999999999999</c:v>
                </c:pt>
                <c:pt idx="499">
                  <c:v>19.567</c:v>
                </c:pt>
                <c:pt idx="500">
                  <c:v>19.472000000000001</c:v>
                </c:pt>
                <c:pt idx="501">
                  <c:v>19.376999999999999</c:v>
                </c:pt>
                <c:pt idx="502">
                  <c:v>19.376999999999999</c:v>
                </c:pt>
                <c:pt idx="503">
                  <c:v>19.376999999999999</c:v>
                </c:pt>
                <c:pt idx="504">
                  <c:v>19.376999999999999</c:v>
                </c:pt>
                <c:pt idx="505">
                  <c:v>19.472000000000001</c:v>
                </c:pt>
                <c:pt idx="506">
                  <c:v>19.472000000000001</c:v>
                </c:pt>
                <c:pt idx="507">
                  <c:v>19.567</c:v>
                </c:pt>
                <c:pt idx="508">
                  <c:v>19.567</c:v>
                </c:pt>
                <c:pt idx="509">
                  <c:v>19.567</c:v>
                </c:pt>
                <c:pt idx="510">
                  <c:v>19.661999999999999</c:v>
                </c:pt>
                <c:pt idx="511">
                  <c:v>19.661999999999999</c:v>
                </c:pt>
                <c:pt idx="512">
                  <c:v>19.661999999999999</c:v>
                </c:pt>
                <c:pt idx="513">
                  <c:v>19.661999999999999</c:v>
                </c:pt>
                <c:pt idx="514">
                  <c:v>19.661999999999999</c:v>
                </c:pt>
                <c:pt idx="515">
                  <c:v>19.661999999999999</c:v>
                </c:pt>
                <c:pt idx="516">
                  <c:v>19.661999999999999</c:v>
                </c:pt>
                <c:pt idx="517">
                  <c:v>19.661999999999999</c:v>
                </c:pt>
                <c:pt idx="518">
                  <c:v>19.661999999999999</c:v>
                </c:pt>
                <c:pt idx="519">
                  <c:v>19.661999999999999</c:v>
                </c:pt>
                <c:pt idx="520">
                  <c:v>19.661999999999999</c:v>
                </c:pt>
                <c:pt idx="521">
                  <c:v>19.757999999999999</c:v>
                </c:pt>
                <c:pt idx="522">
                  <c:v>19.757999999999999</c:v>
                </c:pt>
                <c:pt idx="523">
                  <c:v>19.757999999999999</c:v>
                </c:pt>
                <c:pt idx="524">
                  <c:v>19.757999999999999</c:v>
                </c:pt>
                <c:pt idx="525">
                  <c:v>19.757999999999999</c:v>
                </c:pt>
                <c:pt idx="526">
                  <c:v>19.757999999999999</c:v>
                </c:pt>
                <c:pt idx="527">
                  <c:v>19.757999999999999</c:v>
                </c:pt>
                <c:pt idx="528">
                  <c:v>19.853000000000002</c:v>
                </c:pt>
                <c:pt idx="529">
                  <c:v>19.853000000000002</c:v>
                </c:pt>
                <c:pt idx="530">
                  <c:v>19.853000000000002</c:v>
                </c:pt>
                <c:pt idx="531">
                  <c:v>19.948</c:v>
                </c:pt>
                <c:pt idx="532">
                  <c:v>19.948</c:v>
                </c:pt>
                <c:pt idx="533">
                  <c:v>20.042999999999999</c:v>
                </c:pt>
                <c:pt idx="534">
                  <c:v>20.042999999999999</c:v>
                </c:pt>
                <c:pt idx="535">
                  <c:v>20.138000000000002</c:v>
                </c:pt>
                <c:pt idx="536">
                  <c:v>20.138000000000002</c:v>
                </c:pt>
                <c:pt idx="537">
                  <c:v>20.234000000000002</c:v>
                </c:pt>
                <c:pt idx="538">
                  <c:v>20.329000000000001</c:v>
                </c:pt>
                <c:pt idx="539">
                  <c:v>20.423999999999999</c:v>
                </c:pt>
                <c:pt idx="540">
                  <c:v>20.614999999999998</c:v>
                </c:pt>
                <c:pt idx="541">
                  <c:v>20.71</c:v>
                </c:pt>
                <c:pt idx="542">
                  <c:v>20.805</c:v>
                </c:pt>
                <c:pt idx="543">
                  <c:v>20.995999999999999</c:v>
                </c:pt>
                <c:pt idx="544">
                  <c:v>21.091000000000001</c:v>
                </c:pt>
                <c:pt idx="545">
                  <c:v>21.187000000000001</c:v>
                </c:pt>
                <c:pt idx="546">
                  <c:v>21.282</c:v>
                </c:pt>
                <c:pt idx="547">
                  <c:v>21.378</c:v>
                </c:pt>
                <c:pt idx="548">
                  <c:v>21.378</c:v>
                </c:pt>
                <c:pt idx="549">
                  <c:v>21.378</c:v>
                </c:pt>
                <c:pt idx="550">
                  <c:v>21.472999999999999</c:v>
                </c:pt>
                <c:pt idx="551">
                  <c:v>21.472999999999999</c:v>
                </c:pt>
                <c:pt idx="552">
                  <c:v>21.472999999999999</c:v>
                </c:pt>
                <c:pt idx="553">
                  <c:v>21.472999999999999</c:v>
                </c:pt>
                <c:pt idx="554">
                  <c:v>21.472999999999999</c:v>
                </c:pt>
                <c:pt idx="555">
                  <c:v>21.472999999999999</c:v>
                </c:pt>
                <c:pt idx="556">
                  <c:v>21.472999999999999</c:v>
                </c:pt>
                <c:pt idx="557">
                  <c:v>21.378</c:v>
                </c:pt>
                <c:pt idx="558">
                  <c:v>21.378</c:v>
                </c:pt>
                <c:pt idx="559">
                  <c:v>21.378</c:v>
                </c:pt>
                <c:pt idx="560">
                  <c:v>21.282</c:v>
                </c:pt>
                <c:pt idx="561">
                  <c:v>21.282</c:v>
                </c:pt>
                <c:pt idx="562">
                  <c:v>21.282</c:v>
                </c:pt>
                <c:pt idx="563">
                  <c:v>21.187000000000001</c:v>
                </c:pt>
                <c:pt idx="564">
                  <c:v>21.187000000000001</c:v>
                </c:pt>
                <c:pt idx="565">
                  <c:v>21.187000000000001</c:v>
                </c:pt>
                <c:pt idx="566">
                  <c:v>21.187000000000001</c:v>
                </c:pt>
                <c:pt idx="567">
                  <c:v>21.187000000000001</c:v>
                </c:pt>
                <c:pt idx="568">
                  <c:v>21.091000000000001</c:v>
                </c:pt>
                <c:pt idx="569">
                  <c:v>21.091000000000001</c:v>
                </c:pt>
                <c:pt idx="570">
                  <c:v>21.091000000000001</c:v>
                </c:pt>
                <c:pt idx="571">
                  <c:v>21.091000000000001</c:v>
                </c:pt>
                <c:pt idx="572">
                  <c:v>21.091000000000001</c:v>
                </c:pt>
                <c:pt idx="573">
                  <c:v>21.091000000000001</c:v>
                </c:pt>
                <c:pt idx="574">
                  <c:v>21.091000000000001</c:v>
                </c:pt>
                <c:pt idx="575">
                  <c:v>21.091000000000001</c:v>
                </c:pt>
                <c:pt idx="576">
                  <c:v>20.995999999999999</c:v>
                </c:pt>
                <c:pt idx="577">
                  <c:v>20.995999999999999</c:v>
                </c:pt>
                <c:pt idx="578">
                  <c:v>20.995999999999999</c:v>
                </c:pt>
                <c:pt idx="579">
                  <c:v>20.995999999999999</c:v>
                </c:pt>
                <c:pt idx="580">
                  <c:v>20.995999999999999</c:v>
                </c:pt>
                <c:pt idx="581">
                  <c:v>20.995999999999999</c:v>
                </c:pt>
                <c:pt idx="582">
                  <c:v>20.995999999999999</c:v>
                </c:pt>
                <c:pt idx="583">
                  <c:v>20.995999999999999</c:v>
                </c:pt>
                <c:pt idx="584">
                  <c:v>20.995999999999999</c:v>
                </c:pt>
                <c:pt idx="585">
                  <c:v>20.995999999999999</c:v>
                </c:pt>
                <c:pt idx="586">
                  <c:v>20.901</c:v>
                </c:pt>
                <c:pt idx="587">
                  <c:v>20.901</c:v>
                </c:pt>
                <c:pt idx="588">
                  <c:v>20.901</c:v>
                </c:pt>
                <c:pt idx="589">
                  <c:v>20.805</c:v>
                </c:pt>
                <c:pt idx="590">
                  <c:v>20.805</c:v>
                </c:pt>
                <c:pt idx="591">
                  <c:v>20.805</c:v>
                </c:pt>
                <c:pt idx="592">
                  <c:v>20.71</c:v>
                </c:pt>
                <c:pt idx="593">
                  <c:v>20.71</c:v>
                </c:pt>
                <c:pt idx="594">
                  <c:v>20.71</c:v>
                </c:pt>
                <c:pt idx="595">
                  <c:v>20.614999999999998</c:v>
                </c:pt>
                <c:pt idx="596">
                  <c:v>20.614999999999998</c:v>
                </c:pt>
                <c:pt idx="597">
                  <c:v>20.518999999999998</c:v>
                </c:pt>
                <c:pt idx="598">
                  <c:v>20.518999999999998</c:v>
                </c:pt>
                <c:pt idx="599">
                  <c:v>20.518999999999998</c:v>
                </c:pt>
                <c:pt idx="600">
                  <c:v>20.423999999999999</c:v>
                </c:pt>
                <c:pt idx="601">
                  <c:v>20.423999999999999</c:v>
                </c:pt>
                <c:pt idx="602">
                  <c:v>20.423999999999999</c:v>
                </c:pt>
                <c:pt idx="603">
                  <c:v>20.423999999999999</c:v>
                </c:pt>
                <c:pt idx="604">
                  <c:v>20.423999999999999</c:v>
                </c:pt>
                <c:pt idx="605">
                  <c:v>20.423999999999999</c:v>
                </c:pt>
                <c:pt idx="606">
                  <c:v>20.518999999999998</c:v>
                </c:pt>
                <c:pt idx="607">
                  <c:v>20.518999999999998</c:v>
                </c:pt>
                <c:pt idx="608">
                  <c:v>20.518999999999998</c:v>
                </c:pt>
                <c:pt idx="609">
                  <c:v>20.518999999999998</c:v>
                </c:pt>
                <c:pt idx="610">
                  <c:v>20.614999999999998</c:v>
                </c:pt>
                <c:pt idx="611">
                  <c:v>20.614999999999998</c:v>
                </c:pt>
                <c:pt idx="612">
                  <c:v>20.614999999999998</c:v>
                </c:pt>
                <c:pt idx="613">
                  <c:v>20.614999999999998</c:v>
                </c:pt>
                <c:pt idx="614">
                  <c:v>20.614999999999998</c:v>
                </c:pt>
                <c:pt idx="615">
                  <c:v>20.614999999999998</c:v>
                </c:pt>
                <c:pt idx="616">
                  <c:v>20.71</c:v>
                </c:pt>
                <c:pt idx="617">
                  <c:v>20.71</c:v>
                </c:pt>
                <c:pt idx="618">
                  <c:v>20.71</c:v>
                </c:pt>
                <c:pt idx="619">
                  <c:v>20.71</c:v>
                </c:pt>
                <c:pt idx="620">
                  <c:v>20.71</c:v>
                </c:pt>
                <c:pt idx="621">
                  <c:v>20.71</c:v>
                </c:pt>
                <c:pt idx="622">
                  <c:v>20.71</c:v>
                </c:pt>
                <c:pt idx="623">
                  <c:v>20.71</c:v>
                </c:pt>
                <c:pt idx="624">
                  <c:v>20.71</c:v>
                </c:pt>
                <c:pt idx="625">
                  <c:v>20.805</c:v>
                </c:pt>
                <c:pt idx="626">
                  <c:v>20.805</c:v>
                </c:pt>
                <c:pt idx="627">
                  <c:v>20.805</c:v>
                </c:pt>
                <c:pt idx="628">
                  <c:v>20.805</c:v>
                </c:pt>
                <c:pt idx="629">
                  <c:v>20.805</c:v>
                </c:pt>
                <c:pt idx="630">
                  <c:v>20.805</c:v>
                </c:pt>
                <c:pt idx="631">
                  <c:v>20.805</c:v>
                </c:pt>
                <c:pt idx="632">
                  <c:v>20.805</c:v>
                </c:pt>
                <c:pt idx="633">
                  <c:v>20.901</c:v>
                </c:pt>
                <c:pt idx="634">
                  <c:v>20.901</c:v>
                </c:pt>
                <c:pt idx="635">
                  <c:v>20.901</c:v>
                </c:pt>
                <c:pt idx="636">
                  <c:v>20.901</c:v>
                </c:pt>
                <c:pt idx="637">
                  <c:v>20.901</c:v>
                </c:pt>
                <c:pt idx="638">
                  <c:v>20.805</c:v>
                </c:pt>
                <c:pt idx="639">
                  <c:v>20.805</c:v>
                </c:pt>
                <c:pt idx="640">
                  <c:v>20.805</c:v>
                </c:pt>
                <c:pt idx="641">
                  <c:v>20.805</c:v>
                </c:pt>
                <c:pt idx="642">
                  <c:v>20.901</c:v>
                </c:pt>
                <c:pt idx="643">
                  <c:v>20.901</c:v>
                </c:pt>
                <c:pt idx="644">
                  <c:v>20.995999999999999</c:v>
                </c:pt>
                <c:pt idx="645">
                  <c:v>21.187000000000001</c:v>
                </c:pt>
                <c:pt idx="646">
                  <c:v>21.282</c:v>
                </c:pt>
                <c:pt idx="647">
                  <c:v>21.472999999999999</c:v>
                </c:pt>
                <c:pt idx="648">
                  <c:v>21.568999999999999</c:v>
                </c:pt>
                <c:pt idx="649">
                  <c:v>21.664000000000001</c:v>
                </c:pt>
                <c:pt idx="650">
                  <c:v>21.76</c:v>
                </c:pt>
                <c:pt idx="651">
                  <c:v>21.76</c:v>
                </c:pt>
                <c:pt idx="652">
                  <c:v>21.855</c:v>
                </c:pt>
                <c:pt idx="653">
                  <c:v>21.76</c:v>
                </c:pt>
                <c:pt idx="654">
                  <c:v>21.76</c:v>
                </c:pt>
                <c:pt idx="655">
                  <c:v>21.76</c:v>
                </c:pt>
                <c:pt idx="656">
                  <c:v>21.664000000000001</c:v>
                </c:pt>
                <c:pt idx="657">
                  <c:v>21.664000000000001</c:v>
                </c:pt>
                <c:pt idx="658">
                  <c:v>21.568999999999999</c:v>
                </c:pt>
                <c:pt idx="659">
                  <c:v>21.568999999999999</c:v>
                </c:pt>
                <c:pt idx="660">
                  <c:v>21.568999999999999</c:v>
                </c:pt>
                <c:pt idx="661">
                  <c:v>21.472999999999999</c:v>
                </c:pt>
                <c:pt idx="662">
                  <c:v>21.472999999999999</c:v>
                </c:pt>
                <c:pt idx="663">
                  <c:v>21.472999999999999</c:v>
                </c:pt>
                <c:pt idx="664">
                  <c:v>21.378</c:v>
                </c:pt>
                <c:pt idx="665">
                  <c:v>21.378</c:v>
                </c:pt>
                <c:pt idx="666">
                  <c:v>21.378</c:v>
                </c:pt>
                <c:pt idx="667">
                  <c:v>21.282</c:v>
                </c:pt>
                <c:pt idx="668">
                  <c:v>21.282</c:v>
                </c:pt>
                <c:pt idx="669">
                  <c:v>21.282</c:v>
                </c:pt>
                <c:pt idx="670">
                  <c:v>21.187000000000001</c:v>
                </c:pt>
                <c:pt idx="671">
                  <c:v>21.187000000000001</c:v>
                </c:pt>
                <c:pt idx="672">
                  <c:v>21.187000000000001</c:v>
                </c:pt>
                <c:pt idx="673">
                  <c:v>21.187000000000001</c:v>
                </c:pt>
                <c:pt idx="674">
                  <c:v>21.091000000000001</c:v>
                </c:pt>
                <c:pt idx="675">
                  <c:v>21.091000000000001</c:v>
                </c:pt>
                <c:pt idx="676">
                  <c:v>21.091000000000001</c:v>
                </c:pt>
                <c:pt idx="677">
                  <c:v>21.091000000000001</c:v>
                </c:pt>
                <c:pt idx="678">
                  <c:v>21.091000000000001</c:v>
                </c:pt>
                <c:pt idx="679">
                  <c:v>21.091000000000001</c:v>
                </c:pt>
                <c:pt idx="680">
                  <c:v>20.995999999999999</c:v>
                </c:pt>
                <c:pt idx="681">
                  <c:v>20.995999999999999</c:v>
                </c:pt>
                <c:pt idx="682">
                  <c:v>20.995999999999999</c:v>
                </c:pt>
                <c:pt idx="683">
                  <c:v>20.995999999999999</c:v>
                </c:pt>
                <c:pt idx="684">
                  <c:v>20.901</c:v>
                </c:pt>
                <c:pt idx="685">
                  <c:v>20.901</c:v>
                </c:pt>
                <c:pt idx="686">
                  <c:v>20.901</c:v>
                </c:pt>
                <c:pt idx="687">
                  <c:v>20.805</c:v>
                </c:pt>
                <c:pt idx="688">
                  <c:v>20.71</c:v>
                </c:pt>
                <c:pt idx="689">
                  <c:v>20.71</c:v>
                </c:pt>
                <c:pt idx="690">
                  <c:v>20.614999999999998</c:v>
                </c:pt>
                <c:pt idx="691">
                  <c:v>20.518999999999998</c:v>
                </c:pt>
                <c:pt idx="692">
                  <c:v>20.518999999999998</c:v>
                </c:pt>
                <c:pt idx="693">
                  <c:v>20.423999999999999</c:v>
                </c:pt>
                <c:pt idx="694">
                  <c:v>20.423999999999999</c:v>
                </c:pt>
                <c:pt idx="695">
                  <c:v>20.329000000000001</c:v>
                </c:pt>
                <c:pt idx="696">
                  <c:v>20.234000000000002</c:v>
                </c:pt>
                <c:pt idx="697">
                  <c:v>20.234000000000002</c:v>
                </c:pt>
                <c:pt idx="698">
                  <c:v>20.138000000000002</c:v>
                </c:pt>
                <c:pt idx="699">
                  <c:v>20.042999999999999</c:v>
                </c:pt>
                <c:pt idx="700">
                  <c:v>20.042999999999999</c:v>
                </c:pt>
                <c:pt idx="701">
                  <c:v>20.042999999999999</c:v>
                </c:pt>
                <c:pt idx="702">
                  <c:v>20.042999999999999</c:v>
                </c:pt>
                <c:pt idx="703">
                  <c:v>20.042999999999999</c:v>
                </c:pt>
                <c:pt idx="704">
                  <c:v>20.138000000000002</c:v>
                </c:pt>
                <c:pt idx="705">
                  <c:v>20.138000000000002</c:v>
                </c:pt>
                <c:pt idx="706">
                  <c:v>20.138000000000002</c:v>
                </c:pt>
                <c:pt idx="707">
                  <c:v>20.138000000000002</c:v>
                </c:pt>
                <c:pt idx="708">
                  <c:v>20.234000000000002</c:v>
                </c:pt>
                <c:pt idx="709">
                  <c:v>20.234000000000002</c:v>
                </c:pt>
                <c:pt idx="710">
                  <c:v>20.234000000000002</c:v>
                </c:pt>
                <c:pt idx="711">
                  <c:v>20.234000000000002</c:v>
                </c:pt>
                <c:pt idx="712">
                  <c:v>20.234000000000002</c:v>
                </c:pt>
                <c:pt idx="713">
                  <c:v>20.234000000000002</c:v>
                </c:pt>
                <c:pt idx="714">
                  <c:v>20.234000000000002</c:v>
                </c:pt>
                <c:pt idx="715">
                  <c:v>20.329000000000001</c:v>
                </c:pt>
                <c:pt idx="716">
                  <c:v>20.329000000000001</c:v>
                </c:pt>
                <c:pt idx="717">
                  <c:v>20.329000000000001</c:v>
                </c:pt>
                <c:pt idx="718">
                  <c:v>20.329000000000001</c:v>
                </c:pt>
                <c:pt idx="719">
                  <c:v>20.329000000000001</c:v>
                </c:pt>
                <c:pt idx="720">
                  <c:v>20.329000000000001</c:v>
                </c:pt>
                <c:pt idx="721">
                  <c:v>20.329000000000001</c:v>
                </c:pt>
                <c:pt idx="722">
                  <c:v>20.423999999999999</c:v>
                </c:pt>
                <c:pt idx="723">
                  <c:v>20.423999999999999</c:v>
                </c:pt>
                <c:pt idx="724">
                  <c:v>20.423999999999999</c:v>
                </c:pt>
                <c:pt idx="725">
                  <c:v>20.423999999999999</c:v>
                </c:pt>
                <c:pt idx="726">
                  <c:v>20.423999999999999</c:v>
                </c:pt>
                <c:pt idx="727">
                  <c:v>20.423999999999999</c:v>
                </c:pt>
                <c:pt idx="728">
                  <c:v>20.518999999999998</c:v>
                </c:pt>
                <c:pt idx="729">
                  <c:v>20.518999999999998</c:v>
                </c:pt>
                <c:pt idx="730">
                  <c:v>20.518999999999998</c:v>
                </c:pt>
                <c:pt idx="731">
                  <c:v>20.518999999999998</c:v>
                </c:pt>
                <c:pt idx="732">
                  <c:v>20.518999999999998</c:v>
                </c:pt>
                <c:pt idx="733">
                  <c:v>20.614999999999998</c:v>
                </c:pt>
                <c:pt idx="734">
                  <c:v>20.614999999999998</c:v>
                </c:pt>
                <c:pt idx="735">
                  <c:v>20.614999999999998</c:v>
                </c:pt>
                <c:pt idx="736">
                  <c:v>20.71</c:v>
                </c:pt>
                <c:pt idx="737">
                  <c:v>20.71</c:v>
                </c:pt>
                <c:pt idx="738">
                  <c:v>20.805</c:v>
                </c:pt>
                <c:pt idx="739">
                  <c:v>20.901</c:v>
                </c:pt>
                <c:pt idx="740">
                  <c:v>20.995999999999999</c:v>
                </c:pt>
                <c:pt idx="741">
                  <c:v>21.091000000000001</c:v>
                </c:pt>
                <c:pt idx="742">
                  <c:v>21.187000000000001</c:v>
                </c:pt>
                <c:pt idx="743">
                  <c:v>21.282</c:v>
                </c:pt>
                <c:pt idx="744">
                  <c:v>21.378</c:v>
                </c:pt>
                <c:pt idx="745">
                  <c:v>21.472999999999999</c:v>
                </c:pt>
                <c:pt idx="746">
                  <c:v>21.568999999999999</c:v>
                </c:pt>
                <c:pt idx="747">
                  <c:v>21.568999999999999</c:v>
                </c:pt>
                <c:pt idx="748">
                  <c:v>21.568999999999999</c:v>
                </c:pt>
                <c:pt idx="749">
                  <c:v>21.568999999999999</c:v>
                </c:pt>
                <c:pt idx="750">
                  <c:v>21.568999999999999</c:v>
                </c:pt>
                <c:pt idx="751">
                  <c:v>21.568999999999999</c:v>
                </c:pt>
                <c:pt idx="752">
                  <c:v>21.472999999999999</c:v>
                </c:pt>
                <c:pt idx="753">
                  <c:v>21.472999999999999</c:v>
                </c:pt>
                <c:pt idx="754">
                  <c:v>21.472999999999999</c:v>
                </c:pt>
                <c:pt idx="755">
                  <c:v>21.472999999999999</c:v>
                </c:pt>
                <c:pt idx="756">
                  <c:v>21.472999999999999</c:v>
                </c:pt>
                <c:pt idx="757">
                  <c:v>21.378</c:v>
                </c:pt>
                <c:pt idx="758">
                  <c:v>21.378</c:v>
                </c:pt>
                <c:pt idx="759">
                  <c:v>21.378</c:v>
                </c:pt>
                <c:pt idx="760">
                  <c:v>21.378</c:v>
                </c:pt>
                <c:pt idx="761">
                  <c:v>21.282</c:v>
                </c:pt>
                <c:pt idx="762">
                  <c:v>21.282</c:v>
                </c:pt>
                <c:pt idx="763">
                  <c:v>21.282</c:v>
                </c:pt>
                <c:pt idx="764">
                  <c:v>21.187000000000001</c:v>
                </c:pt>
                <c:pt idx="765">
                  <c:v>21.187000000000001</c:v>
                </c:pt>
                <c:pt idx="766">
                  <c:v>21.187000000000001</c:v>
                </c:pt>
                <c:pt idx="767">
                  <c:v>21.091000000000001</c:v>
                </c:pt>
                <c:pt idx="768">
                  <c:v>21.091000000000001</c:v>
                </c:pt>
                <c:pt idx="769">
                  <c:v>21.091000000000001</c:v>
                </c:pt>
                <c:pt idx="770">
                  <c:v>20.995999999999999</c:v>
                </c:pt>
                <c:pt idx="771">
                  <c:v>20.995999999999999</c:v>
                </c:pt>
                <c:pt idx="772">
                  <c:v>20.995999999999999</c:v>
                </c:pt>
                <c:pt idx="773">
                  <c:v>20.995999999999999</c:v>
                </c:pt>
                <c:pt idx="774">
                  <c:v>20.901</c:v>
                </c:pt>
                <c:pt idx="775">
                  <c:v>20.901</c:v>
                </c:pt>
                <c:pt idx="776">
                  <c:v>20.901</c:v>
                </c:pt>
                <c:pt idx="777">
                  <c:v>20.901</c:v>
                </c:pt>
                <c:pt idx="778">
                  <c:v>20.901</c:v>
                </c:pt>
                <c:pt idx="779">
                  <c:v>20.901</c:v>
                </c:pt>
                <c:pt idx="780">
                  <c:v>20.901</c:v>
                </c:pt>
                <c:pt idx="781">
                  <c:v>20.805</c:v>
                </c:pt>
                <c:pt idx="782">
                  <c:v>20.805</c:v>
                </c:pt>
                <c:pt idx="783">
                  <c:v>20.71</c:v>
                </c:pt>
                <c:pt idx="784">
                  <c:v>20.71</c:v>
                </c:pt>
                <c:pt idx="785">
                  <c:v>20.71</c:v>
                </c:pt>
                <c:pt idx="786">
                  <c:v>20.614999999999998</c:v>
                </c:pt>
                <c:pt idx="787">
                  <c:v>20.614999999999998</c:v>
                </c:pt>
                <c:pt idx="788">
                  <c:v>20.518999999999998</c:v>
                </c:pt>
                <c:pt idx="789">
                  <c:v>20.518999999999998</c:v>
                </c:pt>
                <c:pt idx="790">
                  <c:v>20.423999999999999</c:v>
                </c:pt>
                <c:pt idx="791">
                  <c:v>20.423999999999999</c:v>
                </c:pt>
                <c:pt idx="792">
                  <c:v>20.329000000000001</c:v>
                </c:pt>
                <c:pt idx="793">
                  <c:v>20.329000000000001</c:v>
                </c:pt>
                <c:pt idx="794">
                  <c:v>20.234000000000002</c:v>
                </c:pt>
                <c:pt idx="795">
                  <c:v>20.234000000000002</c:v>
                </c:pt>
                <c:pt idx="796">
                  <c:v>20.138000000000002</c:v>
                </c:pt>
                <c:pt idx="797">
                  <c:v>20.138000000000002</c:v>
                </c:pt>
                <c:pt idx="798">
                  <c:v>20.042999999999999</c:v>
                </c:pt>
                <c:pt idx="799">
                  <c:v>20.042999999999999</c:v>
                </c:pt>
                <c:pt idx="800">
                  <c:v>20.042999999999999</c:v>
                </c:pt>
                <c:pt idx="801">
                  <c:v>20.042999999999999</c:v>
                </c:pt>
                <c:pt idx="802">
                  <c:v>20.042999999999999</c:v>
                </c:pt>
                <c:pt idx="803">
                  <c:v>20.042999999999999</c:v>
                </c:pt>
                <c:pt idx="804">
                  <c:v>20.042999999999999</c:v>
                </c:pt>
                <c:pt idx="805">
                  <c:v>20.042999999999999</c:v>
                </c:pt>
                <c:pt idx="806">
                  <c:v>20.138000000000002</c:v>
                </c:pt>
                <c:pt idx="807">
                  <c:v>20.138000000000002</c:v>
                </c:pt>
                <c:pt idx="808">
                  <c:v>20.138000000000002</c:v>
                </c:pt>
                <c:pt idx="809">
                  <c:v>20.138000000000002</c:v>
                </c:pt>
                <c:pt idx="810">
                  <c:v>20.234000000000002</c:v>
                </c:pt>
                <c:pt idx="811">
                  <c:v>20.234000000000002</c:v>
                </c:pt>
                <c:pt idx="812">
                  <c:v>20.234000000000002</c:v>
                </c:pt>
                <c:pt idx="813">
                  <c:v>20.234000000000002</c:v>
                </c:pt>
                <c:pt idx="814">
                  <c:v>20.234000000000002</c:v>
                </c:pt>
                <c:pt idx="815">
                  <c:v>20.329000000000001</c:v>
                </c:pt>
                <c:pt idx="816">
                  <c:v>20.329000000000001</c:v>
                </c:pt>
                <c:pt idx="817">
                  <c:v>20.329000000000001</c:v>
                </c:pt>
                <c:pt idx="818">
                  <c:v>20.329000000000001</c:v>
                </c:pt>
                <c:pt idx="819">
                  <c:v>20.329000000000001</c:v>
                </c:pt>
                <c:pt idx="820">
                  <c:v>20.423999999999999</c:v>
                </c:pt>
                <c:pt idx="821">
                  <c:v>20.423999999999999</c:v>
                </c:pt>
                <c:pt idx="822">
                  <c:v>20.423999999999999</c:v>
                </c:pt>
                <c:pt idx="823">
                  <c:v>20.423999999999999</c:v>
                </c:pt>
                <c:pt idx="824">
                  <c:v>20.423999999999999</c:v>
                </c:pt>
                <c:pt idx="825">
                  <c:v>20.518999999999998</c:v>
                </c:pt>
                <c:pt idx="826">
                  <c:v>20.518999999999998</c:v>
                </c:pt>
                <c:pt idx="827">
                  <c:v>20.518999999999998</c:v>
                </c:pt>
                <c:pt idx="828">
                  <c:v>20.518999999999998</c:v>
                </c:pt>
                <c:pt idx="829">
                  <c:v>20.518999999999998</c:v>
                </c:pt>
                <c:pt idx="830">
                  <c:v>20.614999999999998</c:v>
                </c:pt>
                <c:pt idx="831">
                  <c:v>20.614999999999998</c:v>
                </c:pt>
                <c:pt idx="832">
                  <c:v>20.614999999999998</c:v>
                </c:pt>
                <c:pt idx="833">
                  <c:v>20.71</c:v>
                </c:pt>
                <c:pt idx="834">
                  <c:v>20.71</c:v>
                </c:pt>
                <c:pt idx="835">
                  <c:v>20.71</c:v>
                </c:pt>
                <c:pt idx="836">
                  <c:v>20.71</c:v>
                </c:pt>
                <c:pt idx="837">
                  <c:v>20.805</c:v>
                </c:pt>
                <c:pt idx="838">
                  <c:v>20.805</c:v>
                </c:pt>
                <c:pt idx="839">
                  <c:v>20.805</c:v>
                </c:pt>
                <c:pt idx="840">
                  <c:v>20.805</c:v>
                </c:pt>
                <c:pt idx="841">
                  <c:v>20.805</c:v>
                </c:pt>
                <c:pt idx="842">
                  <c:v>20.805</c:v>
                </c:pt>
                <c:pt idx="843">
                  <c:v>20.805</c:v>
                </c:pt>
                <c:pt idx="844">
                  <c:v>20.805</c:v>
                </c:pt>
                <c:pt idx="845">
                  <c:v>20.805</c:v>
                </c:pt>
                <c:pt idx="846">
                  <c:v>20.805</c:v>
                </c:pt>
                <c:pt idx="847">
                  <c:v>20.71</c:v>
                </c:pt>
                <c:pt idx="848">
                  <c:v>20.71</c:v>
                </c:pt>
                <c:pt idx="849">
                  <c:v>20.71</c:v>
                </c:pt>
                <c:pt idx="850">
                  <c:v>20.71</c:v>
                </c:pt>
                <c:pt idx="851">
                  <c:v>20.71</c:v>
                </c:pt>
                <c:pt idx="852">
                  <c:v>20.71</c:v>
                </c:pt>
                <c:pt idx="853">
                  <c:v>20.71</c:v>
                </c:pt>
                <c:pt idx="854">
                  <c:v>20.71</c:v>
                </c:pt>
                <c:pt idx="855">
                  <c:v>20.805</c:v>
                </c:pt>
                <c:pt idx="856">
                  <c:v>20.805</c:v>
                </c:pt>
                <c:pt idx="857">
                  <c:v>20.805</c:v>
                </c:pt>
                <c:pt idx="858">
                  <c:v>20.805</c:v>
                </c:pt>
                <c:pt idx="859">
                  <c:v>20.805</c:v>
                </c:pt>
                <c:pt idx="860">
                  <c:v>20.805</c:v>
                </c:pt>
                <c:pt idx="861">
                  <c:v>20.71</c:v>
                </c:pt>
                <c:pt idx="862">
                  <c:v>20.71</c:v>
                </c:pt>
                <c:pt idx="863">
                  <c:v>20.71</c:v>
                </c:pt>
                <c:pt idx="864">
                  <c:v>20.71</c:v>
                </c:pt>
                <c:pt idx="865">
                  <c:v>20.71</c:v>
                </c:pt>
                <c:pt idx="866">
                  <c:v>20.71</c:v>
                </c:pt>
                <c:pt idx="867">
                  <c:v>20.71</c:v>
                </c:pt>
                <c:pt idx="868">
                  <c:v>20.71</c:v>
                </c:pt>
                <c:pt idx="869">
                  <c:v>20.71</c:v>
                </c:pt>
                <c:pt idx="870">
                  <c:v>20.71</c:v>
                </c:pt>
                <c:pt idx="871">
                  <c:v>20.614999999999998</c:v>
                </c:pt>
                <c:pt idx="872">
                  <c:v>20.614999999999998</c:v>
                </c:pt>
                <c:pt idx="873">
                  <c:v>20.614999999999998</c:v>
                </c:pt>
                <c:pt idx="874">
                  <c:v>20.614999999999998</c:v>
                </c:pt>
                <c:pt idx="875">
                  <c:v>20.614999999999998</c:v>
                </c:pt>
                <c:pt idx="876">
                  <c:v>20.614999999999998</c:v>
                </c:pt>
                <c:pt idx="877">
                  <c:v>20.614999999999998</c:v>
                </c:pt>
                <c:pt idx="878">
                  <c:v>20.518999999999998</c:v>
                </c:pt>
                <c:pt idx="879">
                  <c:v>20.518999999999998</c:v>
                </c:pt>
                <c:pt idx="880">
                  <c:v>20.518999999999998</c:v>
                </c:pt>
                <c:pt idx="881">
                  <c:v>20.423999999999999</c:v>
                </c:pt>
                <c:pt idx="882">
                  <c:v>20.423999999999999</c:v>
                </c:pt>
                <c:pt idx="883">
                  <c:v>20.329000000000001</c:v>
                </c:pt>
                <c:pt idx="884">
                  <c:v>20.329000000000001</c:v>
                </c:pt>
                <c:pt idx="885">
                  <c:v>20.234000000000002</c:v>
                </c:pt>
                <c:pt idx="886">
                  <c:v>20.234000000000002</c:v>
                </c:pt>
                <c:pt idx="887">
                  <c:v>20.138000000000002</c:v>
                </c:pt>
                <c:pt idx="888">
                  <c:v>20.138000000000002</c:v>
                </c:pt>
                <c:pt idx="889">
                  <c:v>20.042999999999999</c:v>
                </c:pt>
                <c:pt idx="890">
                  <c:v>20.042999999999999</c:v>
                </c:pt>
                <c:pt idx="891">
                  <c:v>19.948</c:v>
                </c:pt>
                <c:pt idx="892">
                  <c:v>19.948</c:v>
                </c:pt>
                <c:pt idx="893">
                  <c:v>19.853000000000002</c:v>
                </c:pt>
                <c:pt idx="894">
                  <c:v>19.853000000000002</c:v>
                </c:pt>
                <c:pt idx="895">
                  <c:v>19.853000000000002</c:v>
                </c:pt>
                <c:pt idx="896">
                  <c:v>19.757999999999999</c:v>
                </c:pt>
                <c:pt idx="897">
                  <c:v>19.757999999999999</c:v>
                </c:pt>
                <c:pt idx="898">
                  <c:v>19.757999999999999</c:v>
                </c:pt>
                <c:pt idx="899">
                  <c:v>19.757999999999999</c:v>
                </c:pt>
                <c:pt idx="900">
                  <c:v>19.757999999999999</c:v>
                </c:pt>
                <c:pt idx="901">
                  <c:v>19.757999999999999</c:v>
                </c:pt>
                <c:pt idx="902">
                  <c:v>19.757999999999999</c:v>
                </c:pt>
                <c:pt idx="903">
                  <c:v>19.853000000000002</c:v>
                </c:pt>
                <c:pt idx="904">
                  <c:v>19.853000000000002</c:v>
                </c:pt>
                <c:pt idx="905">
                  <c:v>19.853000000000002</c:v>
                </c:pt>
                <c:pt idx="906">
                  <c:v>19.853000000000002</c:v>
                </c:pt>
                <c:pt idx="907">
                  <c:v>19.948</c:v>
                </c:pt>
                <c:pt idx="908">
                  <c:v>19.948</c:v>
                </c:pt>
                <c:pt idx="909">
                  <c:v>19.948</c:v>
                </c:pt>
                <c:pt idx="910">
                  <c:v>19.948</c:v>
                </c:pt>
                <c:pt idx="911">
                  <c:v>19.948</c:v>
                </c:pt>
                <c:pt idx="912">
                  <c:v>19.948</c:v>
                </c:pt>
                <c:pt idx="913">
                  <c:v>19.948</c:v>
                </c:pt>
                <c:pt idx="914">
                  <c:v>20.042999999999999</c:v>
                </c:pt>
                <c:pt idx="915">
                  <c:v>20.042999999999999</c:v>
                </c:pt>
                <c:pt idx="916">
                  <c:v>20.042999999999999</c:v>
                </c:pt>
                <c:pt idx="917">
                  <c:v>20.042999999999999</c:v>
                </c:pt>
                <c:pt idx="918">
                  <c:v>20.042999999999999</c:v>
                </c:pt>
                <c:pt idx="919">
                  <c:v>20.042999999999999</c:v>
                </c:pt>
                <c:pt idx="920">
                  <c:v>20.042999999999999</c:v>
                </c:pt>
                <c:pt idx="921">
                  <c:v>20.042999999999999</c:v>
                </c:pt>
                <c:pt idx="922">
                  <c:v>20.042999999999999</c:v>
                </c:pt>
                <c:pt idx="923">
                  <c:v>20.042999999999999</c:v>
                </c:pt>
                <c:pt idx="924">
                  <c:v>20.138000000000002</c:v>
                </c:pt>
                <c:pt idx="925">
                  <c:v>20.138000000000002</c:v>
                </c:pt>
                <c:pt idx="926">
                  <c:v>20.138000000000002</c:v>
                </c:pt>
                <c:pt idx="927">
                  <c:v>20.138000000000002</c:v>
                </c:pt>
                <c:pt idx="928">
                  <c:v>20.138000000000002</c:v>
                </c:pt>
                <c:pt idx="929">
                  <c:v>20.138000000000002</c:v>
                </c:pt>
                <c:pt idx="930">
                  <c:v>20.138000000000002</c:v>
                </c:pt>
                <c:pt idx="931">
                  <c:v>20.138000000000002</c:v>
                </c:pt>
                <c:pt idx="932">
                  <c:v>20.138000000000002</c:v>
                </c:pt>
                <c:pt idx="933">
                  <c:v>20.138000000000002</c:v>
                </c:pt>
                <c:pt idx="934">
                  <c:v>20.138000000000002</c:v>
                </c:pt>
                <c:pt idx="935">
                  <c:v>20.138000000000002</c:v>
                </c:pt>
                <c:pt idx="936">
                  <c:v>20.138000000000002</c:v>
                </c:pt>
                <c:pt idx="937">
                  <c:v>20.138000000000002</c:v>
                </c:pt>
                <c:pt idx="938">
                  <c:v>20.138000000000002</c:v>
                </c:pt>
                <c:pt idx="939">
                  <c:v>20.042999999999999</c:v>
                </c:pt>
                <c:pt idx="940">
                  <c:v>20.042999999999999</c:v>
                </c:pt>
                <c:pt idx="941">
                  <c:v>20.042999999999999</c:v>
                </c:pt>
                <c:pt idx="942">
                  <c:v>19.948</c:v>
                </c:pt>
                <c:pt idx="943">
                  <c:v>19.853000000000002</c:v>
                </c:pt>
                <c:pt idx="944">
                  <c:v>19.853000000000002</c:v>
                </c:pt>
                <c:pt idx="945">
                  <c:v>19.757999999999999</c:v>
                </c:pt>
                <c:pt idx="946">
                  <c:v>19.757999999999999</c:v>
                </c:pt>
                <c:pt idx="947">
                  <c:v>19.661999999999999</c:v>
                </c:pt>
                <c:pt idx="948">
                  <c:v>19.661999999999999</c:v>
                </c:pt>
                <c:pt idx="949">
                  <c:v>19.661999999999999</c:v>
                </c:pt>
                <c:pt idx="950">
                  <c:v>19.661999999999999</c:v>
                </c:pt>
                <c:pt idx="951">
                  <c:v>19.661999999999999</c:v>
                </c:pt>
                <c:pt idx="952">
                  <c:v>19.661999999999999</c:v>
                </c:pt>
                <c:pt idx="953">
                  <c:v>19.757999999999999</c:v>
                </c:pt>
                <c:pt idx="954">
                  <c:v>19.757999999999999</c:v>
                </c:pt>
                <c:pt idx="955">
                  <c:v>19.757999999999999</c:v>
                </c:pt>
                <c:pt idx="956">
                  <c:v>19.757999999999999</c:v>
                </c:pt>
                <c:pt idx="957">
                  <c:v>19.757999999999999</c:v>
                </c:pt>
                <c:pt idx="958">
                  <c:v>19.757999999999999</c:v>
                </c:pt>
                <c:pt idx="959">
                  <c:v>19.757999999999999</c:v>
                </c:pt>
                <c:pt idx="960">
                  <c:v>19.757999999999999</c:v>
                </c:pt>
                <c:pt idx="961">
                  <c:v>19.757999999999999</c:v>
                </c:pt>
                <c:pt idx="962">
                  <c:v>19.853000000000002</c:v>
                </c:pt>
                <c:pt idx="963">
                  <c:v>19.757999999999999</c:v>
                </c:pt>
                <c:pt idx="964">
                  <c:v>19.757999999999999</c:v>
                </c:pt>
                <c:pt idx="965">
                  <c:v>19.757999999999999</c:v>
                </c:pt>
                <c:pt idx="966">
                  <c:v>19.757999999999999</c:v>
                </c:pt>
                <c:pt idx="967">
                  <c:v>19.757999999999999</c:v>
                </c:pt>
                <c:pt idx="968">
                  <c:v>19.757999999999999</c:v>
                </c:pt>
                <c:pt idx="969">
                  <c:v>19.757999999999999</c:v>
                </c:pt>
                <c:pt idx="970">
                  <c:v>19.757999999999999</c:v>
                </c:pt>
                <c:pt idx="971">
                  <c:v>19.757999999999999</c:v>
                </c:pt>
                <c:pt idx="972">
                  <c:v>19.757999999999999</c:v>
                </c:pt>
                <c:pt idx="973">
                  <c:v>19.853000000000002</c:v>
                </c:pt>
                <c:pt idx="974">
                  <c:v>19.853000000000002</c:v>
                </c:pt>
                <c:pt idx="975">
                  <c:v>19.853000000000002</c:v>
                </c:pt>
                <c:pt idx="976">
                  <c:v>19.853000000000002</c:v>
                </c:pt>
                <c:pt idx="977">
                  <c:v>19.853000000000002</c:v>
                </c:pt>
                <c:pt idx="978">
                  <c:v>19.853000000000002</c:v>
                </c:pt>
                <c:pt idx="979">
                  <c:v>19.853000000000002</c:v>
                </c:pt>
                <c:pt idx="980">
                  <c:v>19.853000000000002</c:v>
                </c:pt>
                <c:pt idx="981">
                  <c:v>19.757999999999999</c:v>
                </c:pt>
                <c:pt idx="982">
                  <c:v>19.757999999999999</c:v>
                </c:pt>
                <c:pt idx="983">
                  <c:v>19.661999999999999</c:v>
                </c:pt>
                <c:pt idx="984">
                  <c:v>19.661999999999999</c:v>
                </c:pt>
                <c:pt idx="985">
                  <c:v>19.567</c:v>
                </c:pt>
                <c:pt idx="986">
                  <c:v>19.567</c:v>
                </c:pt>
                <c:pt idx="987">
                  <c:v>19.472000000000001</c:v>
                </c:pt>
                <c:pt idx="988">
                  <c:v>19.376999999999999</c:v>
                </c:pt>
                <c:pt idx="989">
                  <c:v>19.376999999999999</c:v>
                </c:pt>
                <c:pt idx="990">
                  <c:v>19.282</c:v>
                </c:pt>
                <c:pt idx="991">
                  <c:v>19.282</c:v>
                </c:pt>
                <c:pt idx="992">
                  <c:v>19.187000000000001</c:v>
                </c:pt>
                <c:pt idx="993">
                  <c:v>19.187000000000001</c:v>
                </c:pt>
                <c:pt idx="994">
                  <c:v>19.091999999999999</c:v>
                </c:pt>
                <c:pt idx="995">
                  <c:v>19.091999999999999</c:v>
                </c:pt>
                <c:pt idx="996">
                  <c:v>18.995999999999999</c:v>
                </c:pt>
                <c:pt idx="997">
                  <c:v>18.995999999999999</c:v>
                </c:pt>
                <c:pt idx="998">
                  <c:v>18.995999999999999</c:v>
                </c:pt>
                <c:pt idx="999">
                  <c:v>19.091999999999999</c:v>
                </c:pt>
                <c:pt idx="1000">
                  <c:v>19.091999999999999</c:v>
                </c:pt>
                <c:pt idx="1001">
                  <c:v>19.187000000000001</c:v>
                </c:pt>
                <c:pt idx="1002">
                  <c:v>19.187000000000001</c:v>
                </c:pt>
                <c:pt idx="1003">
                  <c:v>19.187000000000001</c:v>
                </c:pt>
                <c:pt idx="1004">
                  <c:v>19.282</c:v>
                </c:pt>
                <c:pt idx="1005">
                  <c:v>19.282</c:v>
                </c:pt>
                <c:pt idx="1006">
                  <c:v>19.282</c:v>
                </c:pt>
                <c:pt idx="1007">
                  <c:v>19.376999999999999</c:v>
                </c:pt>
                <c:pt idx="1008">
                  <c:v>19.376999999999999</c:v>
                </c:pt>
                <c:pt idx="1009">
                  <c:v>19.472000000000001</c:v>
                </c:pt>
                <c:pt idx="1010">
                  <c:v>19.472000000000001</c:v>
                </c:pt>
                <c:pt idx="1011">
                  <c:v>19.567</c:v>
                </c:pt>
                <c:pt idx="1012">
                  <c:v>19.567</c:v>
                </c:pt>
                <c:pt idx="1013">
                  <c:v>19.661999999999999</c:v>
                </c:pt>
                <c:pt idx="1014">
                  <c:v>19.757999999999999</c:v>
                </c:pt>
                <c:pt idx="1015">
                  <c:v>19.757999999999999</c:v>
                </c:pt>
                <c:pt idx="1016">
                  <c:v>19.853000000000002</c:v>
                </c:pt>
                <c:pt idx="1017">
                  <c:v>19.853000000000002</c:v>
                </c:pt>
                <c:pt idx="1018">
                  <c:v>19.948</c:v>
                </c:pt>
                <c:pt idx="1019">
                  <c:v>19.948</c:v>
                </c:pt>
                <c:pt idx="1020">
                  <c:v>20.042999999999999</c:v>
                </c:pt>
                <c:pt idx="1021">
                  <c:v>20.042999999999999</c:v>
                </c:pt>
                <c:pt idx="1022">
                  <c:v>20.138000000000002</c:v>
                </c:pt>
                <c:pt idx="1023">
                  <c:v>20.138000000000002</c:v>
                </c:pt>
                <c:pt idx="1024">
                  <c:v>20.138000000000002</c:v>
                </c:pt>
                <c:pt idx="1025">
                  <c:v>20.234000000000002</c:v>
                </c:pt>
                <c:pt idx="1026">
                  <c:v>20.234000000000002</c:v>
                </c:pt>
                <c:pt idx="1027">
                  <c:v>20.234000000000002</c:v>
                </c:pt>
                <c:pt idx="1028">
                  <c:v>20.329000000000001</c:v>
                </c:pt>
                <c:pt idx="1029">
                  <c:v>20.329000000000001</c:v>
                </c:pt>
                <c:pt idx="1030">
                  <c:v>20.329000000000001</c:v>
                </c:pt>
                <c:pt idx="1031">
                  <c:v>20.423999999999999</c:v>
                </c:pt>
                <c:pt idx="1032">
                  <c:v>20.423999999999999</c:v>
                </c:pt>
                <c:pt idx="1033">
                  <c:v>20.518999999999998</c:v>
                </c:pt>
                <c:pt idx="1034">
                  <c:v>20.518999999999998</c:v>
                </c:pt>
                <c:pt idx="1035">
                  <c:v>20.614999999999998</c:v>
                </c:pt>
                <c:pt idx="1036">
                  <c:v>20.614999999999998</c:v>
                </c:pt>
                <c:pt idx="1037">
                  <c:v>20.71</c:v>
                </c:pt>
                <c:pt idx="1038">
                  <c:v>20.71</c:v>
                </c:pt>
                <c:pt idx="1039">
                  <c:v>20.805</c:v>
                </c:pt>
                <c:pt idx="1040">
                  <c:v>20.805</c:v>
                </c:pt>
                <c:pt idx="1041">
                  <c:v>20.71</c:v>
                </c:pt>
                <c:pt idx="1042">
                  <c:v>20.71</c:v>
                </c:pt>
                <c:pt idx="1043">
                  <c:v>20.71</c:v>
                </c:pt>
                <c:pt idx="1044">
                  <c:v>20.614999999999998</c:v>
                </c:pt>
                <c:pt idx="1045">
                  <c:v>20.518999999999998</c:v>
                </c:pt>
                <c:pt idx="1046">
                  <c:v>20.423999999999999</c:v>
                </c:pt>
                <c:pt idx="1047">
                  <c:v>20.423999999999999</c:v>
                </c:pt>
                <c:pt idx="1048">
                  <c:v>20.423999999999999</c:v>
                </c:pt>
                <c:pt idx="1049">
                  <c:v>20.423999999999999</c:v>
                </c:pt>
                <c:pt idx="1050">
                  <c:v>20.423999999999999</c:v>
                </c:pt>
                <c:pt idx="1051">
                  <c:v>20.423999999999999</c:v>
                </c:pt>
                <c:pt idx="1052">
                  <c:v>20.423999999999999</c:v>
                </c:pt>
                <c:pt idx="1053">
                  <c:v>20.423999999999999</c:v>
                </c:pt>
                <c:pt idx="1054">
                  <c:v>20.423999999999999</c:v>
                </c:pt>
                <c:pt idx="1055">
                  <c:v>20.518999999999998</c:v>
                </c:pt>
                <c:pt idx="1056">
                  <c:v>20.518999999999998</c:v>
                </c:pt>
                <c:pt idx="1057">
                  <c:v>20.423999999999999</c:v>
                </c:pt>
                <c:pt idx="1058">
                  <c:v>20.423999999999999</c:v>
                </c:pt>
                <c:pt idx="1059">
                  <c:v>20.423999999999999</c:v>
                </c:pt>
                <c:pt idx="1060">
                  <c:v>20.423999999999999</c:v>
                </c:pt>
                <c:pt idx="1061">
                  <c:v>20.423999999999999</c:v>
                </c:pt>
                <c:pt idx="1062">
                  <c:v>20.423999999999999</c:v>
                </c:pt>
                <c:pt idx="1063">
                  <c:v>20.423999999999999</c:v>
                </c:pt>
                <c:pt idx="1064">
                  <c:v>20.423999999999999</c:v>
                </c:pt>
                <c:pt idx="1065">
                  <c:v>20.423999999999999</c:v>
                </c:pt>
                <c:pt idx="1066">
                  <c:v>20.423999999999999</c:v>
                </c:pt>
                <c:pt idx="1067">
                  <c:v>20.329000000000001</c:v>
                </c:pt>
                <c:pt idx="1068">
                  <c:v>20.329000000000001</c:v>
                </c:pt>
                <c:pt idx="1069">
                  <c:v>20.329000000000001</c:v>
                </c:pt>
                <c:pt idx="1070">
                  <c:v>20.329000000000001</c:v>
                </c:pt>
                <c:pt idx="1071">
                  <c:v>20.329000000000001</c:v>
                </c:pt>
                <c:pt idx="1072">
                  <c:v>20.329000000000001</c:v>
                </c:pt>
                <c:pt idx="1073">
                  <c:v>20.329000000000001</c:v>
                </c:pt>
                <c:pt idx="1074">
                  <c:v>20.329000000000001</c:v>
                </c:pt>
                <c:pt idx="1075">
                  <c:v>20.234000000000002</c:v>
                </c:pt>
                <c:pt idx="1076">
                  <c:v>20.234000000000002</c:v>
                </c:pt>
                <c:pt idx="1077">
                  <c:v>20.138000000000002</c:v>
                </c:pt>
                <c:pt idx="1078">
                  <c:v>20.042999999999999</c:v>
                </c:pt>
                <c:pt idx="1079">
                  <c:v>20.042999999999999</c:v>
                </c:pt>
                <c:pt idx="1080">
                  <c:v>19.948</c:v>
                </c:pt>
                <c:pt idx="1081">
                  <c:v>19.853000000000002</c:v>
                </c:pt>
                <c:pt idx="1082">
                  <c:v>19.853000000000002</c:v>
                </c:pt>
                <c:pt idx="1083">
                  <c:v>19.757999999999999</c:v>
                </c:pt>
                <c:pt idx="1084">
                  <c:v>19.661999999999999</c:v>
                </c:pt>
                <c:pt idx="1085">
                  <c:v>19.567</c:v>
                </c:pt>
                <c:pt idx="1086">
                  <c:v>19.472000000000001</c:v>
                </c:pt>
                <c:pt idx="1087">
                  <c:v>19.472000000000001</c:v>
                </c:pt>
                <c:pt idx="1088">
                  <c:v>19.376999999999999</c:v>
                </c:pt>
                <c:pt idx="1089">
                  <c:v>19.282</c:v>
                </c:pt>
                <c:pt idx="1090">
                  <c:v>19.282</c:v>
                </c:pt>
                <c:pt idx="1091">
                  <c:v>19.282</c:v>
                </c:pt>
                <c:pt idx="1092">
                  <c:v>19.282</c:v>
                </c:pt>
                <c:pt idx="1093">
                  <c:v>19.187000000000001</c:v>
                </c:pt>
                <c:pt idx="1094">
                  <c:v>19.187000000000001</c:v>
                </c:pt>
                <c:pt idx="1095">
                  <c:v>19.282</c:v>
                </c:pt>
                <c:pt idx="1096">
                  <c:v>19.282</c:v>
                </c:pt>
                <c:pt idx="1097">
                  <c:v>19.282</c:v>
                </c:pt>
                <c:pt idx="1098">
                  <c:v>19.282</c:v>
                </c:pt>
                <c:pt idx="1099">
                  <c:v>19.376999999999999</c:v>
                </c:pt>
                <c:pt idx="1100">
                  <c:v>19.376999999999999</c:v>
                </c:pt>
                <c:pt idx="1101">
                  <c:v>19.376999999999999</c:v>
                </c:pt>
                <c:pt idx="1102">
                  <c:v>19.472000000000001</c:v>
                </c:pt>
                <c:pt idx="1103">
                  <c:v>19.472000000000001</c:v>
                </c:pt>
                <c:pt idx="1104">
                  <c:v>19.472000000000001</c:v>
                </c:pt>
                <c:pt idx="1105">
                  <c:v>19.472000000000001</c:v>
                </c:pt>
                <c:pt idx="1106">
                  <c:v>19.567</c:v>
                </c:pt>
                <c:pt idx="1107">
                  <c:v>19.567</c:v>
                </c:pt>
                <c:pt idx="1108">
                  <c:v>19.567</c:v>
                </c:pt>
                <c:pt idx="1109">
                  <c:v>19.661999999999999</c:v>
                </c:pt>
                <c:pt idx="1110">
                  <c:v>19.661999999999999</c:v>
                </c:pt>
                <c:pt idx="1111">
                  <c:v>19.661999999999999</c:v>
                </c:pt>
                <c:pt idx="1112">
                  <c:v>19.661999999999999</c:v>
                </c:pt>
                <c:pt idx="1113">
                  <c:v>19.757999999999999</c:v>
                </c:pt>
                <c:pt idx="1114">
                  <c:v>19.757999999999999</c:v>
                </c:pt>
                <c:pt idx="1115">
                  <c:v>19.757999999999999</c:v>
                </c:pt>
                <c:pt idx="1116">
                  <c:v>19.757999999999999</c:v>
                </c:pt>
                <c:pt idx="1117">
                  <c:v>19.757999999999999</c:v>
                </c:pt>
                <c:pt idx="1118">
                  <c:v>19.853000000000002</c:v>
                </c:pt>
                <c:pt idx="1119">
                  <c:v>19.853000000000002</c:v>
                </c:pt>
                <c:pt idx="1120">
                  <c:v>19.853000000000002</c:v>
                </c:pt>
                <c:pt idx="1121">
                  <c:v>19.853000000000002</c:v>
                </c:pt>
                <c:pt idx="1122">
                  <c:v>19.853000000000002</c:v>
                </c:pt>
                <c:pt idx="1123">
                  <c:v>19.853000000000002</c:v>
                </c:pt>
                <c:pt idx="1124">
                  <c:v>19.948</c:v>
                </c:pt>
                <c:pt idx="1125">
                  <c:v>19.948</c:v>
                </c:pt>
                <c:pt idx="1126">
                  <c:v>19.948</c:v>
                </c:pt>
                <c:pt idx="1127">
                  <c:v>19.948</c:v>
                </c:pt>
                <c:pt idx="1128">
                  <c:v>19.948</c:v>
                </c:pt>
                <c:pt idx="1129">
                  <c:v>19.948</c:v>
                </c:pt>
                <c:pt idx="1130">
                  <c:v>20.042999999999999</c:v>
                </c:pt>
                <c:pt idx="1131">
                  <c:v>20.042999999999999</c:v>
                </c:pt>
                <c:pt idx="1132">
                  <c:v>20.042999999999999</c:v>
                </c:pt>
                <c:pt idx="1133">
                  <c:v>20.042999999999999</c:v>
                </c:pt>
                <c:pt idx="1134">
                  <c:v>20.042999999999999</c:v>
                </c:pt>
                <c:pt idx="1135">
                  <c:v>20.042999999999999</c:v>
                </c:pt>
                <c:pt idx="1136">
                  <c:v>20.042999999999999</c:v>
                </c:pt>
                <c:pt idx="1137">
                  <c:v>19.948</c:v>
                </c:pt>
                <c:pt idx="1138">
                  <c:v>19.948</c:v>
                </c:pt>
                <c:pt idx="1139">
                  <c:v>19.948</c:v>
                </c:pt>
                <c:pt idx="1140">
                  <c:v>19.853000000000002</c:v>
                </c:pt>
                <c:pt idx="1141">
                  <c:v>19.853000000000002</c:v>
                </c:pt>
                <c:pt idx="1142">
                  <c:v>19.757999999999999</c:v>
                </c:pt>
                <c:pt idx="1143">
                  <c:v>19.757999999999999</c:v>
                </c:pt>
                <c:pt idx="1144">
                  <c:v>19.661999999999999</c:v>
                </c:pt>
                <c:pt idx="1145">
                  <c:v>19.661999999999999</c:v>
                </c:pt>
                <c:pt idx="1146">
                  <c:v>19.661999999999999</c:v>
                </c:pt>
                <c:pt idx="1147">
                  <c:v>19.661999999999999</c:v>
                </c:pt>
                <c:pt idx="1148">
                  <c:v>19.661999999999999</c:v>
                </c:pt>
                <c:pt idx="1149">
                  <c:v>19.661999999999999</c:v>
                </c:pt>
                <c:pt idx="1150">
                  <c:v>19.757999999999999</c:v>
                </c:pt>
                <c:pt idx="1151">
                  <c:v>19.757999999999999</c:v>
                </c:pt>
                <c:pt idx="1152">
                  <c:v>19.757999999999999</c:v>
                </c:pt>
                <c:pt idx="1153">
                  <c:v>19.757999999999999</c:v>
                </c:pt>
                <c:pt idx="1154">
                  <c:v>19.757999999999999</c:v>
                </c:pt>
                <c:pt idx="1155">
                  <c:v>19.757999999999999</c:v>
                </c:pt>
                <c:pt idx="1156">
                  <c:v>19.853000000000002</c:v>
                </c:pt>
                <c:pt idx="1157">
                  <c:v>19.853000000000002</c:v>
                </c:pt>
                <c:pt idx="1158">
                  <c:v>19.853000000000002</c:v>
                </c:pt>
                <c:pt idx="1159">
                  <c:v>19.853000000000002</c:v>
                </c:pt>
                <c:pt idx="1160">
                  <c:v>19.853000000000002</c:v>
                </c:pt>
                <c:pt idx="1161">
                  <c:v>19.853000000000002</c:v>
                </c:pt>
                <c:pt idx="1162">
                  <c:v>19.853000000000002</c:v>
                </c:pt>
                <c:pt idx="1163">
                  <c:v>19.853000000000002</c:v>
                </c:pt>
                <c:pt idx="1164">
                  <c:v>19.853000000000002</c:v>
                </c:pt>
                <c:pt idx="1165">
                  <c:v>19.853000000000002</c:v>
                </c:pt>
                <c:pt idx="1166">
                  <c:v>19.853000000000002</c:v>
                </c:pt>
                <c:pt idx="1167">
                  <c:v>19.853000000000002</c:v>
                </c:pt>
                <c:pt idx="1168">
                  <c:v>19.853000000000002</c:v>
                </c:pt>
                <c:pt idx="1169">
                  <c:v>19.853000000000002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19.853000000000002</c:v>
                </c:pt>
                <c:pt idx="1177">
                  <c:v>19.853000000000002</c:v>
                </c:pt>
                <c:pt idx="1178">
                  <c:v>19.853000000000002</c:v>
                </c:pt>
                <c:pt idx="1179">
                  <c:v>19.853000000000002</c:v>
                </c:pt>
                <c:pt idx="1180">
                  <c:v>19.853000000000002</c:v>
                </c:pt>
                <c:pt idx="1181">
                  <c:v>19.757999999999999</c:v>
                </c:pt>
                <c:pt idx="1182">
                  <c:v>19.757999999999999</c:v>
                </c:pt>
                <c:pt idx="1183">
                  <c:v>19.757999999999999</c:v>
                </c:pt>
                <c:pt idx="1184">
                  <c:v>19.661999999999999</c:v>
                </c:pt>
                <c:pt idx="1185">
                  <c:v>19.661999999999999</c:v>
                </c:pt>
                <c:pt idx="1186">
                  <c:v>19.661999999999999</c:v>
                </c:pt>
                <c:pt idx="1187">
                  <c:v>19.661999999999999</c:v>
                </c:pt>
                <c:pt idx="1188">
                  <c:v>19.661999999999999</c:v>
                </c:pt>
                <c:pt idx="1189">
                  <c:v>19.661999999999999</c:v>
                </c:pt>
                <c:pt idx="1190">
                  <c:v>19.661999999999999</c:v>
                </c:pt>
                <c:pt idx="1191">
                  <c:v>19.661999999999999</c:v>
                </c:pt>
                <c:pt idx="1192">
                  <c:v>19.661999999999999</c:v>
                </c:pt>
                <c:pt idx="1193">
                  <c:v>19.661999999999999</c:v>
                </c:pt>
                <c:pt idx="1194">
                  <c:v>19.661999999999999</c:v>
                </c:pt>
                <c:pt idx="1195">
                  <c:v>19.661999999999999</c:v>
                </c:pt>
                <c:pt idx="1196">
                  <c:v>19.661999999999999</c:v>
                </c:pt>
                <c:pt idx="1197">
                  <c:v>19.661999999999999</c:v>
                </c:pt>
                <c:pt idx="1198">
                  <c:v>19.661999999999999</c:v>
                </c:pt>
                <c:pt idx="1199">
                  <c:v>19.661999999999999</c:v>
                </c:pt>
                <c:pt idx="1200">
                  <c:v>19.661999999999999</c:v>
                </c:pt>
                <c:pt idx="1201">
                  <c:v>19.757999999999999</c:v>
                </c:pt>
                <c:pt idx="1202">
                  <c:v>19.757999999999999</c:v>
                </c:pt>
                <c:pt idx="1203">
                  <c:v>19.757999999999999</c:v>
                </c:pt>
                <c:pt idx="1204">
                  <c:v>19.757999999999999</c:v>
                </c:pt>
                <c:pt idx="1205">
                  <c:v>19.757999999999999</c:v>
                </c:pt>
                <c:pt idx="1206">
                  <c:v>19.757999999999999</c:v>
                </c:pt>
                <c:pt idx="1207">
                  <c:v>19.757999999999999</c:v>
                </c:pt>
                <c:pt idx="1208">
                  <c:v>19.757999999999999</c:v>
                </c:pt>
                <c:pt idx="1209">
                  <c:v>19.853000000000002</c:v>
                </c:pt>
                <c:pt idx="1210">
                  <c:v>19.853000000000002</c:v>
                </c:pt>
                <c:pt idx="1211">
                  <c:v>19.853000000000002</c:v>
                </c:pt>
                <c:pt idx="1212">
                  <c:v>19.853000000000002</c:v>
                </c:pt>
                <c:pt idx="1213">
                  <c:v>19.853000000000002</c:v>
                </c:pt>
                <c:pt idx="1214">
                  <c:v>19.853000000000002</c:v>
                </c:pt>
                <c:pt idx="1215">
                  <c:v>19.853000000000002</c:v>
                </c:pt>
                <c:pt idx="1216">
                  <c:v>19.853000000000002</c:v>
                </c:pt>
                <c:pt idx="1217">
                  <c:v>19.853000000000002</c:v>
                </c:pt>
                <c:pt idx="1218">
                  <c:v>19.853000000000002</c:v>
                </c:pt>
                <c:pt idx="1219">
                  <c:v>19.948</c:v>
                </c:pt>
                <c:pt idx="1220">
                  <c:v>19.948</c:v>
                </c:pt>
                <c:pt idx="1221">
                  <c:v>19.948</c:v>
                </c:pt>
                <c:pt idx="1222">
                  <c:v>19.948</c:v>
                </c:pt>
                <c:pt idx="1223">
                  <c:v>19.948</c:v>
                </c:pt>
                <c:pt idx="1224">
                  <c:v>19.948</c:v>
                </c:pt>
                <c:pt idx="1225">
                  <c:v>19.948</c:v>
                </c:pt>
                <c:pt idx="1226">
                  <c:v>19.948</c:v>
                </c:pt>
                <c:pt idx="1227">
                  <c:v>19.948</c:v>
                </c:pt>
                <c:pt idx="1228">
                  <c:v>19.948</c:v>
                </c:pt>
                <c:pt idx="1229">
                  <c:v>19.948</c:v>
                </c:pt>
                <c:pt idx="1230">
                  <c:v>19.948</c:v>
                </c:pt>
                <c:pt idx="1231">
                  <c:v>19.948</c:v>
                </c:pt>
                <c:pt idx="1232">
                  <c:v>19.853000000000002</c:v>
                </c:pt>
                <c:pt idx="1233">
                  <c:v>19.853000000000002</c:v>
                </c:pt>
                <c:pt idx="1234">
                  <c:v>19.853000000000002</c:v>
                </c:pt>
                <c:pt idx="1235">
                  <c:v>19.853000000000002</c:v>
                </c:pt>
                <c:pt idx="1236">
                  <c:v>19.853000000000002</c:v>
                </c:pt>
                <c:pt idx="1237">
                  <c:v>19.757999999999999</c:v>
                </c:pt>
                <c:pt idx="1238">
                  <c:v>19.757999999999999</c:v>
                </c:pt>
                <c:pt idx="1239">
                  <c:v>19.757999999999999</c:v>
                </c:pt>
                <c:pt idx="1240">
                  <c:v>19.661999999999999</c:v>
                </c:pt>
                <c:pt idx="1241">
                  <c:v>19.661999999999999</c:v>
                </c:pt>
                <c:pt idx="1242">
                  <c:v>19.661999999999999</c:v>
                </c:pt>
                <c:pt idx="1243">
                  <c:v>19.567</c:v>
                </c:pt>
                <c:pt idx="1244">
                  <c:v>19.567</c:v>
                </c:pt>
                <c:pt idx="1245">
                  <c:v>19.567</c:v>
                </c:pt>
                <c:pt idx="1246">
                  <c:v>19.567</c:v>
                </c:pt>
                <c:pt idx="1247">
                  <c:v>19.661999999999999</c:v>
                </c:pt>
                <c:pt idx="1248">
                  <c:v>19.661999999999999</c:v>
                </c:pt>
                <c:pt idx="1249">
                  <c:v>19.661999999999999</c:v>
                </c:pt>
                <c:pt idx="1250">
                  <c:v>19.661999999999999</c:v>
                </c:pt>
                <c:pt idx="1251">
                  <c:v>19.661999999999999</c:v>
                </c:pt>
                <c:pt idx="1252">
                  <c:v>19.661999999999999</c:v>
                </c:pt>
                <c:pt idx="1253">
                  <c:v>19.661999999999999</c:v>
                </c:pt>
                <c:pt idx="1254">
                  <c:v>19.661999999999999</c:v>
                </c:pt>
                <c:pt idx="1255">
                  <c:v>19.661999999999999</c:v>
                </c:pt>
                <c:pt idx="1256">
                  <c:v>19.757999999999999</c:v>
                </c:pt>
                <c:pt idx="1257">
                  <c:v>19.757999999999999</c:v>
                </c:pt>
                <c:pt idx="1258">
                  <c:v>19.757999999999999</c:v>
                </c:pt>
                <c:pt idx="1259">
                  <c:v>19.757999999999999</c:v>
                </c:pt>
                <c:pt idx="1260">
                  <c:v>19.757999999999999</c:v>
                </c:pt>
                <c:pt idx="1261">
                  <c:v>19.757999999999999</c:v>
                </c:pt>
                <c:pt idx="1262">
                  <c:v>19.757999999999999</c:v>
                </c:pt>
                <c:pt idx="1263">
                  <c:v>19.757999999999999</c:v>
                </c:pt>
                <c:pt idx="1264">
                  <c:v>19.757999999999999</c:v>
                </c:pt>
                <c:pt idx="1265">
                  <c:v>19.757999999999999</c:v>
                </c:pt>
                <c:pt idx="1266">
                  <c:v>19.757999999999999</c:v>
                </c:pt>
                <c:pt idx="1267">
                  <c:v>19.757999999999999</c:v>
                </c:pt>
                <c:pt idx="1268">
                  <c:v>19.757999999999999</c:v>
                </c:pt>
                <c:pt idx="1269">
                  <c:v>19.757999999999999</c:v>
                </c:pt>
                <c:pt idx="1270">
                  <c:v>19.757999999999999</c:v>
                </c:pt>
                <c:pt idx="1271">
                  <c:v>19.757999999999999</c:v>
                </c:pt>
                <c:pt idx="1272">
                  <c:v>19.757999999999999</c:v>
                </c:pt>
                <c:pt idx="1273">
                  <c:v>19.757999999999999</c:v>
                </c:pt>
                <c:pt idx="1274">
                  <c:v>19.757999999999999</c:v>
                </c:pt>
                <c:pt idx="1275">
                  <c:v>19.757999999999999</c:v>
                </c:pt>
                <c:pt idx="1276">
                  <c:v>19.757999999999999</c:v>
                </c:pt>
                <c:pt idx="1277">
                  <c:v>19.757999999999999</c:v>
                </c:pt>
                <c:pt idx="1278">
                  <c:v>19.757999999999999</c:v>
                </c:pt>
                <c:pt idx="1279">
                  <c:v>19.757999999999999</c:v>
                </c:pt>
                <c:pt idx="1280">
                  <c:v>19.661999999999999</c:v>
                </c:pt>
                <c:pt idx="1281">
                  <c:v>19.661999999999999</c:v>
                </c:pt>
                <c:pt idx="1282">
                  <c:v>19.661999999999999</c:v>
                </c:pt>
                <c:pt idx="1283">
                  <c:v>19.661999999999999</c:v>
                </c:pt>
                <c:pt idx="1284">
                  <c:v>19.661999999999999</c:v>
                </c:pt>
                <c:pt idx="1285">
                  <c:v>19.661999999999999</c:v>
                </c:pt>
                <c:pt idx="1286">
                  <c:v>19.661999999999999</c:v>
                </c:pt>
                <c:pt idx="1287">
                  <c:v>19.661999999999999</c:v>
                </c:pt>
                <c:pt idx="1288">
                  <c:v>19.661999999999999</c:v>
                </c:pt>
                <c:pt idx="1289">
                  <c:v>19.661999999999999</c:v>
                </c:pt>
                <c:pt idx="1290">
                  <c:v>19.661999999999999</c:v>
                </c:pt>
                <c:pt idx="1291">
                  <c:v>19.757999999999999</c:v>
                </c:pt>
                <c:pt idx="1292">
                  <c:v>19.757999999999999</c:v>
                </c:pt>
                <c:pt idx="1293">
                  <c:v>19.757999999999999</c:v>
                </c:pt>
                <c:pt idx="1294">
                  <c:v>19.853000000000002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19.853000000000002</c:v>
                </c:pt>
                <c:pt idx="1298">
                  <c:v>19.853000000000002</c:v>
                </c:pt>
                <c:pt idx="1299">
                  <c:v>19.948</c:v>
                </c:pt>
                <c:pt idx="1300">
                  <c:v>19.948</c:v>
                </c:pt>
                <c:pt idx="1301">
                  <c:v>19.948</c:v>
                </c:pt>
                <c:pt idx="1302">
                  <c:v>19.948</c:v>
                </c:pt>
                <c:pt idx="1303">
                  <c:v>19.948</c:v>
                </c:pt>
                <c:pt idx="1304">
                  <c:v>20.042999999999999</c:v>
                </c:pt>
                <c:pt idx="1305">
                  <c:v>20.042999999999999</c:v>
                </c:pt>
                <c:pt idx="1306">
                  <c:v>20.042999999999999</c:v>
                </c:pt>
                <c:pt idx="1307">
                  <c:v>20.042999999999999</c:v>
                </c:pt>
                <c:pt idx="1308">
                  <c:v>20.042999999999999</c:v>
                </c:pt>
                <c:pt idx="1309">
                  <c:v>20.138000000000002</c:v>
                </c:pt>
                <c:pt idx="1310">
                  <c:v>20.138000000000002</c:v>
                </c:pt>
                <c:pt idx="1311">
                  <c:v>20.138000000000002</c:v>
                </c:pt>
                <c:pt idx="1312">
                  <c:v>20.234000000000002</c:v>
                </c:pt>
                <c:pt idx="1313">
                  <c:v>20.234000000000002</c:v>
                </c:pt>
                <c:pt idx="1314">
                  <c:v>20.234000000000002</c:v>
                </c:pt>
                <c:pt idx="1315">
                  <c:v>20.329000000000001</c:v>
                </c:pt>
                <c:pt idx="1316">
                  <c:v>20.329000000000001</c:v>
                </c:pt>
                <c:pt idx="1317">
                  <c:v>20.329000000000001</c:v>
                </c:pt>
                <c:pt idx="1318">
                  <c:v>20.329000000000001</c:v>
                </c:pt>
                <c:pt idx="1319">
                  <c:v>20.423999999999999</c:v>
                </c:pt>
                <c:pt idx="1320">
                  <c:v>20.423999999999999</c:v>
                </c:pt>
                <c:pt idx="1321">
                  <c:v>20.423999999999999</c:v>
                </c:pt>
                <c:pt idx="1322">
                  <c:v>20.423999999999999</c:v>
                </c:pt>
                <c:pt idx="1323">
                  <c:v>20.423999999999999</c:v>
                </c:pt>
                <c:pt idx="1324">
                  <c:v>20.423999999999999</c:v>
                </c:pt>
                <c:pt idx="1325">
                  <c:v>20.518999999999998</c:v>
                </c:pt>
                <c:pt idx="1326">
                  <c:v>20.518999999999998</c:v>
                </c:pt>
                <c:pt idx="1327">
                  <c:v>20.518999999999998</c:v>
                </c:pt>
                <c:pt idx="1328">
                  <c:v>20.518999999999998</c:v>
                </c:pt>
                <c:pt idx="1329">
                  <c:v>20.518999999999998</c:v>
                </c:pt>
                <c:pt idx="1330">
                  <c:v>20.518999999999998</c:v>
                </c:pt>
                <c:pt idx="1331">
                  <c:v>20.423999999999999</c:v>
                </c:pt>
                <c:pt idx="1332">
                  <c:v>20.423999999999999</c:v>
                </c:pt>
                <c:pt idx="1333">
                  <c:v>20.423999999999999</c:v>
                </c:pt>
                <c:pt idx="1334">
                  <c:v>20.329000000000001</c:v>
                </c:pt>
                <c:pt idx="1335">
                  <c:v>20.329000000000001</c:v>
                </c:pt>
                <c:pt idx="1336">
                  <c:v>20.329000000000001</c:v>
                </c:pt>
                <c:pt idx="1337">
                  <c:v>20.234000000000002</c:v>
                </c:pt>
                <c:pt idx="1338">
                  <c:v>20.138000000000002</c:v>
                </c:pt>
                <c:pt idx="1339">
                  <c:v>20.138000000000002</c:v>
                </c:pt>
                <c:pt idx="1340">
                  <c:v>20.042999999999999</c:v>
                </c:pt>
                <c:pt idx="1341">
                  <c:v>20.042999999999999</c:v>
                </c:pt>
                <c:pt idx="1342">
                  <c:v>19.948</c:v>
                </c:pt>
                <c:pt idx="1343">
                  <c:v>19.948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40-4B75-A326-AE31C8898629}"/>
            </c:ext>
          </c:extLst>
        </c:ser>
        <c:ser>
          <c:idx val="2"/>
          <c:order val="2"/>
          <c:tx>
            <c:strRef>
              <c:f>'Mok T data'!$M$2</c:f>
              <c:strCache>
                <c:ptCount val="1"/>
                <c:pt idx="0">
                  <c:v>D -15</c:v>
                </c:pt>
              </c:strCache>
            </c:strRef>
          </c:tx>
          <c:spPr>
            <a:ln w="9525"/>
          </c:spPr>
          <c:marker>
            <c:symbol val="none"/>
          </c:marker>
          <c:cat>
            <c:numRef>
              <c:f>'Mok T data'!$C$3:$C$1407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data'!$M$27:$M$1370</c:f>
              <c:numCache>
                <c:formatCode>General</c:formatCode>
                <c:ptCount val="1344"/>
                <c:pt idx="0">
                  <c:v>22.620999999999999</c:v>
                </c:pt>
                <c:pt idx="1">
                  <c:v>22.620999999999999</c:v>
                </c:pt>
                <c:pt idx="2">
                  <c:v>22.620999999999999</c:v>
                </c:pt>
                <c:pt idx="3">
                  <c:v>22.620999999999999</c:v>
                </c:pt>
                <c:pt idx="4">
                  <c:v>22.620999999999999</c:v>
                </c:pt>
                <c:pt idx="5">
                  <c:v>22.716999999999999</c:v>
                </c:pt>
                <c:pt idx="6">
                  <c:v>22.716999999999999</c:v>
                </c:pt>
                <c:pt idx="7">
                  <c:v>22.716999999999999</c:v>
                </c:pt>
                <c:pt idx="8">
                  <c:v>22.716999999999999</c:v>
                </c:pt>
                <c:pt idx="9">
                  <c:v>22.716999999999999</c:v>
                </c:pt>
                <c:pt idx="10">
                  <c:v>22.716999999999999</c:v>
                </c:pt>
                <c:pt idx="11">
                  <c:v>22.812000000000001</c:v>
                </c:pt>
                <c:pt idx="12">
                  <c:v>22.812000000000001</c:v>
                </c:pt>
                <c:pt idx="13">
                  <c:v>22.812000000000001</c:v>
                </c:pt>
                <c:pt idx="14">
                  <c:v>22.812000000000001</c:v>
                </c:pt>
                <c:pt idx="15">
                  <c:v>22.812000000000001</c:v>
                </c:pt>
                <c:pt idx="16">
                  <c:v>22.812000000000001</c:v>
                </c:pt>
                <c:pt idx="17">
                  <c:v>22.812000000000001</c:v>
                </c:pt>
                <c:pt idx="18">
                  <c:v>22.716999999999999</c:v>
                </c:pt>
                <c:pt idx="19">
                  <c:v>22.812000000000001</c:v>
                </c:pt>
                <c:pt idx="20">
                  <c:v>22.716999999999999</c:v>
                </c:pt>
                <c:pt idx="21">
                  <c:v>22.812000000000001</c:v>
                </c:pt>
                <c:pt idx="22">
                  <c:v>22.716999999999999</c:v>
                </c:pt>
                <c:pt idx="23">
                  <c:v>22.716999999999999</c:v>
                </c:pt>
                <c:pt idx="24">
                  <c:v>22.716999999999999</c:v>
                </c:pt>
                <c:pt idx="25">
                  <c:v>22.716999999999999</c:v>
                </c:pt>
                <c:pt idx="26">
                  <c:v>22.716999999999999</c:v>
                </c:pt>
                <c:pt idx="27">
                  <c:v>22.716999999999999</c:v>
                </c:pt>
                <c:pt idx="28">
                  <c:v>22.716999999999999</c:v>
                </c:pt>
                <c:pt idx="29">
                  <c:v>22.716999999999999</c:v>
                </c:pt>
                <c:pt idx="30">
                  <c:v>22.716999999999999</c:v>
                </c:pt>
                <c:pt idx="31">
                  <c:v>22.620999999999999</c:v>
                </c:pt>
                <c:pt idx="32">
                  <c:v>22.620999999999999</c:v>
                </c:pt>
                <c:pt idx="33">
                  <c:v>22.620999999999999</c:v>
                </c:pt>
                <c:pt idx="34">
                  <c:v>22.620999999999999</c:v>
                </c:pt>
                <c:pt idx="35">
                  <c:v>22.524999999999999</c:v>
                </c:pt>
                <c:pt idx="36">
                  <c:v>22.524999999999999</c:v>
                </c:pt>
                <c:pt idx="37">
                  <c:v>22.524999999999999</c:v>
                </c:pt>
                <c:pt idx="38">
                  <c:v>22.620999999999999</c:v>
                </c:pt>
                <c:pt idx="39">
                  <c:v>22.620999999999999</c:v>
                </c:pt>
                <c:pt idx="40">
                  <c:v>22.716999999999999</c:v>
                </c:pt>
                <c:pt idx="41">
                  <c:v>22.716999999999999</c:v>
                </c:pt>
                <c:pt idx="42">
                  <c:v>22.812000000000001</c:v>
                </c:pt>
                <c:pt idx="43">
                  <c:v>22.908000000000001</c:v>
                </c:pt>
                <c:pt idx="44">
                  <c:v>23.1</c:v>
                </c:pt>
                <c:pt idx="45">
                  <c:v>23.196000000000002</c:v>
                </c:pt>
                <c:pt idx="46">
                  <c:v>23.292000000000002</c:v>
                </c:pt>
                <c:pt idx="47">
                  <c:v>23.388000000000002</c:v>
                </c:pt>
                <c:pt idx="48">
                  <c:v>23.484000000000002</c:v>
                </c:pt>
                <c:pt idx="49">
                  <c:v>23.484000000000002</c:v>
                </c:pt>
                <c:pt idx="50">
                  <c:v>23.581</c:v>
                </c:pt>
                <c:pt idx="51">
                  <c:v>23.581</c:v>
                </c:pt>
                <c:pt idx="52">
                  <c:v>23.581</c:v>
                </c:pt>
                <c:pt idx="53">
                  <c:v>23.581</c:v>
                </c:pt>
                <c:pt idx="54">
                  <c:v>23.581</c:v>
                </c:pt>
                <c:pt idx="55">
                  <c:v>23.581</c:v>
                </c:pt>
                <c:pt idx="56">
                  <c:v>23.581</c:v>
                </c:pt>
                <c:pt idx="57">
                  <c:v>23.581</c:v>
                </c:pt>
                <c:pt idx="58">
                  <c:v>23.581</c:v>
                </c:pt>
                <c:pt idx="59">
                  <c:v>23.581</c:v>
                </c:pt>
                <c:pt idx="60">
                  <c:v>23.581</c:v>
                </c:pt>
                <c:pt idx="61">
                  <c:v>23.581</c:v>
                </c:pt>
                <c:pt idx="62">
                  <c:v>23.581</c:v>
                </c:pt>
                <c:pt idx="63">
                  <c:v>23.581</c:v>
                </c:pt>
                <c:pt idx="64">
                  <c:v>23.581</c:v>
                </c:pt>
                <c:pt idx="65">
                  <c:v>23.581</c:v>
                </c:pt>
                <c:pt idx="66">
                  <c:v>23.581</c:v>
                </c:pt>
                <c:pt idx="67">
                  <c:v>23.581</c:v>
                </c:pt>
                <c:pt idx="68">
                  <c:v>23.581</c:v>
                </c:pt>
                <c:pt idx="69">
                  <c:v>23.581</c:v>
                </c:pt>
                <c:pt idx="70">
                  <c:v>23.581</c:v>
                </c:pt>
                <c:pt idx="71">
                  <c:v>23.581</c:v>
                </c:pt>
                <c:pt idx="72">
                  <c:v>23.581</c:v>
                </c:pt>
                <c:pt idx="73">
                  <c:v>23.581</c:v>
                </c:pt>
                <c:pt idx="74">
                  <c:v>23.581</c:v>
                </c:pt>
                <c:pt idx="75">
                  <c:v>23.677</c:v>
                </c:pt>
                <c:pt idx="76">
                  <c:v>23.677</c:v>
                </c:pt>
                <c:pt idx="77">
                  <c:v>23.677</c:v>
                </c:pt>
                <c:pt idx="78">
                  <c:v>23.773</c:v>
                </c:pt>
                <c:pt idx="79">
                  <c:v>23.773</c:v>
                </c:pt>
                <c:pt idx="80">
                  <c:v>23.773</c:v>
                </c:pt>
                <c:pt idx="81">
                  <c:v>23.869</c:v>
                </c:pt>
                <c:pt idx="82">
                  <c:v>23.869</c:v>
                </c:pt>
                <c:pt idx="83">
                  <c:v>23.869</c:v>
                </c:pt>
                <c:pt idx="84">
                  <c:v>23.966000000000001</c:v>
                </c:pt>
                <c:pt idx="85">
                  <c:v>23.966000000000001</c:v>
                </c:pt>
                <c:pt idx="86">
                  <c:v>23.966000000000001</c:v>
                </c:pt>
                <c:pt idx="87">
                  <c:v>23.966000000000001</c:v>
                </c:pt>
                <c:pt idx="88">
                  <c:v>23.869</c:v>
                </c:pt>
                <c:pt idx="89">
                  <c:v>23.869</c:v>
                </c:pt>
                <c:pt idx="90">
                  <c:v>23.869</c:v>
                </c:pt>
                <c:pt idx="91">
                  <c:v>23.773</c:v>
                </c:pt>
                <c:pt idx="92">
                  <c:v>23.773</c:v>
                </c:pt>
                <c:pt idx="93">
                  <c:v>23.677</c:v>
                </c:pt>
                <c:pt idx="94">
                  <c:v>23.677</c:v>
                </c:pt>
                <c:pt idx="95">
                  <c:v>23.581</c:v>
                </c:pt>
                <c:pt idx="96">
                  <c:v>23.484000000000002</c:v>
                </c:pt>
                <c:pt idx="97">
                  <c:v>23.484000000000002</c:v>
                </c:pt>
                <c:pt idx="98">
                  <c:v>23.484000000000002</c:v>
                </c:pt>
                <c:pt idx="99">
                  <c:v>23.388000000000002</c:v>
                </c:pt>
                <c:pt idx="100">
                  <c:v>23.388000000000002</c:v>
                </c:pt>
                <c:pt idx="101">
                  <c:v>23.388000000000002</c:v>
                </c:pt>
                <c:pt idx="102">
                  <c:v>23.388000000000002</c:v>
                </c:pt>
                <c:pt idx="103">
                  <c:v>23.388000000000002</c:v>
                </c:pt>
                <c:pt idx="104">
                  <c:v>23.388000000000002</c:v>
                </c:pt>
                <c:pt idx="105">
                  <c:v>23.388000000000002</c:v>
                </c:pt>
                <c:pt idx="106">
                  <c:v>23.388000000000002</c:v>
                </c:pt>
                <c:pt idx="107">
                  <c:v>23.388000000000002</c:v>
                </c:pt>
                <c:pt idx="108">
                  <c:v>23.388000000000002</c:v>
                </c:pt>
                <c:pt idx="109">
                  <c:v>23.388000000000002</c:v>
                </c:pt>
                <c:pt idx="110">
                  <c:v>23.388000000000002</c:v>
                </c:pt>
                <c:pt idx="111">
                  <c:v>23.388000000000002</c:v>
                </c:pt>
                <c:pt idx="112">
                  <c:v>23.388000000000002</c:v>
                </c:pt>
                <c:pt idx="113">
                  <c:v>23.388000000000002</c:v>
                </c:pt>
                <c:pt idx="114">
                  <c:v>23.388000000000002</c:v>
                </c:pt>
                <c:pt idx="115">
                  <c:v>23.292000000000002</c:v>
                </c:pt>
                <c:pt idx="116">
                  <c:v>23.292000000000002</c:v>
                </c:pt>
                <c:pt idx="117">
                  <c:v>23.292000000000002</c:v>
                </c:pt>
                <c:pt idx="118">
                  <c:v>23.292000000000002</c:v>
                </c:pt>
                <c:pt idx="119">
                  <c:v>23.292000000000002</c:v>
                </c:pt>
                <c:pt idx="120">
                  <c:v>23.292000000000002</c:v>
                </c:pt>
                <c:pt idx="121">
                  <c:v>23.292000000000002</c:v>
                </c:pt>
                <c:pt idx="122">
                  <c:v>23.196000000000002</c:v>
                </c:pt>
                <c:pt idx="123">
                  <c:v>23.196000000000002</c:v>
                </c:pt>
                <c:pt idx="124">
                  <c:v>23.196000000000002</c:v>
                </c:pt>
                <c:pt idx="125">
                  <c:v>23.196000000000002</c:v>
                </c:pt>
                <c:pt idx="126">
                  <c:v>23.196000000000002</c:v>
                </c:pt>
                <c:pt idx="127">
                  <c:v>23.196000000000002</c:v>
                </c:pt>
                <c:pt idx="128">
                  <c:v>23.196000000000002</c:v>
                </c:pt>
                <c:pt idx="129">
                  <c:v>23.196000000000002</c:v>
                </c:pt>
                <c:pt idx="130">
                  <c:v>23.196000000000002</c:v>
                </c:pt>
                <c:pt idx="131">
                  <c:v>23.196000000000002</c:v>
                </c:pt>
                <c:pt idx="132">
                  <c:v>23.196000000000002</c:v>
                </c:pt>
                <c:pt idx="133">
                  <c:v>23.196000000000002</c:v>
                </c:pt>
                <c:pt idx="134">
                  <c:v>23.196000000000002</c:v>
                </c:pt>
                <c:pt idx="135">
                  <c:v>23.196000000000002</c:v>
                </c:pt>
                <c:pt idx="136">
                  <c:v>23.196000000000002</c:v>
                </c:pt>
                <c:pt idx="137">
                  <c:v>23.196000000000002</c:v>
                </c:pt>
                <c:pt idx="138">
                  <c:v>23.196000000000002</c:v>
                </c:pt>
                <c:pt idx="139">
                  <c:v>23.196000000000002</c:v>
                </c:pt>
                <c:pt idx="140">
                  <c:v>23.292000000000002</c:v>
                </c:pt>
                <c:pt idx="141">
                  <c:v>23.292000000000002</c:v>
                </c:pt>
                <c:pt idx="142">
                  <c:v>23.388000000000002</c:v>
                </c:pt>
                <c:pt idx="143">
                  <c:v>23.388000000000002</c:v>
                </c:pt>
                <c:pt idx="144">
                  <c:v>23.484000000000002</c:v>
                </c:pt>
                <c:pt idx="145">
                  <c:v>23.484000000000002</c:v>
                </c:pt>
                <c:pt idx="146">
                  <c:v>23.581</c:v>
                </c:pt>
                <c:pt idx="147">
                  <c:v>23.484000000000002</c:v>
                </c:pt>
                <c:pt idx="148">
                  <c:v>23.484000000000002</c:v>
                </c:pt>
                <c:pt idx="149">
                  <c:v>23.484000000000002</c:v>
                </c:pt>
                <c:pt idx="150">
                  <c:v>23.484000000000002</c:v>
                </c:pt>
                <c:pt idx="151">
                  <c:v>23.484000000000002</c:v>
                </c:pt>
                <c:pt idx="152">
                  <c:v>23.484000000000002</c:v>
                </c:pt>
                <c:pt idx="153">
                  <c:v>23.388000000000002</c:v>
                </c:pt>
                <c:pt idx="154">
                  <c:v>23.388000000000002</c:v>
                </c:pt>
                <c:pt idx="155">
                  <c:v>23.388000000000002</c:v>
                </c:pt>
                <c:pt idx="156">
                  <c:v>23.388000000000002</c:v>
                </c:pt>
                <c:pt idx="157">
                  <c:v>23.388000000000002</c:v>
                </c:pt>
                <c:pt idx="158">
                  <c:v>23.388000000000002</c:v>
                </c:pt>
                <c:pt idx="159">
                  <c:v>23.388000000000002</c:v>
                </c:pt>
                <c:pt idx="160">
                  <c:v>23.292000000000002</c:v>
                </c:pt>
                <c:pt idx="161">
                  <c:v>23.292000000000002</c:v>
                </c:pt>
                <c:pt idx="162">
                  <c:v>23.292000000000002</c:v>
                </c:pt>
                <c:pt idx="163">
                  <c:v>23.292000000000002</c:v>
                </c:pt>
                <c:pt idx="164">
                  <c:v>23.292000000000002</c:v>
                </c:pt>
                <c:pt idx="165">
                  <c:v>23.292000000000002</c:v>
                </c:pt>
                <c:pt idx="166">
                  <c:v>23.292000000000002</c:v>
                </c:pt>
                <c:pt idx="167">
                  <c:v>23.292000000000002</c:v>
                </c:pt>
                <c:pt idx="168">
                  <c:v>23.292000000000002</c:v>
                </c:pt>
                <c:pt idx="169">
                  <c:v>23.196000000000002</c:v>
                </c:pt>
                <c:pt idx="170">
                  <c:v>23.196000000000002</c:v>
                </c:pt>
                <c:pt idx="171">
                  <c:v>23.196000000000002</c:v>
                </c:pt>
                <c:pt idx="172">
                  <c:v>23.196000000000002</c:v>
                </c:pt>
                <c:pt idx="173">
                  <c:v>23.196000000000002</c:v>
                </c:pt>
                <c:pt idx="174">
                  <c:v>23.196000000000002</c:v>
                </c:pt>
                <c:pt idx="175">
                  <c:v>23.196000000000002</c:v>
                </c:pt>
                <c:pt idx="176">
                  <c:v>23.196000000000002</c:v>
                </c:pt>
                <c:pt idx="177">
                  <c:v>23.196000000000002</c:v>
                </c:pt>
                <c:pt idx="178">
                  <c:v>23.196000000000002</c:v>
                </c:pt>
                <c:pt idx="179">
                  <c:v>23.196000000000002</c:v>
                </c:pt>
                <c:pt idx="180">
                  <c:v>23.1</c:v>
                </c:pt>
                <c:pt idx="181">
                  <c:v>23.1</c:v>
                </c:pt>
                <c:pt idx="182">
                  <c:v>23.1</c:v>
                </c:pt>
                <c:pt idx="183">
                  <c:v>23.1</c:v>
                </c:pt>
                <c:pt idx="184">
                  <c:v>23.1</c:v>
                </c:pt>
                <c:pt idx="185">
                  <c:v>23.004000000000001</c:v>
                </c:pt>
                <c:pt idx="186">
                  <c:v>22.908000000000001</c:v>
                </c:pt>
                <c:pt idx="187">
                  <c:v>22.716999999999999</c:v>
                </c:pt>
                <c:pt idx="188">
                  <c:v>22.620999999999999</c:v>
                </c:pt>
                <c:pt idx="189">
                  <c:v>22.524999999999999</c:v>
                </c:pt>
                <c:pt idx="190">
                  <c:v>22.428999999999998</c:v>
                </c:pt>
                <c:pt idx="191">
                  <c:v>22.238</c:v>
                </c:pt>
                <c:pt idx="192">
                  <c:v>22.141999999999999</c:v>
                </c:pt>
                <c:pt idx="193">
                  <c:v>22.045999999999999</c:v>
                </c:pt>
                <c:pt idx="194">
                  <c:v>21.951000000000001</c:v>
                </c:pt>
                <c:pt idx="195">
                  <c:v>21.855</c:v>
                </c:pt>
                <c:pt idx="196">
                  <c:v>21.76</c:v>
                </c:pt>
                <c:pt idx="197">
                  <c:v>21.664000000000001</c:v>
                </c:pt>
                <c:pt idx="198">
                  <c:v>21.568999999999999</c:v>
                </c:pt>
                <c:pt idx="199">
                  <c:v>21.568999999999999</c:v>
                </c:pt>
                <c:pt idx="200">
                  <c:v>21.568999999999999</c:v>
                </c:pt>
                <c:pt idx="201">
                  <c:v>21.664000000000001</c:v>
                </c:pt>
                <c:pt idx="202">
                  <c:v>21.664000000000001</c:v>
                </c:pt>
                <c:pt idx="203">
                  <c:v>21.76</c:v>
                </c:pt>
                <c:pt idx="204">
                  <c:v>21.855</c:v>
                </c:pt>
                <c:pt idx="205">
                  <c:v>21.855</c:v>
                </c:pt>
                <c:pt idx="206">
                  <c:v>21.951000000000001</c:v>
                </c:pt>
                <c:pt idx="207">
                  <c:v>21.951000000000001</c:v>
                </c:pt>
                <c:pt idx="208">
                  <c:v>21.951000000000001</c:v>
                </c:pt>
                <c:pt idx="209">
                  <c:v>21.951000000000001</c:v>
                </c:pt>
                <c:pt idx="210">
                  <c:v>22.045999999999999</c:v>
                </c:pt>
                <c:pt idx="211">
                  <c:v>22.045999999999999</c:v>
                </c:pt>
                <c:pt idx="212">
                  <c:v>22.045999999999999</c:v>
                </c:pt>
                <c:pt idx="213">
                  <c:v>22.045999999999999</c:v>
                </c:pt>
                <c:pt idx="214">
                  <c:v>22.045999999999999</c:v>
                </c:pt>
                <c:pt idx="215">
                  <c:v>22.045999999999999</c:v>
                </c:pt>
                <c:pt idx="216">
                  <c:v>22.045999999999999</c:v>
                </c:pt>
                <c:pt idx="217">
                  <c:v>22.045999999999999</c:v>
                </c:pt>
                <c:pt idx="218">
                  <c:v>22.141999999999999</c:v>
                </c:pt>
                <c:pt idx="219">
                  <c:v>22.141999999999999</c:v>
                </c:pt>
                <c:pt idx="220">
                  <c:v>22.141999999999999</c:v>
                </c:pt>
                <c:pt idx="221">
                  <c:v>22.045999999999999</c:v>
                </c:pt>
                <c:pt idx="222">
                  <c:v>22.045999999999999</c:v>
                </c:pt>
                <c:pt idx="223">
                  <c:v>21.951000000000001</c:v>
                </c:pt>
                <c:pt idx="224">
                  <c:v>21.855</c:v>
                </c:pt>
                <c:pt idx="225">
                  <c:v>21.855</c:v>
                </c:pt>
                <c:pt idx="226">
                  <c:v>21.855</c:v>
                </c:pt>
                <c:pt idx="227">
                  <c:v>21.855</c:v>
                </c:pt>
                <c:pt idx="228">
                  <c:v>21.855</c:v>
                </c:pt>
                <c:pt idx="229">
                  <c:v>21.951000000000001</c:v>
                </c:pt>
                <c:pt idx="230">
                  <c:v>21.951000000000001</c:v>
                </c:pt>
                <c:pt idx="231">
                  <c:v>21.951000000000001</c:v>
                </c:pt>
                <c:pt idx="232">
                  <c:v>21.951000000000001</c:v>
                </c:pt>
                <c:pt idx="233">
                  <c:v>21.951000000000001</c:v>
                </c:pt>
                <c:pt idx="234">
                  <c:v>21.951000000000001</c:v>
                </c:pt>
                <c:pt idx="235">
                  <c:v>21.951000000000001</c:v>
                </c:pt>
                <c:pt idx="236">
                  <c:v>21.951000000000001</c:v>
                </c:pt>
                <c:pt idx="237">
                  <c:v>21.951000000000001</c:v>
                </c:pt>
                <c:pt idx="238">
                  <c:v>22.045999999999999</c:v>
                </c:pt>
                <c:pt idx="239">
                  <c:v>22.141999999999999</c:v>
                </c:pt>
                <c:pt idx="240">
                  <c:v>22.238</c:v>
                </c:pt>
                <c:pt idx="241">
                  <c:v>22.332999999999998</c:v>
                </c:pt>
                <c:pt idx="242">
                  <c:v>22.428999999999998</c:v>
                </c:pt>
                <c:pt idx="243">
                  <c:v>22.428999999999998</c:v>
                </c:pt>
                <c:pt idx="244">
                  <c:v>22.524999999999999</c:v>
                </c:pt>
                <c:pt idx="245">
                  <c:v>22.524999999999999</c:v>
                </c:pt>
                <c:pt idx="246">
                  <c:v>22.620999999999999</c:v>
                </c:pt>
                <c:pt idx="247">
                  <c:v>22.620999999999999</c:v>
                </c:pt>
                <c:pt idx="248">
                  <c:v>22.620999999999999</c:v>
                </c:pt>
                <c:pt idx="249">
                  <c:v>22.620999999999999</c:v>
                </c:pt>
                <c:pt idx="250">
                  <c:v>22.620999999999999</c:v>
                </c:pt>
                <c:pt idx="251">
                  <c:v>22.620999999999999</c:v>
                </c:pt>
                <c:pt idx="252">
                  <c:v>22.524999999999999</c:v>
                </c:pt>
                <c:pt idx="253">
                  <c:v>22.524999999999999</c:v>
                </c:pt>
                <c:pt idx="254">
                  <c:v>22.524999999999999</c:v>
                </c:pt>
                <c:pt idx="255">
                  <c:v>22.524999999999999</c:v>
                </c:pt>
                <c:pt idx="256">
                  <c:v>22.524999999999999</c:v>
                </c:pt>
                <c:pt idx="257">
                  <c:v>22.524999999999999</c:v>
                </c:pt>
                <c:pt idx="258">
                  <c:v>22.524999999999999</c:v>
                </c:pt>
                <c:pt idx="259">
                  <c:v>22.524999999999999</c:v>
                </c:pt>
                <c:pt idx="260">
                  <c:v>22.620999999999999</c:v>
                </c:pt>
                <c:pt idx="261">
                  <c:v>22.620999999999999</c:v>
                </c:pt>
                <c:pt idx="262">
                  <c:v>22.620999999999999</c:v>
                </c:pt>
                <c:pt idx="263">
                  <c:v>22.620999999999999</c:v>
                </c:pt>
                <c:pt idx="264">
                  <c:v>22.620999999999999</c:v>
                </c:pt>
                <c:pt idx="265">
                  <c:v>22.524999999999999</c:v>
                </c:pt>
                <c:pt idx="266">
                  <c:v>22.524999999999999</c:v>
                </c:pt>
                <c:pt idx="267">
                  <c:v>22.524999999999999</c:v>
                </c:pt>
                <c:pt idx="268">
                  <c:v>22.524999999999999</c:v>
                </c:pt>
                <c:pt idx="269">
                  <c:v>22.524999999999999</c:v>
                </c:pt>
                <c:pt idx="270">
                  <c:v>22.524999999999999</c:v>
                </c:pt>
                <c:pt idx="271">
                  <c:v>22.524999999999999</c:v>
                </c:pt>
                <c:pt idx="272">
                  <c:v>22.524999999999999</c:v>
                </c:pt>
                <c:pt idx="273">
                  <c:v>22.524999999999999</c:v>
                </c:pt>
                <c:pt idx="274">
                  <c:v>22.524999999999999</c:v>
                </c:pt>
                <c:pt idx="275">
                  <c:v>22.524999999999999</c:v>
                </c:pt>
                <c:pt idx="276">
                  <c:v>22.524999999999999</c:v>
                </c:pt>
                <c:pt idx="277">
                  <c:v>22.524999999999999</c:v>
                </c:pt>
                <c:pt idx="278">
                  <c:v>22.428999999999998</c:v>
                </c:pt>
                <c:pt idx="279">
                  <c:v>22.428999999999998</c:v>
                </c:pt>
                <c:pt idx="280">
                  <c:v>22.428999999999998</c:v>
                </c:pt>
                <c:pt idx="281">
                  <c:v>22.332999999999998</c:v>
                </c:pt>
                <c:pt idx="282">
                  <c:v>22.332999999999998</c:v>
                </c:pt>
                <c:pt idx="283">
                  <c:v>22.332999999999998</c:v>
                </c:pt>
                <c:pt idx="284">
                  <c:v>22.238</c:v>
                </c:pt>
                <c:pt idx="285">
                  <c:v>22.238</c:v>
                </c:pt>
                <c:pt idx="286">
                  <c:v>22.141999999999999</c:v>
                </c:pt>
                <c:pt idx="287">
                  <c:v>22.045999999999999</c:v>
                </c:pt>
                <c:pt idx="288">
                  <c:v>21.951000000000001</c:v>
                </c:pt>
                <c:pt idx="289">
                  <c:v>21.855</c:v>
                </c:pt>
                <c:pt idx="290">
                  <c:v>21.76</c:v>
                </c:pt>
                <c:pt idx="291">
                  <c:v>21.568999999999999</c:v>
                </c:pt>
                <c:pt idx="292">
                  <c:v>21.378</c:v>
                </c:pt>
                <c:pt idx="293">
                  <c:v>21.282</c:v>
                </c:pt>
                <c:pt idx="294">
                  <c:v>21.091000000000001</c:v>
                </c:pt>
                <c:pt idx="295">
                  <c:v>21.091000000000001</c:v>
                </c:pt>
                <c:pt idx="296">
                  <c:v>20.901</c:v>
                </c:pt>
                <c:pt idx="297">
                  <c:v>20.805</c:v>
                </c:pt>
                <c:pt idx="298">
                  <c:v>20.901</c:v>
                </c:pt>
                <c:pt idx="299">
                  <c:v>20.995999999999999</c:v>
                </c:pt>
                <c:pt idx="300">
                  <c:v>21.091000000000001</c:v>
                </c:pt>
                <c:pt idx="301">
                  <c:v>21.091000000000001</c:v>
                </c:pt>
                <c:pt idx="302">
                  <c:v>21.187000000000001</c:v>
                </c:pt>
                <c:pt idx="303">
                  <c:v>21.282</c:v>
                </c:pt>
                <c:pt idx="304">
                  <c:v>21.282</c:v>
                </c:pt>
                <c:pt idx="305">
                  <c:v>21.282</c:v>
                </c:pt>
                <c:pt idx="306">
                  <c:v>21.378</c:v>
                </c:pt>
                <c:pt idx="307">
                  <c:v>21.378</c:v>
                </c:pt>
                <c:pt idx="308">
                  <c:v>21.378</c:v>
                </c:pt>
                <c:pt idx="309">
                  <c:v>21.378</c:v>
                </c:pt>
                <c:pt idx="310">
                  <c:v>21.282</c:v>
                </c:pt>
                <c:pt idx="311">
                  <c:v>21.378</c:v>
                </c:pt>
                <c:pt idx="312">
                  <c:v>21.378</c:v>
                </c:pt>
                <c:pt idx="313">
                  <c:v>21.378</c:v>
                </c:pt>
                <c:pt idx="314">
                  <c:v>21.378</c:v>
                </c:pt>
                <c:pt idx="315">
                  <c:v>21.378</c:v>
                </c:pt>
                <c:pt idx="316">
                  <c:v>21.378</c:v>
                </c:pt>
                <c:pt idx="317">
                  <c:v>21.378</c:v>
                </c:pt>
                <c:pt idx="318">
                  <c:v>21.282</c:v>
                </c:pt>
                <c:pt idx="319">
                  <c:v>21.282</c:v>
                </c:pt>
                <c:pt idx="320">
                  <c:v>21.282</c:v>
                </c:pt>
                <c:pt idx="321">
                  <c:v>21.282</c:v>
                </c:pt>
                <c:pt idx="322">
                  <c:v>21.282</c:v>
                </c:pt>
                <c:pt idx="323">
                  <c:v>21.282</c:v>
                </c:pt>
                <c:pt idx="324">
                  <c:v>21.282</c:v>
                </c:pt>
                <c:pt idx="325">
                  <c:v>21.282</c:v>
                </c:pt>
                <c:pt idx="326">
                  <c:v>21.282</c:v>
                </c:pt>
                <c:pt idx="327">
                  <c:v>21.282</c:v>
                </c:pt>
                <c:pt idx="328">
                  <c:v>21.282</c:v>
                </c:pt>
                <c:pt idx="329">
                  <c:v>21.282</c:v>
                </c:pt>
                <c:pt idx="330">
                  <c:v>21.282</c:v>
                </c:pt>
                <c:pt idx="331">
                  <c:v>21.282</c:v>
                </c:pt>
                <c:pt idx="332">
                  <c:v>21.282</c:v>
                </c:pt>
                <c:pt idx="333">
                  <c:v>21.282</c:v>
                </c:pt>
                <c:pt idx="334">
                  <c:v>21.282</c:v>
                </c:pt>
                <c:pt idx="335">
                  <c:v>21.282</c:v>
                </c:pt>
                <c:pt idx="336">
                  <c:v>21.282</c:v>
                </c:pt>
                <c:pt idx="337">
                  <c:v>21.282</c:v>
                </c:pt>
                <c:pt idx="338">
                  <c:v>21.282</c:v>
                </c:pt>
                <c:pt idx="339">
                  <c:v>21.378</c:v>
                </c:pt>
                <c:pt idx="340">
                  <c:v>21.472999999999999</c:v>
                </c:pt>
                <c:pt idx="341">
                  <c:v>21.472999999999999</c:v>
                </c:pt>
                <c:pt idx="342">
                  <c:v>21.568999999999999</c:v>
                </c:pt>
                <c:pt idx="343">
                  <c:v>21.568999999999999</c:v>
                </c:pt>
                <c:pt idx="344">
                  <c:v>21.664000000000001</c:v>
                </c:pt>
                <c:pt idx="345">
                  <c:v>21.664000000000001</c:v>
                </c:pt>
                <c:pt idx="346">
                  <c:v>21.664000000000001</c:v>
                </c:pt>
                <c:pt idx="347">
                  <c:v>21.664000000000001</c:v>
                </c:pt>
                <c:pt idx="348">
                  <c:v>21.76</c:v>
                </c:pt>
                <c:pt idx="349">
                  <c:v>21.76</c:v>
                </c:pt>
                <c:pt idx="350">
                  <c:v>21.855</c:v>
                </c:pt>
                <c:pt idx="351">
                  <c:v>21.855</c:v>
                </c:pt>
                <c:pt idx="352">
                  <c:v>21.855</c:v>
                </c:pt>
                <c:pt idx="353">
                  <c:v>21.855</c:v>
                </c:pt>
                <c:pt idx="354">
                  <c:v>21.855</c:v>
                </c:pt>
                <c:pt idx="355">
                  <c:v>21.855</c:v>
                </c:pt>
                <c:pt idx="356">
                  <c:v>21.855</c:v>
                </c:pt>
                <c:pt idx="357">
                  <c:v>21.76</c:v>
                </c:pt>
                <c:pt idx="358">
                  <c:v>21.76</c:v>
                </c:pt>
                <c:pt idx="359">
                  <c:v>21.664000000000001</c:v>
                </c:pt>
                <c:pt idx="360">
                  <c:v>21.664000000000001</c:v>
                </c:pt>
                <c:pt idx="361">
                  <c:v>21.664000000000001</c:v>
                </c:pt>
                <c:pt idx="362">
                  <c:v>21.664000000000001</c:v>
                </c:pt>
                <c:pt idx="363">
                  <c:v>21.568999999999999</c:v>
                </c:pt>
                <c:pt idx="364">
                  <c:v>21.568999999999999</c:v>
                </c:pt>
                <c:pt idx="365">
                  <c:v>21.472999999999999</c:v>
                </c:pt>
                <c:pt idx="366">
                  <c:v>21.472999999999999</c:v>
                </c:pt>
                <c:pt idx="367">
                  <c:v>21.472999999999999</c:v>
                </c:pt>
                <c:pt idx="368">
                  <c:v>21.472999999999999</c:v>
                </c:pt>
                <c:pt idx="369">
                  <c:v>21.378</c:v>
                </c:pt>
                <c:pt idx="370">
                  <c:v>21.378</c:v>
                </c:pt>
                <c:pt idx="371">
                  <c:v>21.378</c:v>
                </c:pt>
                <c:pt idx="372">
                  <c:v>21.282</c:v>
                </c:pt>
                <c:pt idx="373">
                  <c:v>21.282</c:v>
                </c:pt>
                <c:pt idx="374">
                  <c:v>21.282</c:v>
                </c:pt>
                <c:pt idx="375">
                  <c:v>21.282</c:v>
                </c:pt>
                <c:pt idx="376">
                  <c:v>21.282</c:v>
                </c:pt>
                <c:pt idx="377">
                  <c:v>21.282</c:v>
                </c:pt>
                <c:pt idx="378">
                  <c:v>21.282</c:v>
                </c:pt>
                <c:pt idx="379">
                  <c:v>21.187000000000001</c:v>
                </c:pt>
                <c:pt idx="380">
                  <c:v>21.187000000000001</c:v>
                </c:pt>
                <c:pt idx="381">
                  <c:v>21.187000000000001</c:v>
                </c:pt>
                <c:pt idx="382">
                  <c:v>21.187000000000001</c:v>
                </c:pt>
                <c:pt idx="383">
                  <c:v>21.187000000000001</c:v>
                </c:pt>
                <c:pt idx="384">
                  <c:v>21.187000000000001</c:v>
                </c:pt>
                <c:pt idx="385">
                  <c:v>21.091000000000001</c:v>
                </c:pt>
                <c:pt idx="386">
                  <c:v>20.995999999999999</c:v>
                </c:pt>
                <c:pt idx="387">
                  <c:v>20.901</c:v>
                </c:pt>
                <c:pt idx="388">
                  <c:v>20.805</c:v>
                </c:pt>
                <c:pt idx="389">
                  <c:v>20.71</c:v>
                </c:pt>
                <c:pt idx="390">
                  <c:v>20.614999999999998</c:v>
                </c:pt>
                <c:pt idx="391">
                  <c:v>20.423999999999999</c:v>
                </c:pt>
                <c:pt idx="392">
                  <c:v>20.329000000000001</c:v>
                </c:pt>
                <c:pt idx="393">
                  <c:v>20.234000000000002</c:v>
                </c:pt>
                <c:pt idx="394">
                  <c:v>20.042999999999999</c:v>
                </c:pt>
                <c:pt idx="395">
                  <c:v>19.948</c:v>
                </c:pt>
                <c:pt idx="396">
                  <c:v>19.853000000000002</c:v>
                </c:pt>
                <c:pt idx="397">
                  <c:v>19.757999999999999</c:v>
                </c:pt>
                <c:pt idx="398">
                  <c:v>19.757999999999999</c:v>
                </c:pt>
                <c:pt idx="399">
                  <c:v>19.853000000000002</c:v>
                </c:pt>
                <c:pt idx="400">
                  <c:v>19.853000000000002</c:v>
                </c:pt>
                <c:pt idx="401">
                  <c:v>19.948</c:v>
                </c:pt>
                <c:pt idx="402">
                  <c:v>20.042999999999999</c:v>
                </c:pt>
                <c:pt idx="403">
                  <c:v>20.138000000000002</c:v>
                </c:pt>
                <c:pt idx="404">
                  <c:v>20.234000000000002</c:v>
                </c:pt>
                <c:pt idx="405">
                  <c:v>20.329000000000001</c:v>
                </c:pt>
                <c:pt idx="406">
                  <c:v>20.329000000000001</c:v>
                </c:pt>
                <c:pt idx="407">
                  <c:v>20.329000000000001</c:v>
                </c:pt>
                <c:pt idx="408">
                  <c:v>20.423999999999999</c:v>
                </c:pt>
                <c:pt idx="409">
                  <c:v>20.423999999999999</c:v>
                </c:pt>
                <c:pt idx="410">
                  <c:v>20.423999999999999</c:v>
                </c:pt>
                <c:pt idx="411">
                  <c:v>20.518999999999998</c:v>
                </c:pt>
                <c:pt idx="412">
                  <c:v>20.518999999999998</c:v>
                </c:pt>
                <c:pt idx="413">
                  <c:v>20.518999999999998</c:v>
                </c:pt>
                <c:pt idx="414">
                  <c:v>20.518999999999998</c:v>
                </c:pt>
                <c:pt idx="415">
                  <c:v>20.518999999999998</c:v>
                </c:pt>
                <c:pt idx="416">
                  <c:v>20.518999999999998</c:v>
                </c:pt>
                <c:pt idx="417">
                  <c:v>20.518999999999998</c:v>
                </c:pt>
                <c:pt idx="418">
                  <c:v>20.518999999999998</c:v>
                </c:pt>
                <c:pt idx="419">
                  <c:v>20.518999999999998</c:v>
                </c:pt>
                <c:pt idx="420">
                  <c:v>20.518999999999998</c:v>
                </c:pt>
                <c:pt idx="421">
                  <c:v>20.518999999999998</c:v>
                </c:pt>
                <c:pt idx="422">
                  <c:v>20.614999999999998</c:v>
                </c:pt>
                <c:pt idx="423">
                  <c:v>20.614999999999998</c:v>
                </c:pt>
                <c:pt idx="424">
                  <c:v>20.614999999999998</c:v>
                </c:pt>
                <c:pt idx="425">
                  <c:v>20.614999999999998</c:v>
                </c:pt>
                <c:pt idx="426">
                  <c:v>20.614999999999998</c:v>
                </c:pt>
                <c:pt idx="427">
                  <c:v>20.614999999999998</c:v>
                </c:pt>
                <c:pt idx="428">
                  <c:v>20.614999999999998</c:v>
                </c:pt>
                <c:pt idx="429">
                  <c:v>20.614999999999998</c:v>
                </c:pt>
                <c:pt idx="430">
                  <c:v>20.614999999999998</c:v>
                </c:pt>
                <c:pt idx="431">
                  <c:v>20.614999999999998</c:v>
                </c:pt>
                <c:pt idx="432">
                  <c:v>20.614999999999998</c:v>
                </c:pt>
                <c:pt idx="433">
                  <c:v>20.614999999999998</c:v>
                </c:pt>
                <c:pt idx="434">
                  <c:v>20.614999999999998</c:v>
                </c:pt>
                <c:pt idx="435">
                  <c:v>20.614999999999998</c:v>
                </c:pt>
                <c:pt idx="436">
                  <c:v>20.71</c:v>
                </c:pt>
                <c:pt idx="437">
                  <c:v>20.71</c:v>
                </c:pt>
                <c:pt idx="438">
                  <c:v>20.805</c:v>
                </c:pt>
                <c:pt idx="439">
                  <c:v>20.901</c:v>
                </c:pt>
                <c:pt idx="440">
                  <c:v>20.995999999999999</c:v>
                </c:pt>
                <c:pt idx="441">
                  <c:v>21.091000000000001</c:v>
                </c:pt>
                <c:pt idx="442">
                  <c:v>21.187000000000001</c:v>
                </c:pt>
                <c:pt idx="443">
                  <c:v>21.282</c:v>
                </c:pt>
                <c:pt idx="444">
                  <c:v>21.378</c:v>
                </c:pt>
                <c:pt idx="445">
                  <c:v>21.472999999999999</c:v>
                </c:pt>
                <c:pt idx="446">
                  <c:v>21.568999999999999</c:v>
                </c:pt>
                <c:pt idx="447">
                  <c:v>21.664000000000001</c:v>
                </c:pt>
                <c:pt idx="448">
                  <c:v>21.76</c:v>
                </c:pt>
                <c:pt idx="449">
                  <c:v>21.855</c:v>
                </c:pt>
                <c:pt idx="450">
                  <c:v>21.855</c:v>
                </c:pt>
                <c:pt idx="451">
                  <c:v>21.855</c:v>
                </c:pt>
                <c:pt idx="452">
                  <c:v>21.855</c:v>
                </c:pt>
                <c:pt idx="453">
                  <c:v>21.855</c:v>
                </c:pt>
                <c:pt idx="454">
                  <c:v>21.76</c:v>
                </c:pt>
                <c:pt idx="455">
                  <c:v>21.76</c:v>
                </c:pt>
                <c:pt idx="456">
                  <c:v>21.76</c:v>
                </c:pt>
                <c:pt idx="457">
                  <c:v>21.76</c:v>
                </c:pt>
                <c:pt idx="458">
                  <c:v>21.664000000000001</c:v>
                </c:pt>
                <c:pt idx="459">
                  <c:v>21.664000000000001</c:v>
                </c:pt>
                <c:pt idx="460">
                  <c:v>21.664000000000001</c:v>
                </c:pt>
                <c:pt idx="461">
                  <c:v>21.568999999999999</c:v>
                </c:pt>
                <c:pt idx="462">
                  <c:v>21.568999999999999</c:v>
                </c:pt>
                <c:pt idx="463">
                  <c:v>21.568999999999999</c:v>
                </c:pt>
                <c:pt idx="464">
                  <c:v>21.568999999999999</c:v>
                </c:pt>
                <c:pt idx="465">
                  <c:v>21.568999999999999</c:v>
                </c:pt>
                <c:pt idx="466">
                  <c:v>21.568999999999999</c:v>
                </c:pt>
                <c:pt idx="467">
                  <c:v>21.472999999999999</c:v>
                </c:pt>
                <c:pt idx="468">
                  <c:v>21.472999999999999</c:v>
                </c:pt>
                <c:pt idx="469">
                  <c:v>21.472999999999999</c:v>
                </c:pt>
                <c:pt idx="470">
                  <c:v>21.472999999999999</c:v>
                </c:pt>
                <c:pt idx="471">
                  <c:v>21.472999999999999</c:v>
                </c:pt>
                <c:pt idx="472">
                  <c:v>21.472999999999999</c:v>
                </c:pt>
                <c:pt idx="473">
                  <c:v>21.472999999999999</c:v>
                </c:pt>
                <c:pt idx="474">
                  <c:v>21.378</c:v>
                </c:pt>
                <c:pt idx="475">
                  <c:v>21.378</c:v>
                </c:pt>
                <c:pt idx="476">
                  <c:v>21.378</c:v>
                </c:pt>
                <c:pt idx="477">
                  <c:v>21.378</c:v>
                </c:pt>
                <c:pt idx="478">
                  <c:v>21.378</c:v>
                </c:pt>
                <c:pt idx="479">
                  <c:v>21.378</c:v>
                </c:pt>
                <c:pt idx="480">
                  <c:v>21.282</c:v>
                </c:pt>
                <c:pt idx="481">
                  <c:v>21.282</c:v>
                </c:pt>
                <c:pt idx="482">
                  <c:v>21.187000000000001</c:v>
                </c:pt>
                <c:pt idx="483">
                  <c:v>20.995999999999999</c:v>
                </c:pt>
                <c:pt idx="484">
                  <c:v>20.901</c:v>
                </c:pt>
                <c:pt idx="485">
                  <c:v>20.71</c:v>
                </c:pt>
                <c:pt idx="486">
                  <c:v>20.614999999999998</c:v>
                </c:pt>
                <c:pt idx="487">
                  <c:v>20.423999999999999</c:v>
                </c:pt>
                <c:pt idx="488">
                  <c:v>20.329000000000001</c:v>
                </c:pt>
                <c:pt idx="489">
                  <c:v>20.234000000000002</c:v>
                </c:pt>
                <c:pt idx="490">
                  <c:v>20.138000000000002</c:v>
                </c:pt>
                <c:pt idx="491">
                  <c:v>20.042999999999999</c:v>
                </c:pt>
                <c:pt idx="492">
                  <c:v>19.948</c:v>
                </c:pt>
                <c:pt idx="493">
                  <c:v>19.757999999999999</c:v>
                </c:pt>
                <c:pt idx="494">
                  <c:v>19.757999999999999</c:v>
                </c:pt>
                <c:pt idx="495">
                  <c:v>19.661999999999999</c:v>
                </c:pt>
                <c:pt idx="496">
                  <c:v>19.567</c:v>
                </c:pt>
                <c:pt idx="497">
                  <c:v>19.472000000000001</c:v>
                </c:pt>
                <c:pt idx="498">
                  <c:v>19.376999999999999</c:v>
                </c:pt>
                <c:pt idx="499">
                  <c:v>19.282</c:v>
                </c:pt>
                <c:pt idx="500">
                  <c:v>19.376999999999999</c:v>
                </c:pt>
                <c:pt idx="501">
                  <c:v>19.472000000000001</c:v>
                </c:pt>
                <c:pt idx="502">
                  <c:v>19.567</c:v>
                </c:pt>
                <c:pt idx="503">
                  <c:v>19.661999999999999</c:v>
                </c:pt>
                <c:pt idx="504">
                  <c:v>19.757999999999999</c:v>
                </c:pt>
                <c:pt idx="505">
                  <c:v>19.853000000000002</c:v>
                </c:pt>
                <c:pt idx="506">
                  <c:v>19.948</c:v>
                </c:pt>
                <c:pt idx="507">
                  <c:v>19.948</c:v>
                </c:pt>
                <c:pt idx="508">
                  <c:v>20.042999999999999</c:v>
                </c:pt>
                <c:pt idx="509">
                  <c:v>20.042999999999999</c:v>
                </c:pt>
                <c:pt idx="510">
                  <c:v>20.042999999999999</c:v>
                </c:pt>
                <c:pt idx="511">
                  <c:v>20.042999999999999</c:v>
                </c:pt>
                <c:pt idx="512">
                  <c:v>20.042999999999999</c:v>
                </c:pt>
                <c:pt idx="513">
                  <c:v>20.042999999999999</c:v>
                </c:pt>
                <c:pt idx="514">
                  <c:v>20.042999999999999</c:v>
                </c:pt>
                <c:pt idx="515">
                  <c:v>20.042999999999999</c:v>
                </c:pt>
                <c:pt idx="516">
                  <c:v>20.042999999999999</c:v>
                </c:pt>
                <c:pt idx="517">
                  <c:v>20.042999999999999</c:v>
                </c:pt>
                <c:pt idx="518">
                  <c:v>20.042999999999999</c:v>
                </c:pt>
                <c:pt idx="519">
                  <c:v>20.138000000000002</c:v>
                </c:pt>
                <c:pt idx="520">
                  <c:v>20.138000000000002</c:v>
                </c:pt>
                <c:pt idx="521">
                  <c:v>20.138000000000002</c:v>
                </c:pt>
                <c:pt idx="522">
                  <c:v>20.234000000000002</c:v>
                </c:pt>
                <c:pt idx="523">
                  <c:v>20.234000000000002</c:v>
                </c:pt>
                <c:pt idx="524">
                  <c:v>20.138000000000002</c:v>
                </c:pt>
                <c:pt idx="525">
                  <c:v>20.234000000000002</c:v>
                </c:pt>
                <c:pt idx="526">
                  <c:v>20.234000000000002</c:v>
                </c:pt>
                <c:pt idx="527">
                  <c:v>20.234000000000002</c:v>
                </c:pt>
                <c:pt idx="528">
                  <c:v>20.234000000000002</c:v>
                </c:pt>
                <c:pt idx="529">
                  <c:v>20.234000000000002</c:v>
                </c:pt>
                <c:pt idx="530">
                  <c:v>20.329000000000001</c:v>
                </c:pt>
                <c:pt idx="531">
                  <c:v>20.329000000000001</c:v>
                </c:pt>
                <c:pt idx="532">
                  <c:v>20.329000000000001</c:v>
                </c:pt>
                <c:pt idx="533">
                  <c:v>20.423999999999999</c:v>
                </c:pt>
                <c:pt idx="534">
                  <c:v>20.423999999999999</c:v>
                </c:pt>
                <c:pt idx="535">
                  <c:v>20.518999999999998</c:v>
                </c:pt>
                <c:pt idx="536">
                  <c:v>20.614999999999998</c:v>
                </c:pt>
                <c:pt idx="537">
                  <c:v>20.71</c:v>
                </c:pt>
                <c:pt idx="538">
                  <c:v>20.805</c:v>
                </c:pt>
                <c:pt idx="539">
                  <c:v>20.995999999999999</c:v>
                </c:pt>
                <c:pt idx="540">
                  <c:v>21.091000000000001</c:v>
                </c:pt>
                <c:pt idx="541">
                  <c:v>21.187000000000001</c:v>
                </c:pt>
                <c:pt idx="542">
                  <c:v>21.282</c:v>
                </c:pt>
                <c:pt idx="543">
                  <c:v>21.378</c:v>
                </c:pt>
                <c:pt idx="544">
                  <c:v>21.472999999999999</c:v>
                </c:pt>
                <c:pt idx="545">
                  <c:v>21.568999999999999</c:v>
                </c:pt>
                <c:pt idx="546">
                  <c:v>21.568999999999999</c:v>
                </c:pt>
                <c:pt idx="547">
                  <c:v>21.664000000000001</c:v>
                </c:pt>
                <c:pt idx="548">
                  <c:v>21.664000000000001</c:v>
                </c:pt>
                <c:pt idx="549">
                  <c:v>21.76</c:v>
                </c:pt>
                <c:pt idx="550">
                  <c:v>21.664000000000001</c:v>
                </c:pt>
                <c:pt idx="551">
                  <c:v>21.664000000000001</c:v>
                </c:pt>
                <c:pt idx="552">
                  <c:v>21.664000000000001</c:v>
                </c:pt>
                <c:pt idx="553">
                  <c:v>21.664000000000001</c:v>
                </c:pt>
                <c:pt idx="554">
                  <c:v>21.568999999999999</c:v>
                </c:pt>
                <c:pt idx="555">
                  <c:v>21.568999999999999</c:v>
                </c:pt>
                <c:pt idx="556">
                  <c:v>21.472999999999999</c:v>
                </c:pt>
                <c:pt idx="557">
                  <c:v>21.472999999999999</c:v>
                </c:pt>
                <c:pt idx="558">
                  <c:v>21.378</c:v>
                </c:pt>
                <c:pt idx="559">
                  <c:v>21.378</c:v>
                </c:pt>
                <c:pt idx="560">
                  <c:v>21.378</c:v>
                </c:pt>
                <c:pt idx="561">
                  <c:v>21.378</c:v>
                </c:pt>
                <c:pt idx="562">
                  <c:v>21.282</c:v>
                </c:pt>
                <c:pt idx="563">
                  <c:v>21.282</c:v>
                </c:pt>
                <c:pt idx="564">
                  <c:v>21.282</c:v>
                </c:pt>
                <c:pt idx="565">
                  <c:v>21.282</c:v>
                </c:pt>
                <c:pt idx="566">
                  <c:v>21.282</c:v>
                </c:pt>
                <c:pt idx="567">
                  <c:v>21.282</c:v>
                </c:pt>
                <c:pt idx="568">
                  <c:v>21.282</c:v>
                </c:pt>
                <c:pt idx="569">
                  <c:v>21.187000000000001</c:v>
                </c:pt>
                <c:pt idx="570">
                  <c:v>21.187000000000001</c:v>
                </c:pt>
                <c:pt idx="571">
                  <c:v>21.187000000000001</c:v>
                </c:pt>
                <c:pt idx="572">
                  <c:v>21.187000000000001</c:v>
                </c:pt>
                <c:pt idx="573">
                  <c:v>21.187000000000001</c:v>
                </c:pt>
                <c:pt idx="574">
                  <c:v>21.187000000000001</c:v>
                </c:pt>
                <c:pt idx="575">
                  <c:v>21.187000000000001</c:v>
                </c:pt>
                <c:pt idx="576">
                  <c:v>21.187000000000001</c:v>
                </c:pt>
                <c:pt idx="577">
                  <c:v>21.187000000000001</c:v>
                </c:pt>
                <c:pt idx="578">
                  <c:v>21.091000000000001</c:v>
                </c:pt>
                <c:pt idx="579">
                  <c:v>21.091000000000001</c:v>
                </c:pt>
                <c:pt idx="580">
                  <c:v>21.091000000000001</c:v>
                </c:pt>
                <c:pt idx="581">
                  <c:v>21.091000000000001</c:v>
                </c:pt>
                <c:pt idx="582">
                  <c:v>21.091000000000001</c:v>
                </c:pt>
                <c:pt idx="583">
                  <c:v>21.091000000000001</c:v>
                </c:pt>
                <c:pt idx="584">
                  <c:v>20.995999999999999</c:v>
                </c:pt>
                <c:pt idx="585">
                  <c:v>20.995999999999999</c:v>
                </c:pt>
                <c:pt idx="586">
                  <c:v>20.995999999999999</c:v>
                </c:pt>
                <c:pt idx="587">
                  <c:v>20.995999999999999</c:v>
                </c:pt>
                <c:pt idx="588">
                  <c:v>20.901</c:v>
                </c:pt>
                <c:pt idx="589">
                  <c:v>20.901</c:v>
                </c:pt>
                <c:pt idx="590">
                  <c:v>20.805</c:v>
                </c:pt>
                <c:pt idx="591">
                  <c:v>20.805</c:v>
                </c:pt>
                <c:pt idx="592">
                  <c:v>20.805</c:v>
                </c:pt>
                <c:pt idx="593">
                  <c:v>20.71</c:v>
                </c:pt>
                <c:pt idx="594">
                  <c:v>20.71</c:v>
                </c:pt>
                <c:pt idx="595">
                  <c:v>20.614999999999998</c:v>
                </c:pt>
                <c:pt idx="596">
                  <c:v>20.614999999999998</c:v>
                </c:pt>
                <c:pt idx="597">
                  <c:v>20.518999999999998</c:v>
                </c:pt>
                <c:pt idx="598">
                  <c:v>20.518999999999998</c:v>
                </c:pt>
                <c:pt idx="599">
                  <c:v>20.518999999999998</c:v>
                </c:pt>
                <c:pt idx="600">
                  <c:v>20.614999999999998</c:v>
                </c:pt>
                <c:pt idx="601">
                  <c:v>20.614999999999998</c:v>
                </c:pt>
                <c:pt idx="602">
                  <c:v>20.614999999999998</c:v>
                </c:pt>
                <c:pt idx="603">
                  <c:v>20.614999999999998</c:v>
                </c:pt>
                <c:pt idx="604">
                  <c:v>20.614999999999998</c:v>
                </c:pt>
                <c:pt idx="605">
                  <c:v>20.71</c:v>
                </c:pt>
                <c:pt idx="606">
                  <c:v>20.71</c:v>
                </c:pt>
                <c:pt idx="607">
                  <c:v>20.71</c:v>
                </c:pt>
                <c:pt idx="608">
                  <c:v>20.71</c:v>
                </c:pt>
                <c:pt idx="609">
                  <c:v>20.71</c:v>
                </c:pt>
                <c:pt idx="610">
                  <c:v>20.71</c:v>
                </c:pt>
                <c:pt idx="611">
                  <c:v>20.805</c:v>
                </c:pt>
                <c:pt idx="612">
                  <c:v>20.805</c:v>
                </c:pt>
                <c:pt idx="613">
                  <c:v>20.805</c:v>
                </c:pt>
                <c:pt idx="614">
                  <c:v>20.805</c:v>
                </c:pt>
                <c:pt idx="615">
                  <c:v>20.805</c:v>
                </c:pt>
                <c:pt idx="616">
                  <c:v>20.805</c:v>
                </c:pt>
                <c:pt idx="617">
                  <c:v>20.805</c:v>
                </c:pt>
                <c:pt idx="618">
                  <c:v>20.901</c:v>
                </c:pt>
                <c:pt idx="619">
                  <c:v>20.901</c:v>
                </c:pt>
                <c:pt idx="620">
                  <c:v>20.901</c:v>
                </c:pt>
                <c:pt idx="621">
                  <c:v>20.901</c:v>
                </c:pt>
                <c:pt idx="622">
                  <c:v>20.901</c:v>
                </c:pt>
                <c:pt idx="623">
                  <c:v>20.901</c:v>
                </c:pt>
                <c:pt idx="624">
                  <c:v>20.901</c:v>
                </c:pt>
                <c:pt idx="625">
                  <c:v>20.901</c:v>
                </c:pt>
                <c:pt idx="626">
                  <c:v>20.901</c:v>
                </c:pt>
                <c:pt idx="627">
                  <c:v>20.901</c:v>
                </c:pt>
                <c:pt idx="628">
                  <c:v>20.995999999999999</c:v>
                </c:pt>
                <c:pt idx="629">
                  <c:v>20.995999999999999</c:v>
                </c:pt>
                <c:pt idx="630">
                  <c:v>20.995999999999999</c:v>
                </c:pt>
                <c:pt idx="631">
                  <c:v>20.995999999999999</c:v>
                </c:pt>
                <c:pt idx="632">
                  <c:v>20.995999999999999</c:v>
                </c:pt>
                <c:pt idx="633">
                  <c:v>20.995999999999999</c:v>
                </c:pt>
                <c:pt idx="634">
                  <c:v>20.995999999999999</c:v>
                </c:pt>
                <c:pt idx="635">
                  <c:v>20.901</c:v>
                </c:pt>
                <c:pt idx="636">
                  <c:v>20.901</c:v>
                </c:pt>
                <c:pt idx="637">
                  <c:v>20.901</c:v>
                </c:pt>
                <c:pt idx="638">
                  <c:v>20.901</c:v>
                </c:pt>
                <c:pt idx="639">
                  <c:v>20.901</c:v>
                </c:pt>
                <c:pt idx="640">
                  <c:v>20.901</c:v>
                </c:pt>
                <c:pt idx="641">
                  <c:v>20.995999999999999</c:v>
                </c:pt>
                <c:pt idx="642">
                  <c:v>21.187000000000001</c:v>
                </c:pt>
                <c:pt idx="643">
                  <c:v>21.282</c:v>
                </c:pt>
                <c:pt idx="644">
                  <c:v>21.472999999999999</c:v>
                </c:pt>
                <c:pt idx="645">
                  <c:v>21.664000000000001</c:v>
                </c:pt>
                <c:pt idx="646">
                  <c:v>21.76</c:v>
                </c:pt>
                <c:pt idx="647">
                  <c:v>21.855</c:v>
                </c:pt>
                <c:pt idx="648">
                  <c:v>21.951000000000001</c:v>
                </c:pt>
                <c:pt idx="649">
                  <c:v>21.951000000000001</c:v>
                </c:pt>
                <c:pt idx="650">
                  <c:v>21.855</c:v>
                </c:pt>
                <c:pt idx="651">
                  <c:v>21.855</c:v>
                </c:pt>
                <c:pt idx="652">
                  <c:v>21.76</c:v>
                </c:pt>
                <c:pt idx="653">
                  <c:v>21.664000000000001</c:v>
                </c:pt>
                <c:pt idx="654">
                  <c:v>21.664000000000001</c:v>
                </c:pt>
                <c:pt idx="655">
                  <c:v>21.568999999999999</c:v>
                </c:pt>
                <c:pt idx="656">
                  <c:v>21.568999999999999</c:v>
                </c:pt>
                <c:pt idx="657">
                  <c:v>21.472999999999999</c:v>
                </c:pt>
                <c:pt idx="658">
                  <c:v>21.472999999999999</c:v>
                </c:pt>
                <c:pt idx="659">
                  <c:v>21.378</c:v>
                </c:pt>
                <c:pt idx="660">
                  <c:v>21.378</c:v>
                </c:pt>
                <c:pt idx="661">
                  <c:v>21.378</c:v>
                </c:pt>
                <c:pt idx="662">
                  <c:v>21.282</c:v>
                </c:pt>
                <c:pt idx="663">
                  <c:v>21.282</c:v>
                </c:pt>
                <c:pt idx="664">
                  <c:v>21.282</c:v>
                </c:pt>
                <c:pt idx="665">
                  <c:v>21.187000000000001</c:v>
                </c:pt>
                <c:pt idx="666">
                  <c:v>21.187000000000001</c:v>
                </c:pt>
                <c:pt idx="667">
                  <c:v>21.187000000000001</c:v>
                </c:pt>
                <c:pt idx="668">
                  <c:v>21.091000000000001</c:v>
                </c:pt>
                <c:pt idx="669">
                  <c:v>21.091000000000001</c:v>
                </c:pt>
                <c:pt idx="670">
                  <c:v>21.091000000000001</c:v>
                </c:pt>
                <c:pt idx="671">
                  <c:v>21.091000000000001</c:v>
                </c:pt>
                <c:pt idx="672">
                  <c:v>21.091000000000001</c:v>
                </c:pt>
                <c:pt idx="673">
                  <c:v>20.995999999999999</c:v>
                </c:pt>
                <c:pt idx="674">
                  <c:v>20.995999999999999</c:v>
                </c:pt>
                <c:pt idx="675">
                  <c:v>20.995999999999999</c:v>
                </c:pt>
                <c:pt idx="676">
                  <c:v>20.995999999999999</c:v>
                </c:pt>
                <c:pt idx="677">
                  <c:v>20.995999999999999</c:v>
                </c:pt>
                <c:pt idx="678">
                  <c:v>20.995999999999999</c:v>
                </c:pt>
                <c:pt idx="679">
                  <c:v>20.995999999999999</c:v>
                </c:pt>
                <c:pt idx="680">
                  <c:v>20.995999999999999</c:v>
                </c:pt>
                <c:pt idx="681">
                  <c:v>20.901</c:v>
                </c:pt>
                <c:pt idx="682">
                  <c:v>20.901</c:v>
                </c:pt>
                <c:pt idx="683">
                  <c:v>20.805</c:v>
                </c:pt>
                <c:pt idx="684">
                  <c:v>20.805</c:v>
                </c:pt>
                <c:pt idx="685">
                  <c:v>20.71</c:v>
                </c:pt>
                <c:pt idx="686">
                  <c:v>20.614999999999998</c:v>
                </c:pt>
                <c:pt idx="687">
                  <c:v>20.518999999999998</c:v>
                </c:pt>
                <c:pt idx="688">
                  <c:v>20.518999999999998</c:v>
                </c:pt>
                <c:pt idx="689">
                  <c:v>20.423999999999999</c:v>
                </c:pt>
                <c:pt idx="690">
                  <c:v>20.329000000000001</c:v>
                </c:pt>
                <c:pt idx="691">
                  <c:v>20.234000000000002</c:v>
                </c:pt>
                <c:pt idx="692">
                  <c:v>20.234000000000002</c:v>
                </c:pt>
                <c:pt idx="693">
                  <c:v>20.138000000000002</c:v>
                </c:pt>
                <c:pt idx="694">
                  <c:v>20.138000000000002</c:v>
                </c:pt>
                <c:pt idx="695">
                  <c:v>20.138000000000002</c:v>
                </c:pt>
                <c:pt idx="696">
                  <c:v>20.042999999999999</c:v>
                </c:pt>
                <c:pt idx="697">
                  <c:v>20.042999999999999</c:v>
                </c:pt>
                <c:pt idx="698">
                  <c:v>20.138000000000002</c:v>
                </c:pt>
                <c:pt idx="699">
                  <c:v>20.138000000000002</c:v>
                </c:pt>
                <c:pt idx="700">
                  <c:v>20.138000000000002</c:v>
                </c:pt>
                <c:pt idx="701">
                  <c:v>20.138000000000002</c:v>
                </c:pt>
                <c:pt idx="702">
                  <c:v>20.234000000000002</c:v>
                </c:pt>
                <c:pt idx="703">
                  <c:v>20.234000000000002</c:v>
                </c:pt>
                <c:pt idx="704">
                  <c:v>20.234000000000002</c:v>
                </c:pt>
                <c:pt idx="705">
                  <c:v>20.234000000000002</c:v>
                </c:pt>
                <c:pt idx="706">
                  <c:v>20.329000000000001</c:v>
                </c:pt>
                <c:pt idx="707">
                  <c:v>20.329000000000001</c:v>
                </c:pt>
                <c:pt idx="708">
                  <c:v>20.329000000000001</c:v>
                </c:pt>
                <c:pt idx="709">
                  <c:v>20.329000000000001</c:v>
                </c:pt>
                <c:pt idx="710">
                  <c:v>20.329000000000001</c:v>
                </c:pt>
                <c:pt idx="711">
                  <c:v>20.423999999999999</c:v>
                </c:pt>
                <c:pt idx="712">
                  <c:v>20.423999999999999</c:v>
                </c:pt>
                <c:pt idx="713">
                  <c:v>20.423999999999999</c:v>
                </c:pt>
                <c:pt idx="714">
                  <c:v>20.423999999999999</c:v>
                </c:pt>
                <c:pt idx="715">
                  <c:v>20.423999999999999</c:v>
                </c:pt>
                <c:pt idx="716">
                  <c:v>20.423999999999999</c:v>
                </c:pt>
                <c:pt idx="717">
                  <c:v>20.423999999999999</c:v>
                </c:pt>
                <c:pt idx="718">
                  <c:v>20.518999999999998</c:v>
                </c:pt>
                <c:pt idx="719">
                  <c:v>20.518999999999998</c:v>
                </c:pt>
                <c:pt idx="720">
                  <c:v>20.518999999999998</c:v>
                </c:pt>
                <c:pt idx="721">
                  <c:v>20.518999999999998</c:v>
                </c:pt>
                <c:pt idx="722">
                  <c:v>20.518999999999998</c:v>
                </c:pt>
                <c:pt idx="723">
                  <c:v>20.518999999999998</c:v>
                </c:pt>
                <c:pt idx="724">
                  <c:v>20.518999999999998</c:v>
                </c:pt>
                <c:pt idx="725">
                  <c:v>20.518999999999998</c:v>
                </c:pt>
                <c:pt idx="726">
                  <c:v>20.518999999999998</c:v>
                </c:pt>
                <c:pt idx="727">
                  <c:v>20.518999999999998</c:v>
                </c:pt>
                <c:pt idx="728">
                  <c:v>20.518999999999998</c:v>
                </c:pt>
                <c:pt idx="729">
                  <c:v>20.614999999999998</c:v>
                </c:pt>
                <c:pt idx="730">
                  <c:v>20.614999999999998</c:v>
                </c:pt>
                <c:pt idx="731">
                  <c:v>20.614999999999998</c:v>
                </c:pt>
                <c:pt idx="732">
                  <c:v>20.614999999999998</c:v>
                </c:pt>
                <c:pt idx="733">
                  <c:v>20.71</c:v>
                </c:pt>
                <c:pt idx="734">
                  <c:v>20.71</c:v>
                </c:pt>
                <c:pt idx="735">
                  <c:v>20.805</c:v>
                </c:pt>
                <c:pt idx="736">
                  <c:v>20.805</c:v>
                </c:pt>
                <c:pt idx="737">
                  <c:v>20.901</c:v>
                </c:pt>
                <c:pt idx="738">
                  <c:v>20.901</c:v>
                </c:pt>
                <c:pt idx="739">
                  <c:v>20.995999999999999</c:v>
                </c:pt>
                <c:pt idx="740">
                  <c:v>21.091000000000001</c:v>
                </c:pt>
                <c:pt idx="741">
                  <c:v>21.187000000000001</c:v>
                </c:pt>
                <c:pt idx="742">
                  <c:v>21.187000000000001</c:v>
                </c:pt>
                <c:pt idx="743">
                  <c:v>21.282</c:v>
                </c:pt>
                <c:pt idx="744">
                  <c:v>21.282</c:v>
                </c:pt>
                <c:pt idx="745">
                  <c:v>21.282</c:v>
                </c:pt>
                <c:pt idx="746">
                  <c:v>21.282</c:v>
                </c:pt>
                <c:pt idx="747">
                  <c:v>21.282</c:v>
                </c:pt>
                <c:pt idx="748">
                  <c:v>21.282</c:v>
                </c:pt>
                <c:pt idx="749">
                  <c:v>21.282</c:v>
                </c:pt>
                <c:pt idx="750">
                  <c:v>21.187000000000001</c:v>
                </c:pt>
                <c:pt idx="751">
                  <c:v>21.187000000000001</c:v>
                </c:pt>
                <c:pt idx="752">
                  <c:v>21.187000000000001</c:v>
                </c:pt>
                <c:pt idx="753">
                  <c:v>21.091000000000001</c:v>
                </c:pt>
                <c:pt idx="754">
                  <c:v>21.091000000000001</c:v>
                </c:pt>
                <c:pt idx="755">
                  <c:v>21.091000000000001</c:v>
                </c:pt>
                <c:pt idx="756">
                  <c:v>21.091000000000001</c:v>
                </c:pt>
                <c:pt idx="757">
                  <c:v>20.995999999999999</c:v>
                </c:pt>
                <c:pt idx="758">
                  <c:v>20.995999999999999</c:v>
                </c:pt>
                <c:pt idx="759">
                  <c:v>20.995999999999999</c:v>
                </c:pt>
                <c:pt idx="760">
                  <c:v>20.901</c:v>
                </c:pt>
                <c:pt idx="761">
                  <c:v>20.901</c:v>
                </c:pt>
                <c:pt idx="762">
                  <c:v>20.901</c:v>
                </c:pt>
                <c:pt idx="763">
                  <c:v>20.901</c:v>
                </c:pt>
                <c:pt idx="764">
                  <c:v>20.805</c:v>
                </c:pt>
                <c:pt idx="765">
                  <c:v>20.805</c:v>
                </c:pt>
                <c:pt idx="766">
                  <c:v>20.805</c:v>
                </c:pt>
                <c:pt idx="767">
                  <c:v>20.805</c:v>
                </c:pt>
                <c:pt idx="768">
                  <c:v>20.805</c:v>
                </c:pt>
                <c:pt idx="769">
                  <c:v>20.805</c:v>
                </c:pt>
                <c:pt idx="770">
                  <c:v>20.71</c:v>
                </c:pt>
                <c:pt idx="771">
                  <c:v>20.71</c:v>
                </c:pt>
                <c:pt idx="772">
                  <c:v>20.71</c:v>
                </c:pt>
                <c:pt idx="773">
                  <c:v>20.71</c:v>
                </c:pt>
                <c:pt idx="774">
                  <c:v>20.71</c:v>
                </c:pt>
                <c:pt idx="775">
                  <c:v>20.71</c:v>
                </c:pt>
                <c:pt idx="776">
                  <c:v>20.71</c:v>
                </c:pt>
                <c:pt idx="777">
                  <c:v>20.71</c:v>
                </c:pt>
                <c:pt idx="778">
                  <c:v>20.614999999999998</c:v>
                </c:pt>
                <c:pt idx="779">
                  <c:v>20.614999999999998</c:v>
                </c:pt>
                <c:pt idx="780">
                  <c:v>20.614999999999998</c:v>
                </c:pt>
                <c:pt idx="781">
                  <c:v>20.614999999999998</c:v>
                </c:pt>
                <c:pt idx="782">
                  <c:v>20.518999999999998</c:v>
                </c:pt>
                <c:pt idx="783">
                  <c:v>20.518999999999998</c:v>
                </c:pt>
                <c:pt idx="784">
                  <c:v>20.423999999999999</c:v>
                </c:pt>
                <c:pt idx="785">
                  <c:v>20.423999999999999</c:v>
                </c:pt>
                <c:pt idx="786">
                  <c:v>20.423999999999999</c:v>
                </c:pt>
                <c:pt idx="787">
                  <c:v>20.329000000000001</c:v>
                </c:pt>
                <c:pt idx="788">
                  <c:v>20.329000000000001</c:v>
                </c:pt>
                <c:pt idx="789">
                  <c:v>20.234000000000002</c:v>
                </c:pt>
                <c:pt idx="790">
                  <c:v>20.138000000000002</c:v>
                </c:pt>
                <c:pt idx="791">
                  <c:v>20.138000000000002</c:v>
                </c:pt>
                <c:pt idx="792">
                  <c:v>20.042999999999999</c:v>
                </c:pt>
                <c:pt idx="793">
                  <c:v>20.042999999999999</c:v>
                </c:pt>
                <c:pt idx="794">
                  <c:v>19.948</c:v>
                </c:pt>
                <c:pt idx="795">
                  <c:v>19.948</c:v>
                </c:pt>
                <c:pt idx="796">
                  <c:v>19.853000000000002</c:v>
                </c:pt>
                <c:pt idx="797">
                  <c:v>19.853000000000002</c:v>
                </c:pt>
                <c:pt idx="798">
                  <c:v>19.948</c:v>
                </c:pt>
                <c:pt idx="799">
                  <c:v>19.948</c:v>
                </c:pt>
                <c:pt idx="800">
                  <c:v>19.948</c:v>
                </c:pt>
                <c:pt idx="801">
                  <c:v>19.948</c:v>
                </c:pt>
                <c:pt idx="802">
                  <c:v>20.042999999999999</c:v>
                </c:pt>
                <c:pt idx="803">
                  <c:v>20.042999999999999</c:v>
                </c:pt>
                <c:pt idx="804">
                  <c:v>20.042999999999999</c:v>
                </c:pt>
                <c:pt idx="805">
                  <c:v>20.042999999999999</c:v>
                </c:pt>
                <c:pt idx="806">
                  <c:v>20.138000000000002</c:v>
                </c:pt>
                <c:pt idx="807">
                  <c:v>20.138000000000002</c:v>
                </c:pt>
                <c:pt idx="808">
                  <c:v>20.138000000000002</c:v>
                </c:pt>
                <c:pt idx="809">
                  <c:v>20.138000000000002</c:v>
                </c:pt>
                <c:pt idx="810">
                  <c:v>20.234000000000002</c:v>
                </c:pt>
                <c:pt idx="811">
                  <c:v>20.234000000000002</c:v>
                </c:pt>
                <c:pt idx="812">
                  <c:v>20.234000000000002</c:v>
                </c:pt>
                <c:pt idx="813">
                  <c:v>20.234000000000002</c:v>
                </c:pt>
                <c:pt idx="814">
                  <c:v>20.329000000000001</c:v>
                </c:pt>
                <c:pt idx="815">
                  <c:v>20.329000000000001</c:v>
                </c:pt>
                <c:pt idx="816">
                  <c:v>20.329000000000001</c:v>
                </c:pt>
                <c:pt idx="817">
                  <c:v>20.329000000000001</c:v>
                </c:pt>
                <c:pt idx="818">
                  <c:v>20.329000000000001</c:v>
                </c:pt>
                <c:pt idx="819">
                  <c:v>20.423999999999999</c:v>
                </c:pt>
                <c:pt idx="820">
                  <c:v>20.423999999999999</c:v>
                </c:pt>
                <c:pt idx="821">
                  <c:v>20.423999999999999</c:v>
                </c:pt>
                <c:pt idx="822">
                  <c:v>20.518999999999998</c:v>
                </c:pt>
                <c:pt idx="823">
                  <c:v>20.518999999999998</c:v>
                </c:pt>
                <c:pt idx="824">
                  <c:v>20.518999999999998</c:v>
                </c:pt>
                <c:pt idx="825">
                  <c:v>20.518999999999998</c:v>
                </c:pt>
                <c:pt idx="826">
                  <c:v>20.518999999999998</c:v>
                </c:pt>
                <c:pt idx="827">
                  <c:v>20.614999999999998</c:v>
                </c:pt>
                <c:pt idx="828">
                  <c:v>20.614999999999998</c:v>
                </c:pt>
                <c:pt idx="829">
                  <c:v>20.614999999999998</c:v>
                </c:pt>
                <c:pt idx="830">
                  <c:v>20.614999999999998</c:v>
                </c:pt>
                <c:pt idx="831">
                  <c:v>20.71</c:v>
                </c:pt>
                <c:pt idx="832">
                  <c:v>20.71</c:v>
                </c:pt>
                <c:pt idx="833">
                  <c:v>20.71</c:v>
                </c:pt>
                <c:pt idx="834">
                  <c:v>20.805</c:v>
                </c:pt>
                <c:pt idx="835">
                  <c:v>20.805</c:v>
                </c:pt>
                <c:pt idx="836">
                  <c:v>20.805</c:v>
                </c:pt>
                <c:pt idx="837">
                  <c:v>20.805</c:v>
                </c:pt>
                <c:pt idx="838">
                  <c:v>20.805</c:v>
                </c:pt>
                <c:pt idx="839">
                  <c:v>20.805</c:v>
                </c:pt>
                <c:pt idx="840">
                  <c:v>20.805</c:v>
                </c:pt>
                <c:pt idx="841">
                  <c:v>20.805</c:v>
                </c:pt>
                <c:pt idx="842">
                  <c:v>20.71</c:v>
                </c:pt>
                <c:pt idx="843">
                  <c:v>20.71</c:v>
                </c:pt>
                <c:pt idx="844">
                  <c:v>20.71</c:v>
                </c:pt>
                <c:pt idx="845">
                  <c:v>20.71</c:v>
                </c:pt>
                <c:pt idx="846">
                  <c:v>20.71</c:v>
                </c:pt>
                <c:pt idx="847">
                  <c:v>20.71</c:v>
                </c:pt>
                <c:pt idx="848">
                  <c:v>20.71</c:v>
                </c:pt>
                <c:pt idx="849">
                  <c:v>20.71</c:v>
                </c:pt>
                <c:pt idx="850">
                  <c:v>20.71</c:v>
                </c:pt>
                <c:pt idx="851">
                  <c:v>20.71</c:v>
                </c:pt>
                <c:pt idx="852">
                  <c:v>20.71</c:v>
                </c:pt>
                <c:pt idx="853">
                  <c:v>20.71</c:v>
                </c:pt>
                <c:pt idx="854">
                  <c:v>20.71</c:v>
                </c:pt>
                <c:pt idx="855">
                  <c:v>20.71</c:v>
                </c:pt>
                <c:pt idx="856">
                  <c:v>20.71</c:v>
                </c:pt>
                <c:pt idx="857">
                  <c:v>20.71</c:v>
                </c:pt>
                <c:pt idx="858">
                  <c:v>20.71</c:v>
                </c:pt>
                <c:pt idx="859">
                  <c:v>20.71</c:v>
                </c:pt>
                <c:pt idx="860">
                  <c:v>20.71</c:v>
                </c:pt>
                <c:pt idx="861">
                  <c:v>20.71</c:v>
                </c:pt>
                <c:pt idx="862">
                  <c:v>20.71</c:v>
                </c:pt>
                <c:pt idx="863">
                  <c:v>20.71</c:v>
                </c:pt>
                <c:pt idx="864">
                  <c:v>20.71</c:v>
                </c:pt>
                <c:pt idx="865">
                  <c:v>20.71</c:v>
                </c:pt>
                <c:pt idx="866">
                  <c:v>20.614999999999998</c:v>
                </c:pt>
                <c:pt idx="867">
                  <c:v>20.614999999999998</c:v>
                </c:pt>
                <c:pt idx="868">
                  <c:v>20.614999999999998</c:v>
                </c:pt>
                <c:pt idx="869">
                  <c:v>20.614999999999998</c:v>
                </c:pt>
                <c:pt idx="870">
                  <c:v>20.614999999999998</c:v>
                </c:pt>
                <c:pt idx="871">
                  <c:v>20.614999999999998</c:v>
                </c:pt>
                <c:pt idx="872">
                  <c:v>20.614999999999998</c:v>
                </c:pt>
                <c:pt idx="873">
                  <c:v>20.614999999999998</c:v>
                </c:pt>
                <c:pt idx="874">
                  <c:v>20.518999999999998</c:v>
                </c:pt>
                <c:pt idx="875">
                  <c:v>20.518999999999998</c:v>
                </c:pt>
                <c:pt idx="876">
                  <c:v>20.518999999999998</c:v>
                </c:pt>
                <c:pt idx="877">
                  <c:v>20.518999999999998</c:v>
                </c:pt>
                <c:pt idx="878">
                  <c:v>20.423999999999999</c:v>
                </c:pt>
                <c:pt idx="879">
                  <c:v>20.423999999999999</c:v>
                </c:pt>
                <c:pt idx="880">
                  <c:v>20.329000000000001</c:v>
                </c:pt>
                <c:pt idx="881">
                  <c:v>20.234000000000002</c:v>
                </c:pt>
                <c:pt idx="882">
                  <c:v>20.234000000000002</c:v>
                </c:pt>
                <c:pt idx="883">
                  <c:v>20.234000000000002</c:v>
                </c:pt>
                <c:pt idx="884">
                  <c:v>20.138000000000002</c:v>
                </c:pt>
                <c:pt idx="885">
                  <c:v>20.138000000000002</c:v>
                </c:pt>
                <c:pt idx="886">
                  <c:v>20.042999999999999</c:v>
                </c:pt>
                <c:pt idx="887">
                  <c:v>20.042999999999999</c:v>
                </c:pt>
                <c:pt idx="888">
                  <c:v>19.948</c:v>
                </c:pt>
                <c:pt idx="889">
                  <c:v>19.948</c:v>
                </c:pt>
                <c:pt idx="890">
                  <c:v>19.853000000000002</c:v>
                </c:pt>
                <c:pt idx="891">
                  <c:v>19.853000000000002</c:v>
                </c:pt>
                <c:pt idx="892">
                  <c:v>19.853000000000002</c:v>
                </c:pt>
                <c:pt idx="893">
                  <c:v>19.757999999999999</c:v>
                </c:pt>
                <c:pt idx="894">
                  <c:v>19.757999999999999</c:v>
                </c:pt>
                <c:pt idx="895">
                  <c:v>19.757999999999999</c:v>
                </c:pt>
                <c:pt idx="896">
                  <c:v>19.757999999999999</c:v>
                </c:pt>
                <c:pt idx="897">
                  <c:v>19.757999999999999</c:v>
                </c:pt>
                <c:pt idx="898">
                  <c:v>19.853000000000002</c:v>
                </c:pt>
                <c:pt idx="899">
                  <c:v>19.853000000000002</c:v>
                </c:pt>
                <c:pt idx="900">
                  <c:v>19.853000000000002</c:v>
                </c:pt>
                <c:pt idx="901">
                  <c:v>19.853000000000002</c:v>
                </c:pt>
                <c:pt idx="902">
                  <c:v>19.853000000000002</c:v>
                </c:pt>
                <c:pt idx="903">
                  <c:v>19.948</c:v>
                </c:pt>
                <c:pt idx="904">
                  <c:v>19.948</c:v>
                </c:pt>
                <c:pt idx="905">
                  <c:v>19.948</c:v>
                </c:pt>
                <c:pt idx="906">
                  <c:v>19.948</c:v>
                </c:pt>
                <c:pt idx="907">
                  <c:v>19.948</c:v>
                </c:pt>
                <c:pt idx="908">
                  <c:v>19.948</c:v>
                </c:pt>
                <c:pt idx="909">
                  <c:v>20.042999999999999</c:v>
                </c:pt>
                <c:pt idx="910">
                  <c:v>20.042999999999999</c:v>
                </c:pt>
                <c:pt idx="911">
                  <c:v>20.042999999999999</c:v>
                </c:pt>
                <c:pt idx="912">
                  <c:v>20.042999999999999</c:v>
                </c:pt>
                <c:pt idx="913">
                  <c:v>20.042999999999999</c:v>
                </c:pt>
                <c:pt idx="914">
                  <c:v>20.042999999999999</c:v>
                </c:pt>
                <c:pt idx="915">
                  <c:v>20.042999999999999</c:v>
                </c:pt>
                <c:pt idx="916">
                  <c:v>20.042999999999999</c:v>
                </c:pt>
                <c:pt idx="917">
                  <c:v>20.042999999999999</c:v>
                </c:pt>
                <c:pt idx="918">
                  <c:v>20.138000000000002</c:v>
                </c:pt>
                <c:pt idx="919">
                  <c:v>20.138000000000002</c:v>
                </c:pt>
                <c:pt idx="920">
                  <c:v>20.138000000000002</c:v>
                </c:pt>
                <c:pt idx="921">
                  <c:v>20.138000000000002</c:v>
                </c:pt>
                <c:pt idx="922">
                  <c:v>20.138000000000002</c:v>
                </c:pt>
                <c:pt idx="923">
                  <c:v>20.138000000000002</c:v>
                </c:pt>
                <c:pt idx="924">
                  <c:v>20.138000000000002</c:v>
                </c:pt>
                <c:pt idx="925">
                  <c:v>20.138000000000002</c:v>
                </c:pt>
                <c:pt idx="926">
                  <c:v>20.138000000000002</c:v>
                </c:pt>
                <c:pt idx="927">
                  <c:v>20.138000000000002</c:v>
                </c:pt>
                <c:pt idx="928">
                  <c:v>20.138000000000002</c:v>
                </c:pt>
                <c:pt idx="929">
                  <c:v>20.138000000000002</c:v>
                </c:pt>
                <c:pt idx="930">
                  <c:v>20.138000000000002</c:v>
                </c:pt>
                <c:pt idx="931">
                  <c:v>20.138000000000002</c:v>
                </c:pt>
                <c:pt idx="932">
                  <c:v>20.138000000000002</c:v>
                </c:pt>
                <c:pt idx="933">
                  <c:v>20.138000000000002</c:v>
                </c:pt>
                <c:pt idx="934">
                  <c:v>20.138000000000002</c:v>
                </c:pt>
                <c:pt idx="935">
                  <c:v>20.138000000000002</c:v>
                </c:pt>
                <c:pt idx="936">
                  <c:v>20.138000000000002</c:v>
                </c:pt>
                <c:pt idx="937">
                  <c:v>20.042999999999999</c:v>
                </c:pt>
                <c:pt idx="938">
                  <c:v>19.948</c:v>
                </c:pt>
                <c:pt idx="939">
                  <c:v>19.948</c:v>
                </c:pt>
                <c:pt idx="940">
                  <c:v>19.853000000000002</c:v>
                </c:pt>
                <c:pt idx="941">
                  <c:v>19.757999999999999</c:v>
                </c:pt>
                <c:pt idx="942">
                  <c:v>19.661999999999999</c:v>
                </c:pt>
                <c:pt idx="943">
                  <c:v>19.661999999999999</c:v>
                </c:pt>
                <c:pt idx="944">
                  <c:v>19.567</c:v>
                </c:pt>
                <c:pt idx="945">
                  <c:v>19.567</c:v>
                </c:pt>
                <c:pt idx="946">
                  <c:v>19.661999999999999</c:v>
                </c:pt>
                <c:pt idx="947">
                  <c:v>19.661999999999999</c:v>
                </c:pt>
                <c:pt idx="948">
                  <c:v>19.757999999999999</c:v>
                </c:pt>
                <c:pt idx="949">
                  <c:v>19.757999999999999</c:v>
                </c:pt>
                <c:pt idx="950">
                  <c:v>19.853000000000002</c:v>
                </c:pt>
                <c:pt idx="951">
                  <c:v>19.853000000000002</c:v>
                </c:pt>
                <c:pt idx="952">
                  <c:v>19.853000000000002</c:v>
                </c:pt>
                <c:pt idx="953">
                  <c:v>19.948</c:v>
                </c:pt>
                <c:pt idx="954">
                  <c:v>19.948</c:v>
                </c:pt>
                <c:pt idx="955">
                  <c:v>19.948</c:v>
                </c:pt>
                <c:pt idx="956">
                  <c:v>19.948</c:v>
                </c:pt>
                <c:pt idx="957">
                  <c:v>20.042999999999999</c:v>
                </c:pt>
                <c:pt idx="958">
                  <c:v>20.042999999999999</c:v>
                </c:pt>
                <c:pt idx="959">
                  <c:v>20.042999999999999</c:v>
                </c:pt>
                <c:pt idx="960">
                  <c:v>20.042999999999999</c:v>
                </c:pt>
                <c:pt idx="961">
                  <c:v>20.042999999999999</c:v>
                </c:pt>
                <c:pt idx="962">
                  <c:v>20.042999999999999</c:v>
                </c:pt>
                <c:pt idx="963">
                  <c:v>20.042999999999999</c:v>
                </c:pt>
                <c:pt idx="964">
                  <c:v>20.042999999999999</c:v>
                </c:pt>
                <c:pt idx="965">
                  <c:v>20.042999999999999</c:v>
                </c:pt>
                <c:pt idx="966">
                  <c:v>19.948</c:v>
                </c:pt>
                <c:pt idx="967">
                  <c:v>19.948</c:v>
                </c:pt>
                <c:pt idx="968">
                  <c:v>19.948</c:v>
                </c:pt>
                <c:pt idx="969">
                  <c:v>19.948</c:v>
                </c:pt>
                <c:pt idx="970">
                  <c:v>19.948</c:v>
                </c:pt>
                <c:pt idx="971">
                  <c:v>19.948</c:v>
                </c:pt>
                <c:pt idx="972">
                  <c:v>19.948</c:v>
                </c:pt>
                <c:pt idx="973">
                  <c:v>19.948</c:v>
                </c:pt>
                <c:pt idx="974">
                  <c:v>19.948</c:v>
                </c:pt>
                <c:pt idx="975">
                  <c:v>19.948</c:v>
                </c:pt>
                <c:pt idx="976">
                  <c:v>19.948</c:v>
                </c:pt>
                <c:pt idx="977">
                  <c:v>19.948</c:v>
                </c:pt>
                <c:pt idx="978">
                  <c:v>19.948</c:v>
                </c:pt>
                <c:pt idx="979">
                  <c:v>19.853000000000002</c:v>
                </c:pt>
                <c:pt idx="980">
                  <c:v>19.853000000000002</c:v>
                </c:pt>
                <c:pt idx="981">
                  <c:v>19.757999999999999</c:v>
                </c:pt>
                <c:pt idx="982">
                  <c:v>19.661999999999999</c:v>
                </c:pt>
                <c:pt idx="983">
                  <c:v>19.661999999999999</c:v>
                </c:pt>
                <c:pt idx="984">
                  <c:v>19.567</c:v>
                </c:pt>
                <c:pt idx="985">
                  <c:v>19.472000000000001</c:v>
                </c:pt>
                <c:pt idx="986">
                  <c:v>19.472000000000001</c:v>
                </c:pt>
                <c:pt idx="987">
                  <c:v>19.376999999999999</c:v>
                </c:pt>
                <c:pt idx="988">
                  <c:v>19.282</c:v>
                </c:pt>
                <c:pt idx="989">
                  <c:v>19.282</c:v>
                </c:pt>
                <c:pt idx="990">
                  <c:v>19.187000000000001</c:v>
                </c:pt>
                <c:pt idx="991">
                  <c:v>19.187000000000001</c:v>
                </c:pt>
                <c:pt idx="992">
                  <c:v>19.091999999999999</c:v>
                </c:pt>
                <c:pt idx="993">
                  <c:v>19.091999999999999</c:v>
                </c:pt>
                <c:pt idx="994">
                  <c:v>19.091999999999999</c:v>
                </c:pt>
                <c:pt idx="995">
                  <c:v>19.091999999999999</c:v>
                </c:pt>
                <c:pt idx="996">
                  <c:v>19.187000000000001</c:v>
                </c:pt>
                <c:pt idx="997">
                  <c:v>19.187000000000001</c:v>
                </c:pt>
                <c:pt idx="998">
                  <c:v>19.282</c:v>
                </c:pt>
                <c:pt idx="999">
                  <c:v>19.376999999999999</c:v>
                </c:pt>
                <c:pt idx="1000">
                  <c:v>19.376999999999999</c:v>
                </c:pt>
                <c:pt idx="1001">
                  <c:v>19.472000000000001</c:v>
                </c:pt>
                <c:pt idx="1002">
                  <c:v>19.472000000000001</c:v>
                </c:pt>
                <c:pt idx="1003">
                  <c:v>19.567</c:v>
                </c:pt>
                <c:pt idx="1004">
                  <c:v>19.567</c:v>
                </c:pt>
                <c:pt idx="1005">
                  <c:v>19.661999999999999</c:v>
                </c:pt>
                <c:pt idx="1006">
                  <c:v>19.661999999999999</c:v>
                </c:pt>
                <c:pt idx="1007">
                  <c:v>19.757999999999999</c:v>
                </c:pt>
                <c:pt idx="1008">
                  <c:v>19.757999999999999</c:v>
                </c:pt>
                <c:pt idx="1009">
                  <c:v>19.853000000000002</c:v>
                </c:pt>
                <c:pt idx="1010">
                  <c:v>19.853000000000002</c:v>
                </c:pt>
                <c:pt idx="1011">
                  <c:v>19.948</c:v>
                </c:pt>
                <c:pt idx="1012">
                  <c:v>19.948</c:v>
                </c:pt>
                <c:pt idx="1013">
                  <c:v>19.948</c:v>
                </c:pt>
                <c:pt idx="1014">
                  <c:v>19.948</c:v>
                </c:pt>
                <c:pt idx="1015">
                  <c:v>20.042999999999999</c:v>
                </c:pt>
                <c:pt idx="1016">
                  <c:v>20.042999999999999</c:v>
                </c:pt>
                <c:pt idx="1017">
                  <c:v>20.042999999999999</c:v>
                </c:pt>
                <c:pt idx="1018">
                  <c:v>20.138000000000002</c:v>
                </c:pt>
                <c:pt idx="1019">
                  <c:v>20.138000000000002</c:v>
                </c:pt>
                <c:pt idx="1020">
                  <c:v>20.138000000000002</c:v>
                </c:pt>
                <c:pt idx="1021">
                  <c:v>20.234000000000002</c:v>
                </c:pt>
                <c:pt idx="1022">
                  <c:v>20.234000000000002</c:v>
                </c:pt>
                <c:pt idx="1023">
                  <c:v>20.234000000000002</c:v>
                </c:pt>
                <c:pt idx="1024">
                  <c:v>20.329000000000001</c:v>
                </c:pt>
                <c:pt idx="1025">
                  <c:v>20.329000000000001</c:v>
                </c:pt>
                <c:pt idx="1026">
                  <c:v>20.329000000000001</c:v>
                </c:pt>
                <c:pt idx="1027">
                  <c:v>20.423999999999999</c:v>
                </c:pt>
                <c:pt idx="1028">
                  <c:v>20.423999999999999</c:v>
                </c:pt>
                <c:pt idx="1029">
                  <c:v>20.423999999999999</c:v>
                </c:pt>
                <c:pt idx="1030">
                  <c:v>20.518999999999998</c:v>
                </c:pt>
                <c:pt idx="1031">
                  <c:v>20.518999999999998</c:v>
                </c:pt>
                <c:pt idx="1032">
                  <c:v>20.614999999999998</c:v>
                </c:pt>
                <c:pt idx="1033">
                  <c:v>20.71</c:v>
                </c:pt>
                <c:pt idx="1034">
                  <c:v>20.71</c:v>
                </c:pt>
                <c:pt idx="1035">
                  <c:v>20.805</c:v>
                </c:pt>
                <c:pt idx="1036">
                  <c:v>20.805</c:v>
                </c:pt>
                <c:pt idx="1037">
                  <c:v>20.805</c:v>
                </c:pt>
                <c:pt idx="1038">
                  <c:v>20.805</c:v>
                </c:pt>
                <c:pt idx="1039">
                  <c:v>20.805</c:v>
                </c:pt>
                <c:pt idx="1040">
                  <c:v>20.71</c:v>
                </c:pt>
                <c:pt idx="1041">
                  <c:v>20.71</c:v>
                </c:pt>
                <c:pt idx="1042">
                  <c:v>20.614999999999998</c:v>
                </c:pt>
                <c:pt idx="1043">
                  <c:v>20.423999999999999</c:v>
                </c:pt>
                <c:pt idx="1044">
                  <c:v>20.423999999999999</c:v>
                </c:pt>
                <c:pt idx="1045">
                  <c:v>20.423999999999999</c:v>
                </c:pt>
                <c:pt idx="1046">
                  <c:v>20.423999999999999</c:v>
                </c:pt>
                <c:pt idx="1047">
                  <c:v>20.423999999999999</c:v>
                </c:pt>
                <c:pt idx="1048">
                  <c:v>20.423999999999999</c:v>
                </c:pt>
                <c:pt idx="1049">
                  <c:v>20.423999999999999</c:v>
                </c:pt>
                <c:pt idx="1050">
                  <c:v>20.423999999999999</c:v>
                </c:pt>
                <c:pt idx="1051">
                  <c:v>20.329000000000001</c:v>
                </c:pt>
                <c:pt idx="1052">
                  <c:v>20.423999999999999</c:v>
                </c:pt>
                <c:pt idx="1053">
                  <c:v>20.329000000000001</c:v>
                </c:pt>
                <c:pt idx="1054">
                  <c:v>20.329000000000001</c:v>
                </c:pt>
                <c:pt idx="1055">
                  <c:v>20.329000000000001</c:v>
                </c:pt>
                <c:pt idx="1056">
                  <c:v>20.329000000000001</c:v>
                </c:pt>
                <c:pt idx="1057">
                  <c:v>20.329000000000001</c:v>
                </c:pt>
                <c:pt idx="1058">
                  <c:v>20.329000000000001</c:v>
                </c:pt>
                <c:pt idx="1059">
                  <c:v>20.329000000000001</c:v>
                </c:pt>
                <c:pt idx="1060">
                  <c:v>20.329000000000001</c:v>
                </c:pt>
                <c:pt idx="1061">
                  <c:v>20.329000000000001</c:v>
                </c:pt>
                <c:pt idx="1062">
                  <c:v>20.329000000000001</c:v>
                </c:pt>
                <c:pt idx="1063">
                  <c:v>20.329000000000001</c:v>
                </c:pt>
                <c:pt idx="1064">
                  <c:v>20.329000000000001</c:v>
                </c:pt>
                <c:pt idx="1065">
                  <c:v>20.329000000000001</c:v>
                </c:pt>
                <c:pt idx="1066">
                  <c:v>20.329000000000001</c:v>
                </c:pt>
                <c:pt idx="1067">
                  <c:v>20.329000000000001</c:v>
                </c:pt>
                <c:pt idx="1068">
                  <c:v>20.329000000000001</c:v>
                </c:pt>
                <c:pt idx="1069">
                  <c:v>20.329000000000001</c:v>
                </c:pt>
                <c:pt idx="1070">
                  <c:v>20.234000000000002</c:v>
                </c:pt>
                <c:pt idx="1071">
                  <c:v>20.234000000000002</c:v>
                </c:pt>
                <c:pt idx="1072">
                  <c:v>20.234000000000002</c:v>
                </c:pt>
                <c:pt idx="1073">
                  <c:v>20.234000000000002</c:v>
                </c:pt>
                <c:pt idx="1074">
                  <c:v>20.138000000000002</c:v>
                </c:pt>
                <c:pt idx="1075">
                  <c:v>20.042999999999999</c:v>
                </c:pt>
                <c:pt idx="1076">
                  <c:v>20.042999999999999</c:v>
                </c:pt>
                <c:pt idx="1077">
                  <c:v>19.948</c:v>
                </c:pt>
                <c:pt idx="1078">
                  <c:v>19.853000000000002</c:v>
                </c:pt>
                <c:pt idx="1079">
                  <c:v>19.757999999999999</c:v>
                </c:pt>
                <c:pt idx="1080">
                  <c:v>19.757999999999999</c:v>
                </c:pt>
                <c:pt idx="1081">
                  <c:v>19.661999999999999</c:v>
                </c:pt>
                <c:pt idx="1082">
                  <c:v>19.567</c:v>
                </c:pt>
                <c:pt idx="1083">
                  <c:v>19.472000000000001</c:v>
                </c:pt>
                <c:pt idx="1084">
                  <c:v>19.472000000000001</c:v>
                </c:pt>
                <c:pt idx="1085">
                  <c:v>19.376999999999999</c:v>
                </c:pt>
                <c:pt idx="1086">
                  <c:v>19.376999999999999</c:v>
                </c:pt>
                <c:pt idx="1087">
                  <c:v>19.282</c:v>
                </c:pt>
                <c:pt idx="1088">
                  <c:v>19.282</c:v>
                </c:pt>
                <c:pt idx="1089">
                  <c:v>19.282</c:v>
                </c:pt>
                <c:pt idx="1090">
                  <c:v>19.187000000000001</c:v>
                </c:pt>
                <c:pt idx="1091">
                  <c:v>19.187000000000001</c:v>
                </c:pt>
                <c:pt idx="1092">
                  <c:v>19.187000000000001</c:v>
                </c:pt>
                <c:pt idx="1093">
                  <c:v>19.187000000000001</c:v>
                </c:pt>
                <c:pt idx="1094">
                  <c:v>19.282</c:v>
                </c:pt>
                <c:pt idx="1095">
                  <c:v>19.282</c:v>
                </c:pt>
                <c:pt idx="1096">
                  <c:v>19.376999999999999</c:v>
                </c:pt>
                <c:pt idx="1097">
                  <c:v>19.376999999999999</c:v>
                </c:pt>
                <c:pt idx="1098">
                  <c:v>19.472000000000001</c:v>
                </c:pt>
                <c:pt idx="1099">
                  <c:v>19.472000000000001</c:v>
                </c:pt>
                <c:pt idx="1100">
                  <c:v>19.567</c:v>
                </c:pt>
                <c:pt idx="1101">
                  <c:v>19.567</c:v>
                </c:pt>
                <c:pt idx="1102">
                  <c:v>19.567</c:v>
                </c:pt>
                <c:pt idx="1103">
                  <c:v>19.567</c:v>
                </c:pt>
                <c:pt idx="1104">
                  <c:v>19.661999999999999</c:v>
                </c:pt>
                <c:pt idx="1105">
                  <c:v>19.661999999999999</c:v>
                </c:pt>
                <c:pt idx="1106">
                  <c:v>19.661999999999999</c:v>
                </c:pt>
                <c:pt idx="1107">
                  <c:v>19.661999999999999</c:v>
                </c:pt>
                <c:pt idx="1108">
                  <c:v>19.757999999999999</c:v>
                </c:pt>
                <c:pt idx="1109">
                  <c:v>19.757999999999999</c:v>
                </c:pt>
                <c:pt idx="1110">
                  <c:v>19.757999999999999</c:v>
                </c:pt>
                <c:pt idx="1111">
                  <c:v>19.853000000000002</c:v>
                </c:pt>
                <c:pt idx="1112">
                  <c:v>19.853000000000002</c:v>
                </c:pt>
                <c:pt idx="1113">
                  <c:v>19.853000000000002</c:v>
                </c:pt>
                <c:pt idx="1114">
                  <c:v>19.853000000000002</c:v>
                </c:pt>
                <c:pt idx="1115">
                  <c:v>19.853000000000002</c:v>
                </c:pt>
                <c:pt idx="1116">
                  <c:v>19.948</c:v>
                </c:pt>
                <c:pt idx="1117">
                  <c:v>19.948</c:v>
                </c:pt>
                <c:pt idx="1118">
                  <c:v>19.948</c:v>
                </c:pt>
                <c:pt idx="1119">
                  <c:v>19.948</c:v>
                </c:pt>
                <c:pt idx="1120">
                  <c:v>19.948</c:v>
                </c:pt>
                <c:pt idx="1121">
                  <c:v>20.042999999999999</c:v>
                </c:pt>
                <c:pt idx="1122">
                  <c:v>20.042999999999999</c:v>
                </c:pt>
                <c:pt idx="1123">
                  <c:v>20.042999999999999</c:v>
                </c:pt>
                <c:pt idx="1124">
                  <c:v>20.042999999999999</c:v>
                </c:pt>
                <c:pt idx="1125">
                  <c:v>20.042999999999999</c:v>
                </c:pt>
                <c:pt idx="1126">
                  <c:v>20.042999999999999</c:v>
                </c:pt>
                <c:pt idx="1127">
                  <c:v>20.042999999999999</c:v>
                </c:pt>
                <c:pt idx="1128">
                  <c:v>20.042999999999999</c:v>
                </c:pt>
                <c:pt idx="1129">
                  <c:v>20.042999999999999</c:v>
                </c:pt>
                <c:pt idx="1130">
                  <c:v>20.042999999999999</c:v>
                </c:pt>
                <c:pt idx="1131">
                  <c:v>20.042999999999999</c:v>
                </c:pt>
                <c:pt idx="1132">
                  <c:v>20.042999999999999</c:v>
                </c:pt>
                <c:pt idx="1133">
                  <c:v>20.042999999999999</c:v>
                </c:pt>
                <c:pt idx="1134">
                  <c:v>20.042999999999999</c:v>
                </c:pt>
                <c:pt idx="1135">
                  <c:v>20.042999999999999</c:v>
                </c:pt>
                <c:pt idx="1136">
                  <c:v>19.948</c:v>
                </c:pt>
                <c:pt idx="1137">
                  <c:v>19.948</c:v>
                </c:pt>
                <c:pt idx="1138">
                  <c:v>19.853000000000002</c:v>
                </c:pt>
                <c:pt idx="1139">
                  <c:v>19.853000000000002</c:v>
                </c:pt>
                <c:pt idx="1140">
                  <c:v>19.757999999999999</c:v>
                </c:pt>
                <c:pt idx="1141">
                  <c:v>19.757999999999999</c:v>
                </c:pt>
                <c:pt idx="1142">
                  <c:v>19.757999999999999</c:v>
                </c:pt>
                <c:pt idx="1143">
                  <c:v>19.757999999999999</c:v>
                </c:pt>
                <c:pt idx="1144">
                  <c:v>19.757999999999999</c:v>
                </c:pt>
                <c:pt idx="1145">
                  <c:v>19.853000000000002</c:v>
                </c:pt>
                <c:pt idx="1146">
                  <c:v>19.853000000000002</c:v>
                </c:pt>
                <c:pt idx="1147">
                  <c:v>19.853000000000002</c:v>
                </c:pt>
                <c:pt idx="1148">
                  <c:v>19.853000000000002</c:v>
                </c:pt>
                <c:pt idx="1149">
                  <c:v>19.853000000000002</c:v>
                </c:pt>
                <c:pt idx="1150">
                  <c:v>19.853000000000002</c:v>
                </c:pt>
                <c:pt idx="1151">
                  <c:v>19.853000000000002</c:v>
                </c:pt>
                <c:pt idx="1152">
                  <c:v>19.853000000000002</c:v>
                </c:pt>
                <c:pt idx="1153">
                  <c:v>19.948</c:v>
                </c:pt>
                <c:pt idx="1154">
                  <c:v>19.948</c:v>
                </c:pt>
                <c:pt idx="1155">
                  <c:v>19.948</c:v>
                </c:pt>
                <c:pt idx="1156">
                  <c:v>19.948</c:v>
                </c:pt>
                <c:pt idx="1157">
                  <c:v>19.948</c:v>
                </c:pt>
                <c:pt idx="1158">
                  <c:v>19.948</c:v>
                </c:pt>
                <c:pt idx="1159">
                  <c:v>19.853000000000002</c:v>
                </c:pt>
                <c:pt idx="1160">
                  <c:v>19.853000000000002</c:v>
                </c:pt>
                <c:pt idx="1161">
                  <c:v>19.948</c:v>
                </c:pt>
                <c:pt idx="1162">
                  <c:v>19.948</c:v>
                </c:pt>
                <c:pt idx="1163">
                  <c:v>19.948</c:v>
                </c:pt>
                <c:pt idx="1164">
                  <c:v>19.853000000000002</c:v>
                </c:pt>
                <c:pt idx="1165">
                  <c:v>19.948</c:v>
                </c:pt>
                <c:pt idx="1166">
                  <c:v>19.853000000000002</c:v>
                </c:pt>
                <c:pt idx="1167">
                  <c:v>19.853000000000002</c:v>
                </c:pt>
                <c:pt idx="1168">
                  <c:v>19.948</c:v>
                </c:pt>
                <c:pt idx="1169">
                  <c:v>19.853000000000002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19.853000000000002</c:v>
                </c:pt>
                <c:pt idx="1177">
                  <c:v>19.853000000000002</c:v>
                </c:pt>
                <c:pt idx="1178">
                  <c:v>19.853000000000002</c:v>
                </c:pt>
                <c:pt idx="1179">
                  <c:v>19.757999999999999</c:v>
                </c:pt>
                <c:pt idx="1180">
                  <c:v>19.757999999999999</c:v>
                </c:pt>
                <c:pt idx="1181">
                  <c:v>19.757999999999999</c:v>
                </c:pt>
                <c:pt idx="1182">
                  <c:v>19.757999999999999</c:v>
                </c:pt>
                <c:pt idx="1183">
                  <c:v>19.661999999999999</c:v>
                </c:pt>
                <c:pt idx="1184">
                  <c:v>19.661999999999999</c:v>
                </c:pt>
                <c:pt idx="1185">
                  <c:v>19.661999999999999</c:v>
                </c:pt>
                <c:pt idx="1186">
                  <c:v>19.661999999999999</c:v>
                </c:pt>
                <c:pt idx="1187">
                  <c:v>19.661999999999999</c:v>
                </c:pt>
                <c:pt idx="1188">
                  <c:v>19.661999999999999</c:v>
                </c:pt>
                <c:pt idx="1189">
                  <c:v>19.661999999999999</c:v>
                </c:pt>
                <c:pt idx="1190">
                  <c:v>19.661999999999999</c:v>
                </c:pt>
                <c:pt idx="1191">
                  <c:v>19.661999999999999</c:v>
                </c:pt>
                <c:pt idx="1192">
                  <c:v>19.661999999999999</c:v>
                </c:pt>
                <c:pt idx="1193">
                  <c:v>19.661999999999999</c:v>
                </c:pt>
                <c:pt idx="1194">
                  <c:v>19.757999999999999</c:v>
                </c:pt>
                <c:pt idx="1195">
                  <c:v>19.757999999999999</c:v>
                </c:pt>
                <c:pt idx="1196">
                  <c:v>19.757999999999999</c:v>
                </c:pt>
                <c:pt idx="1197">
                  <c:v>19.757999999999999</c:v>
                </c:pt>
                <c:pt idx="1198">
                  <c:v>19.757999999999999</c:v>
                </c:pt>
                <c:pt idx="1199">
                  <c:v>19.757999999999999</c:v>
                </c:pt>
                <c:pt idx="1200">
                  <c:v>19.853000000000002</c:v>
                </c:pt>
                <c:pt idx="1201">
                  <c:v>19.853000000000002</c:v>
                </c:pt>
                <c:pt idx="1202">
                  <c:v>19.853000000000002</c:v>
                </c:pt>
                <c:pt idx="1203">
                  <c:v>19.853000000000002</c:v>
                </c:pt>
                <c:pt idx="1204">
                  <c:v>19.853000000000002</c:v>
                </c:pt>
                <c:pt idx="1205">
                  <c:v>19.853000000000002</c:v>
                </c:pt>
                <c:pt idx="1206">
                  <c:v>19.853000000000002</c:v>
                </c:pt>
                <c:pt idx="1207">
                  <c:v>19.948</c:v>
                </c:pt>
                <c:pt idx="1208">
                  <c:v>19.948</c:v>
                </c:pt>
                <c:pt idx="1209">
                  <c:v>19.948</c:v>
                </c:pt>
                <c:pt idx="1210">
                  <c:v>19.948</c:v>
                </c:pt>
                <c:pt idx="1211">
                  <c:v>19.948</c:v>
                </c:pt>
                <c:pt idx="1212">
                  <c:v>19.948</c:v>
                </c:pt>
                <c:pt idx="1213">
                  <c:v>19.948</c:v>
                </c:pt>
                <c:pt idx="1214">
                  <c:v>19.948</c:v>
                </c:pt>
                <c:pt idx="1215">
                  <c:v>19.948</c:v>
                </c:pt>
                <c:pt idx="1216">
                  <c:v>19.948</c:v>
                </c:pt>
                <c:pt idx="1217">
                  <c:v>19.948</c:v>
                </c:pt>
                <c:pt idx="1218">
                  <c:v>19.948</c:v>
                </c:pt>
                <c:pt idx="1219">
                  <c:v>19.948</c:v>
                </c:pt>
                <c:pt idx="1220">
                  <c:v>19.948</c:v>
                </c:pt>
                <c:pt idx="1221">
                  <c:v>19.948</c:v>
                </c:pt>
                <c:pt idx="1222">
                  <c:v>19.948</c:v>
                </c:pt>
                <c:pt idx="1223">
                  <c:v>19.948</c:v>
                </c:pt>
                <c:pt idx="1224">
                  <c:v>19.948</c:v>
                </c:pt>
                <c:pt idx="1225">
                  <c:v>19.948</c:v>
                </c:pt>
                <c:pt idx="1226">
                  <c:v>19.948</c:v>
                </c:pt>
                <c:pt idx="1227">
                  <c:v>19.948</c:v>
                </c:pt>
                <c:pt idx="1228">
                  <c:v>19.948</c:v>
                </c:pt>
                <c:pt idx="1229">
                  <c:v>19.948</c:v>
                </c:pt>
                <c:pt idx="1230">
                  <c:v>19.948</c:v>
                </c:pt>
                <c:pt idx="1231">
                  <c:v>19.948</c:v>
                </c:pt>
                <c:pt idx="1232">
                  <c:v>19.853000000000002</c:v>
                </c:pt>
                <c:pt idx="1233">
                  <c:v>19.853000000000002</c:v>
                </c:pt>
                <c:pt idx="1234">
                  <c:v>19.853000000000002</c:v>
                </c:pt>
                <c:pt idx="1235">
                  <c:v>19.757999999999999</c:v>
                </c:pt>
                <c:pt idx="1236">
                  <c:v>19.757999999999999</c:v>
                </c:pt>
                <c:pt idx="1237">
                  <c:v>19.757999999999999</c:v>
                </c:pt>
                <c:pt idx="1238">
                  <c:v>19.661999999999999</c:v>
                </c:pt>
                <c:pt idx="1239">
                  <c:v>19.661999999999999</c:v>
                </c:pt>
                <c:pt idx="1240">
                  <c:v>19.661999999999999</c:v>
                </c:pt>
                <c:pt idx="1241">
                  <c:v>19.661999999999999</c:v>
                </c:pt>
                <c:pt idx="1242">
                  <c:v>19.661999999999999</c:v>
                </c:pt>
                <c:pt idx="1243">
                  <c:v>19.661999999999999</c:v>
                </c:pt>
                <c:pt idx="1244">
                  <c:v>19.661999999999999</c:v>
                </c:pt>
                <c:pt idx="1245">
                  <c:v>19.757999999999999</c:v>
                </c:pt>
                <c:pt idx="1246">
                  <c:v>19.757999999999999</c:v>
                </c:pt>
                <c:pt idx="1247">
                  <c:v>19.757999999999999</c:v>
                </c:pt>
                <c:pt idx="1248">
                  <c:v>19.757999999999999</c:v>
                </c:pt>
                <c:pt idx="1249">
                  <c:v>19.757999999999999</c:v>
                </c:pt>
                <c:pt idx="1250">
                  <c:v>19.757999999999999</c:v>
                </c:pt>
                <c:pt idx="1251">
                  <c:v>19.757999999999999</c:v>
                </c:pt>
                <c:pt idx="1252">
                  <c:v>19.757999999999999</c:v>
                </c:pt>
                <c:pt idx="1253">
                  <c:v>19.853000000000002</c:v>
                </c:pt>
                <c:pt idx="1254">
                  <c:v>19.853000000000002</c:v>
                </c:pt>
                <c:pt idx="1255">
                  <c:v>19.853000000000002</c:v>
                </c:pt>
                <c:pt idx="1256">
                  <c:v>19.853000000000002</c:v>
                </c:pt>
                <c:pt idx="1257">
                  <c:v>19.853000000000002</c:v>
                </c:pt>
                <c:pt idx="1258">
                  <c:v>19.853000000000002</c:v>
                </c:pt>
                <c:pt idx="1259">
                  <c:v>19.853000000000002</c:v>
                </c:pt>
                <c:pt idx="1260">
                  <c:v>19.853000000000002</c:v>
                </c:pt>
                <c:pt idx="1261">
                  <c:v>19.853000000000002</c:v>
                </c:pt>
                <c:pt idx="1262">
                  <c:v>19.853000000000002</c:v>
                </c:pt>
                <c:pt idx="1263">
                  <c:v>19.853000000000002</c:v>
                </c:pt>
                <c:pt idx="1264">
                  <c:v>19.853000000000002</c:v>
                </c:pt>
                <c:pt idx="1265">
                  <c:v>19.853000000000002</c:v>
                </c:pt>
                <c:pt idx="1266">
                  <c:v>19.853000000000002</c:v>
                </c:pt>
                <c:pt idx="1267">
                  <c:v>19.853000000000002</c:v>
                </c:pt>
                <c:pt idx="1268">
                  <c:v>19.853000000000002</c:v>
                </c:pt>
                <c:pt idx="1269">
                  <c:v>19.853000000000002</c:v>
                </c:pt>
                <c:pt idx="1270">
                  <c:v>19.853000000000002</c:v>
                </c:pt>
                <c:pt idx="1271">
                  <c:v>19.853000000000002</c:v>
                </c:pt>
                <c:pt idx="1272">
                  <c:v>19.853000000000002</c:v>
                </c:pt>
                <c:pt idx="1273">
                  <c:v>19.853000000000002</c:v>
                </c:pt>
                <c:pt idx="1274">
                  <c:v>19.853000000000002</c:v>
                </c:pt>
                <c:pt idx="1275">
                  <c:v>19.853000000000002</c:v>
                </c:pt>
                <c:pt idx="1276">
                  <c:v>19.757999999999999</c:v>
                </c:pt>
                <c:pt idx="1277">
                  <c:v>19.757999999999999</c:v>
                </c:pt>
                <c:pt idx="1278">
                  <c:v>19.757999999999999</c:v>
                </c:pt>
                <c:pt idx="1279">
                  <c:v>19.661999999999999</c:v>
                </c:pt>
                <c:pt idx="1280">
                  <c:v>19.661999999999999</c:v>
                </c:pt>
                <c:pt idx="1281">
                  <c:v>19.661999999999999</c:v>
                </c:pt>
                <c:pt idx="1282">
                  <c:v>19.661999999999999</c:v>
                </c:pt>
                <c:pt idx="1283">
                  <c:v>19.661999999999999</c:v>
                </c:pt>
                <c:pt idx="1284">
                  <c:v>19.661999999999999</c:v>
                </c:pt>
                <c:pt idx="1285">
                  <c:v>19.661999999999999</c:v>
                </c:pt>
                <c:pt idx="1286">
                  <c:v>19.661999999999999</c:v>
                </c:pt>
                <c:pt idx="1287">
                  <c:v>19.661999999999999</c:v>
                </c:pt>
                <c:pt idx="1288">
                  <c:v>19.757999999999999</c:v>
                </c:pt>
                <c:pt idx="1289">
                  <c:v>19.757999999999999</c:v>
                </c:pt>
                <c:pt idx="1290">
                  <c:v>19.757999999999999</c:v>
                </c:pt>
                <c:pt idx="1291">
                  <c:v>19.757999999999999</c:v>
                </c:pt>
                <c:pt idx="1292">
                  <c:v>19.757999999999999</c:v>
                </c:pt>
                <c:pt idx="1293">
                  <c:v>19.853000000000002</c:v>
                </c:pt>
                <c:pt idx="1294">
                  <c:v>19.853000000000002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19.853000000000002</c:v>
                </c:pt>
                <c:pt idx="1298">
                  <c:v>19.948</c:v>
                </c:pt>
                <c:pt idx="1299">
                  <c:v>19.948</c:v>
                </c:pt>
                <c:pt idx="1300">
                  <c:v>19.948</c:v>
                </c:pt>
                <c:pt idx="1301">
                  <c:v>19.948</c:v>
                </c:pt>
                <c:pt idx="1302">
                  <c:v>20.042999999999999</c:v>
                </c:pt>
                <c:pt idx="1303">
                  <c:v>20.042999999999999</c:v>
                </c:pt>
                <c:pt idx="1304">
                  <c:v>20.042999999999999</c:v>
                </c:pt>
                <c:pt idx="1305">
                  <c:v>20.042999999999999</c:v>
                </c:pt>
                <c:pt idx="1306">
                  <c:v>20.138000000000002</c:v>
                </c:pt>
                <c:pt idx="1307">
                  <c:v>20.138000000000002</c:v>
                </c:pt>
                <c:pt idx="1308">
                  <c:v>20.138000000000002</c:v>
                </c:pt>
                <c:pt idx="1309">
                  <c:v>20.138000000000002</c:v>
                </c:pt>
                <c:pt idx="1310">
                  <c:v>20.234000000000002</c:v>
                </c:pt>
                <c:pt idx="1311">
                  <c:v>20.234000000000002</c:v>
                </c:pt>
                <c:pt idx="1312">
                  <c:v>20.234000000000002</c:v>
                </c:pt>
                <c:pt idx="1313">
                  <c:v>20.234000000000002</c:v>
                </c:pt>
                <c:pt idx="1314">
                  <c:v>20.234000000000002</c:v>
                </c:pt>
                <c:pt idx="1315">
                  <c:v>20.234000000000002</c:v>
                </c:pt>
                <c:pt idx="1316">
                  <c:v>20.329000000000001</c:v>
                </c:pt>
                <c:pt idx="1317">
                  <c:v>20.329000000000001</c:v>
                </c:pt>
                <c:pt idx="1318">
                  <c:v>20.329000000000001</c:v>
                </c:pt>
                <c:pt idx="1319">
                  <c:v>20.329000000000001</c:v>
                </c:pt>
                <c:pt idx="1320">
                  <c:v>20.423999999999999</c:v>
                </c:pt>
                <c:pt idx="1321">
                  <c:v>20.423999999999999</c:v>
                </c:pt>
                <c:pt idx="1322">
                  <c:v>20.423999999999999</c:v>
                </c:pt>
                <c:pt idx="1323">
                  <c:v>20.423999999999999</c:v>
                </c:pt>
                <c:pt idx="1324">
                  <c:v>20.423999999999999</c:v>
                </c:pt>
                <c:pt idx="1325">
                  <c:v>20.518999999999998</c:v>
                </c:pt>
                <c:pt idx="1326">
                  <c:v>20.518999999999998</c:v>
                </c:pt>
                <c:pt idx="1327">
                  <c:v>20.518999999999998</c:v>
                </c:pt>
                <c:pt idx="1328">
                  <c:v>20.423999999999999</c:v>
                </c:pt>
                <c:pt idx="1329">
                  <c:v>20.423999999999999</c:v>
                </c:pt>
                <c:pt idx="1330">
                  <c:v>20.423999999999999</c:v>
                </c:pt>
                <c:pt idx="1331">
                  <c:v>20.329000000000001</c:v>
                </c:pt>
                <c:pt idx="1332">
                  <c:v>20.329000000000001</c:v>
                </c:pt>
                <c:pt idx="1333">
                  <c:v>20.234000000000002</c:v>
                </c:pt>
                <c:pt idx="1334">
                  <c:v>20.234000000000002</c:v>
                </c:pt>
                <c:pt idx="1335">
                  <c:v>20.138000000000002</c:v>
                </c:pt>
                <c:pt idx="1336">
                  <c:v>20.138000000000002</c:v>
                </c:pt>
                <c:pt idx="1337">
                  <c:v>20.042999999999999</c:v>
                </c:pt>
                <c:pt idx="1338">
                  <c:v>19.948</c:v>
                </c:pt>
                <c:pt idx="1339">
                  <c:v>19.948</c:v>
                </c:pt>
                <c:pt idx="1340">
                  <c:v>19.948</c:v>
                </c:pt>
                <c:pt idx="1341">
                  <c:v>19.853000000000002</c:v>
                </c:pt>
                <c:pt idx="1342">
                  <c:v>19.853000000000002</c:v>
                </c:pt>
                <c:pt idx="1343">
                  <c:v>19.853000000000002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F40-4B75-A326-AE31C8898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ax val="4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profile at station 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'Mok T data'!$P$2</c:f>
              <c:strCache>
                <c:ptCount val="1"/>
                <c:pt idx="0">
                  <c:v>A +2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data'!$P$3:$P$1407</c:f>
              <c:numCache>
                <c:formatCode>0.00</c:formatCode>
                <c:ptCount val="1405"/>
                <c:pt idx="0">
                  <c:v>37.164999999999999</c:v>
                </c:pt>
                <c:pt idx="1">
                  <c:v>36.945999999999998</c:v>
                </c:pt>
                <c:pt idx="2">
                  <c:v>37.494</c:v>
                </c:pt>
                <c:pt idx="3">
                  <c:v>37.164999999999999</c:v>
                </c:pt>
                <c:pt idx="4">
                  <c:v>36.511000000000003</c:v>
                </c:pt>
                <c:pt idx="5">
                  <c:v>25.513000000000002</c:v>
                </c:pt>
                <c:pt idx="6">
                  <c:v>34.058</c:v>
                </c:pt>
                <c:pt idx="7">
                  <c:v>35.649000000000001</c:v>
                </c:pt>
                <c:pt idx="8">
                  <c:v>34.691000000000003</c:v>
                </c:pt>
                <c:pt idx="9">
                  <c:v>32.807000000000002</c:v>
                </c:pt>
                <c:pt idx="10">
                  <c:v>31.777999999999999</c:v>
                </c:pt>
                <c:pt idx="11">
                  <c:v>26.780999999999999</c:v>
                </c:pt>
                <c:pt idx="12">
                  <c:v>23.388000000000002</c:v>
                </c:pt>
                <c:pt idx="13">
                  <c:v>21.282</c:v>
                </c:pt>
                <c:pt idx="14">
                  <c:v>20.042999999999999</c:v>
                </c:pt>
                <c:pt idx="15">
                  <c:v>19.757999999999999</c:v>
                </c:pt>
                <c:pt idx="16">
                  <c:v>19.282</c:v>
                </c:pt>
                <c:pt idx="17">
                  <c:v>18.995999999999999</c:v>
                </c:pt>
                <c:pt idx="18">
                  <c:v>19.948</c:v>
                </c:pt>
                <c:pt idx="19">
                  <c:v>20.518999999999998</c:v>
                </c:pt>
                <c:pt idx="20">
                  <c:v>20.614999999999998</c:v>
                </c:pt>
                <c:pt idx="21">
                  <c:v>20.614999999999998</c:v>
                </c:pt>
                <c:pt idx="22">
                  <c:v>20.71</c:v>
                </c:pt>
                <c:pt idx="23">
                  <c:v>20.71</c:v>
                </c:pt>
                <c:pt idx="24">
                  <c:v>19.853000000000002</c:v>
                </c:pt>
                <c:pt idx="25">
                  <c:v>20.71</c:v>
                </c:pt>
                <c:pt idx="26">
                  <c:v>20.518999999999998</c:v>
                </c:pt>
                <c:pt idx="27">
                  <c:v>20.614999999999998</c:v>
                </c:pt>
                <c:pt idx="28">
                  <c:v>20.518999999999998</c:v>
                </c:pt>
                <c:pt idx="29">
                  <c:v>20.71</c:v>
                </c:pt>
                <c:pt idx="30">
                  <c:v>21.664000000000001</c:v>
                </c:pt>
                <c:pt idx="31">
                  <c:v>21.664000000000001</c:v>
                </c:pt>
                <c:pt idx="32">
                  <c:v>21.951000000000001</c:v>
                </c:pt>
                <c:pt idx="33">
                  <c:v>22.045999999999999</c:v>
                </c:pt>
                <c:pt idx="34">
                  <c:v>21.855</c:v>
                </c:pt>
                <c:pt idx="35">
                  <c:v>21.951000000000001</c:v>
                </c:pt>
                <c:pt idx="36">
                  <c:v>21.951000000000001</c:v>
                </c:pt>
                <c:pt idx="37">
                  <c:v>22.141999999999999</c:v>
                </c:pt>
                <c:pt idx="38">
                  <c:v>22.045999999999999</c:v>
                </c:pt>
                <c:pt idx="39">
                  <c:v>21.951000000000001</c:v>
                </c:pt>
                <c:pt idx="40">
                  <c:v>21.951000000000001</c:v>
                </c:pt>
                <c:pt idx="41">
                  <c:v>21.664000000000001</c:v>
                </c:pt>
                <c:pt idx="42">
                  <c:v>21.664000000000001</c:v>
                </c:pt>
                <c:pt idx="43">
                  <c:v>21.855</c:v>
                </c:pt>
                <c:pt idx="44">
                  <c:v>21.76</c:v>
                </c:pt>
                <c:pt idx="45">
                  <c:v>21.282</c:v>
                </c:pt>
                <c:pt idx="46">
                  <c:v>21.187000000000001</c:v>
                </c:pt>
                <c:pt idx="47">
                  <c:v>20.901</c:v>
                </c:pt>
                <c:pt idx="48">
                  <c:v>20.614999999999998</c:v>
                </c:pt>
                <c:pt idx="49">
                  <c:v>20.042999999999999</c:v>
                </c:pt>
                <c:pt idx="50">
                  <c:v>20.329000000000001</c:v>
                </c:pt>
                <c:pt idx="51">
                  <c:v>19.757999999999999</c:v>
                </c:pt>
                <c:pt idx="52">
                  <c:v>19.757999999999999</c:v>
                </c:pt>
                <c:pt idx="53">
                  <c:v>20.995999999999999</c:v>
                </c:pt>
                <c:pt idx="54">
                  <c:v>21.568999999999999</c:v>
                </c:pt>
                <c:pt idx="55">
                  <c:v>21.951000000000001</c:v>
                </c:pt>
                <c:pt idx="56">
                  <c:v>22.238</c:v>
                </c:pt>
                <c:pt idx="57">
                  <c:v>23.484000000000002</c:v>
                </c:pt>
                <c:pt idx="58">
                  <c:v>24.158000000000001</c:v>
                </c:pt>
                <c:pt idx="59">
                  <c:v>24.931000000000001</c:v>
                </c:pt>
                <c:pt idx="60">
                  <c:v>25.805</c:v>
                </c:pt>
                <c:pt idx="61">
                  <c:v>26.683</c:v>
                </c:pt>
                <c:pt idx="62">
                  <c:v>27.664999999999999</c:v>
                </c:pt>
                <c:pt idx="63">
                  <c:v>28.456</c:v>
                </c:pt>
                <c:pt idx="64">
                  <c:v>29.352</c:v>
                </c:pt>
                <c:pt idx="65">
                  <c:v>30.154</c:v>
                </c:pt>
                <c:pt idx="66">
                  <c:v>31.166</c:v>
                </c:pt>
                <c:pt idx="67">
                  <c:v>32.290999999999997</c:v>
                </c:pt>
                <c:pt idx="68">
                  <c:v>33.014000000000003</c:v>
                </c:pt>
                <c:pt idx="69">
                  <c:v>33.847999999999999</c:v>
                </c:pt>
                <c:pt idx="70">
                  <c:v>34.478999999999999</c:v>
                </c:pt>
                <c:pt idx="71">
                  <c:v>34.691000000000003</c:v>
                </c:pt>
                <c:pt idx="72">
                  <c:v>35.756</c:v>
                </c:pt>
                <c:pt idx="73">
                  <c:v>33.43</c:v>
                </c:pt>
                <c:pt idx="74">
                  <c:v>31.268000000000001</c:v>
                </c:pt>
                <c:pt idx="75">
                  <c:v>28.853000000000002</c:v>
                </c:pt>
                <c:pt idx="76">
                  <c:v>27.861999999999998</c:v>
                </c:pt>
                <c:pt idx="77">
                  <c:v>27.664999999999999</c:v>
                </c:pt>
                <c:pt idx="78">
                  <c:v>28.456</c:v>
                </c:pt>
                <c:pt idx="79">
                  <c:v>29.452000000000002</c:v>
                </c:pt>
                <c:pt idx="80">
                  <c:v>29.452000000000002</c:v>
                </c:pt>
                <c:pt idx="81">
                  <c:v>29.452000000000002</c:v>
                </c:pt>
                <c:pt idx="82">
                  <c:v>28.555</c:v>
                </c:pt>
                <c:pt idx="83">
                  <c:v>28.456</c:v>
                </c:pt>
                <c:pt idx="84">
                  <c:v>29.053000000000001</c:v>
                </c:pt>
                <c:pt idx="85">
                  <c:v>29.352</c:v>
                </c:pt>
                <c:pt idx="86">
                  <c:v>29.152000000000001</c:v>
                </c:pt>
                <c:pt idx="87">
                  <c:v>29.053000000000001</c:v>
                </c:pt>
                <c:pt idx="88">
                  <c:v>28.754000000000001</c:v>
                </c:pt>
                <c:pt idx="89">
                  <c:v>28.754000000000001</c:v>
                </c:pt>
                <c:pt idx="90">
                  <c:v>28.655000000000001</c:v>
                </c:pt>
                <c:pt idx="91">
                  <c:v>28.655000000000001</c:v>
                </c:pt>
                <c:pt idx="92">
                  <c:v>28.456</c:v>
                </c:pt>
                <c:pt idx="93">
                  <c:v>28.555</c:v>
                </c:pt>
                <c:pt idx="94">
                  <c:v>28.754000000000001</c:v>
                </c:pt>
                <c:pt idx="95">
                  <c:v>28.754000000000001</c:v>
                </c:pt>
                <c:pt idx="96">
                  <c:v>28.754000000000001</c:v>
                </c:pt>
                <c:pt idx="97">
                  <c:v>28.952999999999999</c:v>
                </c:pt>
                <c:pt idx="98">
                  <c:v>29.152000000000001</c:v>
                </c:pt>
                <c:pt idx="99">
                  <c:v>29.352</c:v>
                </c:pt>
                <c:pt idx="100">
                  <c:v>29.552</c:v>
                </c:pt>
                <c:pt idx="101">
                  <c:v>28.257999999999999</c:v>
                </c:pt>
                <c:pt idx="102">
                  <c:v>29.053000000000001</c:v>
                </c:pt>
                <c:pt idx="103">
                  <c:v>27.664999999999999</c:v>
                </c:pt>
                <c:pt idx="104">
                  <c:v>26.879000000000001</c:v>
                </c:pt>
                <c:pt idx="105">
                  <c:v>26.780999999999999</c:v>
                </c:pt>
                <c:pt idx="106">
                  <c:v>26.39</c:v>
                </c:pt>
                <c:pt idx="107">
                  <c:v>26.195</c:v>
                </c:pt>
                <c:pt idx="108">
                  <c:v>25.707999999999998</c:v>
                </c:pt>
                <c:pt idx="109">
                  <c:v>25.222000000000001</c:v>
                </c:pt>
                <c:pt idx="110">
                  <c:v>24.738</c:v>
                </c:pt>
                <c:pt idx="111">
                  <c:v>24.738</c:v>
                </c:pt>
                <c:pt idx="112">
                  <c:v>24.931000000000001</c:v>
                </c:pt>
                <c:pt idx="113">
                  <c:v>24.835000000000001</c:v>
                </c:pt>
                <c:pt idx="114">
                  <c:v>24.448</c:v>
                </c:pt>
                <c:pt idx="115">
                  <c:v>24.545000000000002</c:v>
                </c:pt>
                <c:pt idx="116">
                  <c:v>24.350999999999999</c:v>
                </c:pt>
                <c:pt idx="117">
                  <c:v>24.350999999999999</c:v>
                </c:pt>
                <c:pt idx="118">
                  <c:v>24.350999999999999</c:v>
                </c:pt>
                <c:pt idx="119">
                  <c:v>24.254999999999999</c:v>
                </c:pt>
                <c:pt idx="120">
                  <c:v>24.062000000000001</c:v>
                </c:pt>
                <c:pt idx="121">
                  <c:v>23.1</c:v>
                </c:pt>
                <c:pt idx="122">
                  <c:v>21.951000000000001</c:v>
                </c:pt>
                <c:pt idx="123">
                  <c:v>21.951000000000001</c:v>
                </c:pt>
                <c:pt idx="124">
                  <c:v>23.581</c:v>
                </c:pt>
                <c:pt idx="125">
                  <c:v>24.931000000000001</c:v>
                </c:pt>
                <c:pt idx="126">
                  <c:v>25.222000000000001</c:v>
                </c:pt>
                <c:pt idx="127">
                  <c:v>25.125</c:v>
                </c:pt>
                <c:pt idx="128">
                  <c:v>25.125</c:v>
                </c:pt>
                <c:pt idx="129">
                  <c:v>24.835000000000001</c:v>
                </c:pt>
                <c:pt idx="130">
                  <c:v>24.835000000000001</c:v>
                </c:pt>
                <c:pt idx="131">
                  <c:v>24.738</c:v>
                </c:pt>
                <c:pt idx="132">
                  <c:v>23.773</c:v>
                </c:pt>
                <c:pt idx="133">
                  <c:v>24.254999999999999</c:v>
                </c:pt>
                <c:pt idx="134">
                  <c:v>24.158000000000001</c:v>
                </c:pt>
                <c:pt idx="135">
                  <c:v>22.524999999999999</c:v>
                </c:pt>
                <c:pt idx="136">
                  <c:v>22.812000000000001</c:v>
                </c:pt>
                <c:pt idx="137">
                  <c:v>22.620999999999999</c:v>
                </c:pt>
                <c:pt idx="138">
                  <c:v>22.620999999999999</c:v>
                </c:pt>
                <c:pt idx="139">
                  <c:v>22.620999999999999</c:v>
                </c:pt>
                <c:pt idx="140">
                  <c:v>22.620999999999999</c:v>
                </c:pt>
                <c:pt idx="141">
                  <c:v>22.238</c:v>
                </c:pt>
                <c:pt idx="142">
                  <c:v>22.524999999999999</c:v>
                </c:pt>
                <c:pt idx="143">
                  <c:v>22.141999999999999</c:v>
                </c:pt>
                <c:pt idx="144">
                  <c:v>22.238</c:v>
                </c:pt>
                <c:pt idx="145">
                  <c:v>22.428999999999998</c:v>
                </c:pt>
                <c:pt idx="146">
                  <c:v>21.664000000000001</c:v>
                </c:pt>
                <c:pt idx="147">
                  <c:v>21.76</c:v>
                </c:pt>
                <c:pt idx="148">
                  <c:v>21.76</c:v>
                </c:pt>
                <c:pt idx="149">
                  <c:v>21.664000000000001</c:v>
                </c:pt>
                <c:pt idx="150">
                  <c:v>21.378</c:v>
                </c:pt>
                <c:pt idx="151">
                  <c:v>22.141999999999999</c:v>
                </c:pt>
                <c:pt idx="152">
                  <c:v>22.908000000000001</c:v>
                </c:pt>
                <c:pt idx="153">
                  <c:v>25.027999999999999</c:v>
                </c:pt>
                <c:pt idx="154">
                  <c:v>23.773</c:v>
                </c:pt>
                <c:pt idx="155">
                  <c:v>25.318999999999999</c:v>
                </c:pt>
                <c:pt idx="156">
                  <c:v>24.835000000000001</c:v>
                </c:pt>
                <c:pt idx="157">
                  <c:v>26.195</c:v>
                </c:pt>
                <c:pt idx="158">
                  <c:v>26.879000000000001</c:v>
                </c:pt>
                <c:pt idx="159">
                  <c:v>25.902000000000001</c:v>
                </c:pt>
                <c:pt idx="160">
                  <c:v>26.195</c:v>
                </c:pt>
                <c:pt idx="161">
                  <c:v>26.488</c:v>
                </c:pt>
                <c:pt idx="162">
                  <c:v>28.555</c:v>
                </c:pt>
                <c:pt idx="163">
                  <c:v>29.552</c:v>
                </c:pt>
                <c:pt idx="164">
                  <c:v>27.074999999999999</c:v>
                </c:pt>
                <c:pt idx="165">
                  <c:v>28.06</c:v>
                </c:pt>
                <c:pt idx="166">
                  <c:v>27.763999999999999</c:v>
                </c:pt>
                <c:pt idx="167">
                  <c:v>27.960999999999999</c:v>
                </c:pt>
                <c:pt idx="168">
                  <c:v>28.356999999999999</c:v>
                </c:pt>
                <c:pt idx="169">
                  <c:v>25.027999999999999</c:v>
                </c:pt>
                <c:pt idx="170">
                  <c:v>23.196000000000002</c:v>
                </c:pt>
                <c:pt idx="171">
                  <c:v>23.1</c:v>
                </c:pt>
                <c:pt idx="172">
                  <c:v>25.125</c:v>
                </c:pt>
                <c:pt idx="173">
                  <c:v>25.513000000000002</c:v>
                </c:pt>
                <c:pt idx="174">
                  <c:v>25.027999999999999</c:v>
                </c:pt>
                <c:pt idx="175">
                  <c:v>24.640999999999998</c:v>
                </c:pt>
                <c:pt idx="176">
                  <c:v>25.416</c:v>
                </c:pt>
                <c:pt idx="177">
                  <c:v>24.931000000000001</c:v>
                </c:pt>
                <c:pt idx="178">
                  <c:v>26.39</c:v>
                </c:pt>
                <c:pt idx="179">
                  <c:v>25.61</c:v>
                </c:pt>
                <c:pt idx="180">
                  <c:v>25.222000000000001</c:v>
                </c:pt>
                <c:pt idx="181">
                  <c:v>24.640999999999998</c:v>
                </c:pt>
                <c:pt idx="182">
                  <c:v>24.545000000000002</c:v>
                </c:pt>
                <c:pt idx="183">
                  <c:v>24.254999999999999</c:v>
                </c:pt>
                <c:pt idx="184">
                  <c:v>24.062000000000001</c:v>
                </c:pt>
                <c:pt idx="185">
                  <c:v>24.350999999999999</c:v>
                </c:pt>
                <c:pt idx="186">
                  <c:v>24.062000000000001</c:v>
                </c:pt>
                <c:pt idx="187">
                  <c:v>24.062000000000001</c:v>
                </c:pt>
                <c:pt idx="188">
                  <c:v>23.966000000000001</c:v>
                </c:pt>
                <c:pt idx="189">
                  <c:v>24.254999999999999</c:v>
                </c:pt>
                <c:pt idx="190">
                  <c:v>24.254999999999999</c:v>
                </c:pt>
                <c:pt idx="191">
                  <c:v>24.254999999999999</c:v>
                </c:pt>
                <c:pt idx="192">
                  <c:v>24.350999999999999</c:v>
                </c:pt>
                <c:pt idx="193">
                  <c:v>24.158000000000001</c:v>
                </c:pt>
                <c:pt idx="194">
                  <c:v>24.158000000000001</c:v>
                </c:pt>
                <c:pt idx="195">
                  <c:v>24.062000000000001</c:v>
                </c:pt>
                <c:pt idx="196">
                  <c:v>23.869</c:v>
                </c:pt>
                <c:pt idx="197">
                  <c:v>23.869</c:v>
                </c:pt>
                <c:pt idx="198">
                  <c:v>23.677</c:v>
                </c:pt>
                <c:pt idx="199">
                  <c:v>23.677</c:v>
                </c:pt>
                <c:pt idx="200">
                  <c:v>23.484000000000002</c:v>
                </c:pt>
                <c:pt idx="201">
                  <c:v>23.581</c:v>
                </c:pt>
                <c:pt idx="202">
                  <c:v>23.004000000000001</c:v>
                </c:pt>
                <c:pt idx="203">
                  <c:v>22.045999999999999</c:v>
                </c:pt>
                <c:pt idx="204">
                  <c:v>18.710999999999999</c:v>
                </c:pt>
                <c:pt idx="205">
                  <c:v>17.855</c:v>
                </c:pt>
                <c:pt idx="206">
                  <c:v>17.57</c:v>
                </c:pt>
                <c:pt idx="207">
                  <c:v>17.664999999999999</c:v>
                </c:pt>
                <c:pt idx="208">
                  <c:v>17.664999999999999</c:v>
                </c:pt>
                <c:pt idx="209">
                  <c:v>17.57</c:v>
                </c:pt>
                <c:pt idx="210">
                  <c:v>17.475000000000001</c:v>
                </c:pt>
                <c:pt idx="211">
                  <c:v>17.379000000000001</c:v>
                </c:pt>
                <c:pt idx="212">
                  <c:v>17.283999999999999</c:v>
                </c:pt>
                <c:pt idx="213">
                  <c:v>17.189</c:v>
                </c:pt>
                <c:pt idx="214">
                  <c:v>17.189</c:v>
                </c:pt>
                <c:pt idx="215">
                  <c:v>17.094000000000001</c:v>
                </c:pt>
                <c:pt idx="216">
                  <c:v>17.189</c:v>
                </c:pt>
                <c:pt idx="217">
                  <c:v>17.094000000000001</c:v>
                </c:pt>
                <c:pt idx="218">
                  <c:v>17.094000000000001</c:v>
                </c:pt>
                <c:pt idx="219">
                  <c:v>17.189</c:v>
                </c:pt>
                <c:pt idx="220">
                  <c:v>16.713000000000001</c:v>
                </c:pt>
                <c:pt idx="221">
                  <c:v>16.427</c:v>
                </c:pt>
                <c:pt idx="222">
                  <c:v>16.427</c:v>
                </c:pt>
                <c:pt idx="223">
                  <c:v>16.236999999999998</c:v>
                </c:pt>
                <c:pt idx="224">
                  <c:v>16.427</c:v>
                </c:pt>
                <c:pt idx="225">
                  <c:v>17.855</c:v>
                </c:pt>
                <c:pt idx="226">
                  <c:v>20.042999999999999</c:v>
                </c:pt>
                <c:pt idx="227">
                  <c:v>20.805</c:v>
                </c:pt>
                <c:pt idx="228">
                  <c:v>19.757999999999999</c:v>
                </c:pt>
                <c:pt idx="229">
                  <c:v>21.187000000000001</c:v>
                </c:pt>
                <c:pt idx="230">
                  <c:v>18.616</c:v>
                </c:pt>
                <c:pt idx="231">
                  <c:v>18.995999999999999</c:v>
                </c:pt>
                <c:pt idx="232">
                  <c:v>19.948</c:v>
                </c:pt>
                <c:pt idx="233">
                  <c:v>20.329000000000001</c:v>
                </c:pt>
                <c:pt idx="234">
                  <c:v>19.948</c:v>
                </c:pt>
                <c:pt idx="235">
                  <c:v>20.518999999999998</c:v>
                </c:pt>
                <c:pt idx="236">
                  <c:v>20.995999999999999</c:v>
                </c:pt>
                <c:pt idx="237">
                  <c:v>20.614999999999998</c:v>
                </c:pt>
                <c:pt idx="238">
                  <c:v>20.805</c:v>
                </c:pt>
                <c:pt idx="239">
                  <c:v>20.995999999999999</c:v>
                </c:pt>
                <c:pt idx="240">
                  <c:v>20.901</c:v>
                </c:pt>
                <c:pt idx="241">
                  <c:v>20.329000000000001</c:v>
                </c:pt>
                <c:pt idx="242">
                  <c:v>20.901</c:v>
                </c:pt>
                <c:pt idx="243">
                  <c:v>20.805</c:v>
                </c:pt>
                <c:pt idx="244">
                  <c:v>20.71</c:v>
                </c:pt>
                <c:pt idx="245">
                  <c:v>20.805</c:v>
                </c:pt>
                <c:pt idx="246">
                  <c:v>20.614999999999998</c:v>
                </c:pt>
                <c:pt idx="247">
                  <c:v>18.710999999999999</c:v>
                </c:pt>
                <c:pt idx="248">
                  <c:v>18.995999999999999</c:v>
                </c:pt>
                <c:pt idx="249">
                  <c:v>21.091000000000001</c:v>
                </c:pt>
                <c:pt idx="250">
                  <c:v>20.138000000000002</c:v>
                </c:pt>
                <c:pt idx="251">
                  <c:v>19.567</c:v>
                </c:pt>
                <c:pt idx="252">
                  <c:v>20.423999999999999</c:v>
                </c:pt>
                <c:pt idx="253">
                  <c:v>20.042999999999999</c:v>
                </c:pt>
                <c:pt idx="254">
                  <c:v>20.518999999999998</c:v>
                </c:pt>
                <c:pt idx="255">
                  <c:v>20.901</c:v>
                </c:pt>
                <c:pt idx="256">
                  <c:v>21.472999999999999</c:v>
                </c:pt>
                <c:pt idx="257">
                  <c:v>23.581</c:v>
                </c:pt>
                <c:pt idx="258">
                  <c:v>24.545000000000002</c:v>
                </c:pt>
                <c:pt idx="259">
                  <c:v>25.61</c:v>
                </c:pt>
                <c:pt idx="260">
                  <c:v>30.658999999999999</c:v>
                </c:pt>
                <c:pt idx="261">
                  <c:v>30.861999999999998</c:v>
                </c:pt>
                <c:pt idx="262">
                  <c:v>28.754000000000001</c:v>
                </c:pt>
                <c:pt idx="263">
                  <c:v>28.158999999999999</c:v>
                </c:pt>
                <c:pt idx="264">
                  <c:v>27.37</c:v>
                </c:pt>
                <c:pt idx="265">
                  <c:v>26.39</c:v>
                </c:pt>
                <c:pt idx="266">
                  <c:v>27.074999999999999</c:v>
                </c:pt>
                <c:pt idx="267">
                  <c:v>26.488</c:v>
                </c:pt>
                <c:pt idx="268">
                  <c:v>26.780999999999999</c:v>
                </c:pt>
                <c:pt idx="269">
                  <c:v>25.318999999999999</c:v>
                </c:pt>
                <c:pt idx="270">
                  <c:v>24.062000000000001</c:v>
                </c:pt>
                <c:pt idx="271">
                  <c:v>24.545000000000002</c:v>
                </c:pt>
                <c:pt idx="272">
                  <c:v>25.416</c:v>
                </c:pt>
                <c:pt idx="273">
                  <c:v>25.222000000000001</c:v>
                </c:pt>
                <c:pt idx="274">
                  <c:v>23.1</c:v>
                </c:pt>
                <c:pt idx="275">
                  <c:v>22.812000000000001</c:v>
                </c:pt>
                <c:pt idx="276">
                  <c:v>22.045999999999999</c:v>
                </c:pt>
                <c:pt idx="277">
                  <c:v>21.951000000000001</c:v>
                </c:pt>
                <c:pt idx="278">
                  <c:v>22.045999999999999</c:v>
                </c:pt>
                <c:pt idx="279">
                  <c:v>21.855</c:v>
                </c:pt>
                <c:pt idx="280">
                  <c:v>21.664000000000001</c:v>
                </c:pt>
                <c:pt idx="281">
                  <c:v>21.568999999999999</c:v>
                </c:pt>
                <c:pt idx="282">
                  <c:v>21.664000000000001</c:v>
                </c:pt>
                <c:pt idx="283">
                  <c:v>21.568999999999999</c:v>
                </c:pt>
                <c:pt idx="284">
                  <c:v>21.378</c:v>
                </c:pt>
                <c:pt idx="285">
                  <c:v>21.378</c:v>
                </c:pt>
                <c:pt idx="286">
                  <c:v>21.664000000000001</c:v>
                </c:pt>
                <c:pt idx="287">
                  <c:v>21.76</c:v>
                </c:pt>
                <c:pt idx="288">
                  <c:v>21.472999999999999</c:v>
                </c:pt>
                <c:pt idx="289">
                  <c:v>22.238</c:v>
                </c:pt>
                <c:pt idx="290">
                  <c:v>22.332999999999998</c:v>
                </c:pt>
                <c:pt idx="291">
                  <c:v>22.428999999999998</c:v>
                </c:pt>
                <c:pt idx="292">
                  <c:v>22.238</c:v>
                </c:pt>
                <c:pt idx="293">
                  <c:v>22.141999999999999</c:v>
                </c:pt>
                <c:pt idx="294">
                  <c:v>21.76</c:v>
                </c:pt>
                <c:pt idx="295">
                  <c:v>22.141999999999999</c:v>
                </c:pt>
                <c:pt idx="296">
                  <c:v>22.045999999999999</c:v>
                </c:pt>
                <c:pt idx="297">
                  <c:v>22.045999999999999</c:v>
                </c:pt>
                <c:pt idx="298">
                  <c:v>22.045999999999999</c:v>
                </c:pt>
                <c:pt idx="299">
                  <c:v>21.855</c:v>
                </c:pt>
                <c:pt idx="300">
                  <c:v>21.378</c:v>
                </c:pt>
                <c:pt idx="301">
                  <c:v>20.995999999999999</c:v>
                </c:pt>
                <c:pt idx="302">
                  <c:v>20.138000000000002</c:v>
                </c:pt>
                <c:pt idx="303">
                  <c:v>19.853000000000002</c:v>
                </c:pt>
                <c:pt idx="304">
                  <c:v>18.236000000000001</c:v>
                </c:pt>
                <c:pt idx="305">
                  <c:v>17.664999999999999</c:v>
                </c:pt>
                <c:pt idx="306">
                  <c:v>17.379000000000001</c:v>
                </c:pt>
                <c:pt idx="307">
                  <c:v>17.283999999999999</c:v>
                </c:pt>
                <c:pt idx="308">
                  <c:v>17.283999999999999</c:v>
                </c:pt>
                <c:pt idx="309">
                  <c:v>17.283999999999999</c:v>
                </c:pt>
                <c:pt idx="310">
                  <c:v>16.998999999999999</c:v>
                </c:pt>
                <c:pt idx="311">
                  <c:v>16.617999999999999</c:v>
                </c:pt>
                <c:pt idx="312">
                  <c:v>16.236999999999998</c:v>
                </c:pt>
                <c:pt idx="313">
                  <c:v>16.140999999999998</c:v>
                </c:pt>
                <c:pt idx="314">
                  <c:v>15.951000000000001</c:v>
                </c:pt>
                <c:pt idx="315">
                  <c:v>15.855</c:v>
                </c:pt>
                <c:pt idx="316">
                  <c:v>15.855</c:v>
                </c:pt>
                <c:pt idx="317">
                  <c:v>15.76</c:v>
                </c:pt>
                <c:pt idx="318">
                  <c:v>15.569000000000001</c:v>
                </c:pt>
                <c:pt idx="319">
                  <c:v>15.473000000000001</c:v>
                </c:pt>
                <c:pt idx="320">
                  <c:v>15.282</c:v>
                </c:pt>
                <c:pt idx="321">
                  <c:v>15.186999999999999</c:v>
                </c:pt>
                <c:pt idx="322">
                  <c:v>14.9</c:v>
                </c:pt>
                <c:pt idx="323">
                  <c:v>15.090999999999999</c:v>
                </c:pt>
                <c:pt idx="324">
                  <c:v>17.57</c:v>
                </c:pt>
                <c:pt idx="325">
                  <c:v>20.042999999999999</c:v>
                </c:pt>
                <c:pt idx="326">
                  <c:v>20.234000000000002</c:v>
                </c:pt>
                <c:pt idx="327">
                  <c:v>20.234000000000002</c:v>
                </c:pt>
                <c:pt idx="328">
                  <c:v>20.138000000000002</c:v>
                </c:pt>
                <c:pt idx="329">
                  <c:v>20.614999999999998</c:v>
                </c:pt>
                <c:pt idx="330">
                  <c:v>20.901</c:v>
                </c:pt>
                <c:pt idx="331">
                  <c:v>20.901</c:v>
                </c:pt>
                <c:pt idx="332">
                  <c:v>20.71</c:v>
                </c:pt>
                <c:pt idx="333">
                  <c:v>20.805</c:v>
                </c:pt>
                <c:pt idx="334">
                  <c:v>20.805</c:v>
                </c:pt>
                <c:pt idx="335">
                  <c:v>20.71</c:v>
                </c:pt>
                <c:pt idx="336">
                  <c:v>20.71</c:v>
                </c:pt>
                <c:pt idx="337">
                  <c:v>20.71</c:v>
                </c:pt>
                <c:pt idx="338">
                  <c:v>20.805</c:v>
                </c:pt>
                <c:pt idx="339">
                  <c:v>20.901</c:v>
                </c:pt>
                <c:pt idx="340">
                  <c:v>20.901</c:v>
                </c:pt>
                <c:pt idx="341">
                  <c:v>20.995999999999999</c:v>
                </c:pt>
                <c:pt idx="342">
                  <c:v>20.995999999999999</c:v>
                </c:pt>
                <c:pt idx="343">
                  <c:v>21.091000000000001</c:v>
                </c:pt>
                <c:pt idx="344">
                  <c:v>21.091000000000001</c:v>
                </c:pt>
                <c:pt idx="345">
                  <c:v>20.995999999999999</c:v>
                </c:pt>
                <c:pt idx="346">
                  <c:v>21.187000000000001</c:v>
                </c:pt>
                <c:pt idx="347">
                  <c:v>21.091000000000001</c:v>
                </c:pt>
                <c:pt idx="348">
                  <c:v>20.995999999999999</c:v>
                </c:pt>
                <c:pt idx="349">
                  <c:v>20.901</c:v>
                </c:pt>
                <c:pt idx="350">
                  <c:v>21.187000000000001</c:v>
                </c:pt>
                <c:pt idx="351">
                  <c:v>21.664000000000001</c:v>
                </c:pt>
                <c:pt idx="352">
                  <c:v>21.76</c:v>
                </c:pt>
                <c:pt idx="353">
                  <c:v>22.332999999999998</c:v>
                </c:pt>
                <c:pt idx="354">
                  <c:v>21.855</c:v>
                </c:pt>
                <c:pt idx="355">
                  <c:v>23.004000000000001</c:v>
                </c:pt>
                <c:pt idx="356">
                  <c:v>22.428999999999998</c:v>
                </c:pt>
                <c:pt idx="357">
                  <c:v>24.448</c:v>
                </c:pt>
                <c:pt idx="358">
                  <c:v>22.812000000000001</c:v>
                </c:pt>
                <c:pt idx="359">
                  <c:v>22.812000000000001</c:v>
                </c:pt>
                <c:pt idx="360">
                  <c:v>21.951000000000001</c:v>
                </c:pt>
                <c:pt idx="361">
                  <c:v>22.238</c:v>
                </c:pt>
                <c:pt idx="362">
                  <c:v>23.484000000000002</c:v>
                </c:pt>
                <c:pt idx="363">
                  <c:v>22.812000000000001</c:v>
                </c:pt>
                <c:pt idx="364">
                  <c:v>22.141999999999999</c:v>
                </c:pt>
                <c:pt idx="365">
                  <c:v>21.855</c:v>
                </c:pt>
                <c:pt idx="366">
                  <c:v>23.388000000000002</c:v>
                </c:pt>
                <c:pt idx="367">
                  <c:v>22.238</c:v>
                </c:pt>
                <c:pt idx="368">
                  <c:v>24.062000000000001</c:v>
                </c:pt>
                <c:pt idx="369">
                  <c:v>26</c:v>
                </c:pt>
                <c:pt idx="370">
                  <c:v>26.585000000000001</c:v>
                </c:pt>
                <c:pt idx="371">
                  <c:v>24.062000000000001</c:v>
                </c:pt>
                <c:pt idx="372">
                  <c:v>27.074999999999999</c:v>
                </c:pt>
                <c:pt idx="373">
                  <c:v>25.222000000000001</c:v>
                </c:pt>
                <c:pt idx="374">
                  <c:v>26.488</c:v>
                </c:pt>
                <c:pt idx="375">
                  <c:v>26.780999999999999</c:v>
                </c:pt>
                <c:pt idx="376">
                  <c:v>25.125</c:v>
                </c:pt>
                <c:pt idx="377">
                  <c:v>23.292000000000002</c:v>
                </c:pt>
                <c:pt idx="378">
                  <c:v>22.908000000000001</c:v>
                </c:pt>
                <c:pt idx="379">
                  <c:v>21.568999999999999</c:v>
                </c:pt>
                <c:pt idx="380">
                  <c:v>21.282</c:v>
                </c:pt>
                <c:pt idx="381">
                  <c:v>22.141999999999999</c:v>
                </c:pt>
                <c:pt idx="382">
                  <c:v>21.76</c:v>
                </c:pt>
                <c:pt idx="383">
                  <c:v>21.855</c:v>
                </c:pt>
                <c:pt idx="384">
                  <c:v>21.664000000000001</c:v>
                </c:pt>
                <c:pt idx="385">
                  <c:v>21.664000000000001</c:v>
                </c:pt>
                <c:pt idx="386">
                  <c:v>21.187000000000001</c:v>
                </c:pt>
                <c:pt idx="387">
                  <c:v>20.329000000000001</c:v>
                </c:pt>
                <c:pt idx="388">
                  <c:v>20.995999999999999</c:v>
                </c:pt>
                <c:pt idx="389">
                  <c:v>21.187000000000001</c:v>
                </c:pt>
                <c:pt idx="390">
                  <c:v>21.282</c:v>
                </c:pt>
                <c:pt idx="391">
                  <c:v>21.091000000000001</c:v>
                </c:pt>
                <c:pt idx="392">
                  <c:v>20.423999999999999</c:v>
                </c:pt>
                <c:pt idx="393">
                  <c:v>20.71</c:v>
                </c:pt>
                <c:pt idx="394">
                  <c:v>21.091000000000001</c:v>
                </c:pt>
                <c:pt idx="395">
                  <c:v>20.138000000000002</c:v>
                </c:pt>
                <c:pt idx="396">
                  <c:v>21.091000000000001</c:v>
                </c:pt>
                <c:pt idx="397">
                  <c:v>21.282</c:v>
                </c:pt>
                <c:pt idx="398">
                  <c:v>21.091000000000001</c:v>
                </c:pt>
                <c:pt idx="399">
                  <c:v>20.995999999999999</c:v>
                </c:pt>
                <c:pt idx="400">
                  <c:v>20.995999999999999</c:v>
                </c:pt>
                <c:pt idx="401">
                  <c:v>20.901</c:v>
                </c:pt>
                <c:pt idx="402">
                  <c:v>20.805</c:v>
                </c:pt>
                <c:pt idx="403">
                  <c:v>20.71</c:v>
                </c:pt>
                <c:pt idx="404">
                  <c:v>20.138000000000002</c:v>
                </c:pt>
                <c:pt idx="405">
                  <c:v>17.57</c:v>
                </c:pt>
                <c:pt idx="406">
                  <c:v>15.378</c:v>
                </c:pt>
                <c:pt idx="407">
                  <c:v>15.473000000000001</c:v>
                </c:pt>
                <c:pt idx="408">
                  <c:v>15.378</c:v>
                </c:pt>
                <c:pt idx="409">
                  <c:v>15.569000000000001</c:v>
                </c:pt>
                <c:pt idx="410">
                  <c:v>15.569000000000001</c:v>
                </c:pt>
                <c:pt idx="411">
                  <c:v>15.378</c:v>
                </c:pt>
                <c:pt idx="412">
                  <c:v>15.473000000000001</c:v>
                </c:pt>
                <c:pt idx="413">
                  <c:v>15.569000000000001</c:v>
                </c:pt>
                <c:pt idx="414">
                  <c:v>15.569000000000001</c:v>
                </c:pt>
                <c:pt idx="415">
                  <c:v>15.186999999999999</c:v>
                </c:pt>
                <c:pt idx="416">
                  <c:v>14.613</c:v>
                </c:pt>
                <c:pt idx="417">
                  <c:v>14.613</c:v>
                </c:pt>
                <c:pt idx="418">
                  <c:v>14.709</c:v>
                </c:pt>
                <c:pt idx="419">
                  <c:v>14.613</c:v>
                </c:pt>
                <c:pt idx="420">
                  <c:v>14.709</c:v>
                </c:pt>
                <c:pt idx="421">
                  <c:v>14.9</c:v>
                </c:pt>
                <c:pt idx="422">
                  <c:v>14.709</c:v>
                </c:pt>
                <c:pt idx="423">
                  <c:v>14.709</c:v>
                </c:pt>
                <c:pt idx="424">
                  <c:v>16.427</c:v>
                </c:pt>
                <c:pt idx="425">
                  <c:v>19.282</c:v>
                </c:pt>
                <c:pt idx="426">
                  <c:v>19.567</c:v>
                </c:pt>
                <c:pt idx="427">
                  <c:v>19.376999999999999</c:v>
                </c:pt>
                <c:pt idx="428">
                  <c:v>19.376999999999999</c:v>
                </c:pt>
                <c:pt idx="429">
                  <c:v>19.282</c:v>
                </c:pt>
                <c:pt idx="430">
                  <c:v>19.757999999999999</c:v>
                </c:pt>
                <c:pt idx="431">
                  <c:v>20.042999999999999</c:v>
                </c:pt>
                <c:pt idx="432">
                  <c:v>20.329000000000001</c:v>
                </c:pt>
                <c:pt idx="433">
                  <c:v>19.948</c:v>
                </c:pt>
                <c:pt idx="434">
                  <c:v>20.138000000000002</c:v>
                </c:pt>
                <c:pt idx="435">
                  <c:v>20.234000000000002</c:v>
                </c:pt>
                <c:pt idx="436">
                  <c:v>20.329000000000001</c:v>
                </c:pt>
                <c:pt idx="437">
                  <c:v>20.423999999999999</c:v>
                </c:pt>
                <c:pt idx="438">
                  <c:v>20.423999999999999</c:v>
                </c:pt>
                <c:pt idx="439">
                  <c:v>20.518999999999998</c:v>
                </c:pt>
                <c:pt idx="440">
                  <c:v>20.614999999999998</c:v>
                </c:pt>
                <c:pt idx="441">
                  <c:v>20.423999999999999</c:v>
                </c:pt>
                <c:pt idx="442">
                  <c:v>20.423999999999999</c:v>
                </c:pt>
                <c:pt idx="443">
                  <c:v>20.614999999999998</c:v>
                </c:pt>
                <c:pt idx="444">
                  <c:v>20.423999999999999</c:v>
                </c:pt>
                <c:pt idx="445">
                  <c:v>20.901</c:v>
                </c:pt>
                <c:pt idx="446">
                  <c:v>21.091000000000001</c:v>
                </c:pt>
                <c:pt idx="447">
                  <c:v>21.187000000000001</c:v>
                </c:pt>
                <c:pt idx="448">
                  <c:v>20.995999999999999</c:v>
                </c:pt>
                <c:pt idx="449">
                  <c:v>20.614999999999998</c:v>
                </c:pt>
                <c:pt idx="450">
                  <c:v>21.568999999999999</c:v>
                </c:pt>
                <c:pt idx="451">
                  <c:v>21.378</c:v>
                </c:pt>
                <c:pt idx="452">
                  <c:v>20.614999999999998</c:v>
                </c:pt>
                <c:pt idx="453">
                  <c:v>20.995999999999999</c:v>
                </c:pt>
                <c:pt idx="454">
                  <c:v>21.568999999999999</c:v>
                </c:pt>
                <c:pt idx="455">
                  <c:v>25.61</c:v>
                </c:pt>
                <c:pt idx="456">
                  <c:v>26.585000000000001</c:v>
                </c:pt>
                <c:pt idx="457">
                  <c:v>26.39</c:v>
                </c:pt>
                <c:pt idx="458">
                  <c:v>28.952999999999999</c:v>
                </c:pt>
                <c:pt idx="459">
                  <c:v>28.257999999999999</c:v>
                </c:pt>
                <c:pt idx="460">
                  <c:v>26.195</c:v>
                </c:pt>
                <c:pt idx="461">
                  <c:v>28.555</c:v>
                </c:pt>
                <c:pt idx="462">
                  <c:v>28.655000000000001</c:v>
                </c:pt>
                <c:pt idx="463">
                  <c:v>28.257999999999999</c:v>
                </c:pt>
                <c:pt idx="464">
                  <c:v>25.125</c:v>
                </c:pt>
                <c:pt idx="465">
                  <c:v>29.452000000000002</c:v>
                </c:pt>
                <c:pt idx="466">
                  <c:v>27.763999999999999</c:v>
                </c:pt>
                <c:pt idx="467">
                  <c:v>30.254999999999999</c:v>
                </c:pt>
                <c:pt idx="468">
                  <c:v>25.513000000000002</c:v>
                </c:pt>
                <c:pt idx="469">
                  <c:v>29.053000000000001</c:v>
                </c:pt>
                <c:pt idx="470">
                  <c:v>28.06</c:v>
                </c:pt>
                <c:pt idx="471">
                  <c:v>29.053000000000001</c:v>
                </c:pt>
                <c:pt idx="472">
                  <c:v>28.555</c:v>
                </c:pt>
                <c:pt idx="473">
                  <c:v>26.097000000000001</c:v>
                </c:pt>
                <c:pt idx="474">
                  <c:v>30.154</c:v>
                </c:pt>
                <c:pt idx="475">
                  <c:v>23.388000000000002</c:v>
                </c:pt>
                <c:pt idx="476">
                  <c:v>24.931000000000001</c:v>
                </c:pt>
                <c:pt idx="477">
                  <c:v>23.1</c:v>
                </c:pt>
                <c:pt idx="478">
                  <c:v>22.908000000000001</c:v>
                </c:pt>
                <c:pt idx="479">
                  <c:v>21.951000000000001</c:v>
                </c:pt>
                <c:pt idx="480">
                  <c:v>22.045999999999999</c:v>
                </c:pt>
                <c:pt idx="481">
                  <c:v>22.141999999999999</c:v>
                </c:pt>
                <c:pt idx="482">
                  <c:v>22.332999999999998</c:v>
                </c:pt>
                <c:pt idx="483">
                  <c:v>21.76</c:v>
                </c:pt>
                <c:pt idx="484">
                  <c:v>21.76</c:v>
                </c:pt>
                <c:pt idx="485">
                  <c:v>21.378</c:v>
                </c:pt>
                <c:pt idx="486">
                  <c:v>21.472999999999999</c:v>
                </c:pt>
                <c:pt idx="487">
                  <c:v>21.568999999999999</c:v>
                </c:pt>
                <c:pt idx="488">
                  <c:v>21.472999999999999</c:v>
                </c:pt>
                <c:pt idx="489">
                  <c:v>21.282</c:v>
                </c:pt>
                <c:pt idx="490">
                  <c:v>20.995999999999999</c:v>
                </c:pt>
                <c:pt idx="491">
                  <c:v>20.901</c:v>
                </c:pt>
                <c:pt idx="492">
                  <c:v>20.901</c:v>
                </c:pt>
                <c:pt idx="493">
                  <c:v>20.805</c:v>
                </c:pt>
                <c:pt idx="494">
                  <c:v>20.805</c:v>
                </c:pt>
                <c:pt idx="495">
                  <c:v>20.805</c:v>
                </c:pt>
                <c:pt idx="496">
                  <c:v>20.71</c:v>
                </c:pt>
                <c:pt idx="497">
                  <c:v>20.71</c:v>
                </c:pt>
                <c:pt idx="498">
                  <c:v>20.71</c:v>
                </c:pt>
                <c:pt idx="499">
                  <c:v>20.614999999999998</c:v>
                </c:pt>
                <c:pt idx="500">
                  <c:v>20.423999999999999</c:v>
                </c:pt>
                <c:pt idx="501">
                  <c:v>19.567</c:v>
                </c:pt>
                <c:pt idx="502">
                  <c:v>15.855</c:v>
                </c:pt>
                <c:pt idx="503">
                  <c:v>14.613</c:v>
                </c:pt>
                <c:pt idx="504">
                  <c:v>14.804</c:v>
                </c:pt>
                <c:pt idx="505">
                  <c:v>15.090999999999999</c:v>
                </c:pt>
                <c:pt idx="506">
                  <c:v>14.996</c:v>
                </c:pt>
                <c:pt idx="507">
                  <c:v>14.9</c:v>
                </c:pt>
                <c:pt idx="508">
                  <c:v>14.9</c:v>
                </c:pt>
                <c:pt idx="509">
                  <c:v>14.996</c:v>
                </c:pt>
                <c:pt idx="510">
                  <c:v>14.996</c:v>
                </c:pt>
                <c:pt idx="511">
                  <c:v>15.090999999999999</c:v>
                </c:pt>
                <c:pt idx="512">
                  <c:v>15.090999999999999</c:v>
                </c:pt>
                <c:pt idx="513">
                  <c:v>15.378</c:v>
                </c:pt>
                <c:pt idx="514">
                  <c:v>15.664</c:v>
                </c:pt>
                <c:pt idx="515">
                  <c:v>15.664</c:v>
                </c:pt>
                <c:pt idx="516">
                  <c:v>15.76</c:v>
                </c:pt>
                <c:pt idx="517">
                  <c:v>15.76</c:v>
                </c:pt>
                <c:pt idx="518">
                  <c:v>15.855</c:v>
                </c:pt>
                <c:pt idx="519">
                  <c:v>15.664</c:v>
                </c:pt>
                <c:pt idx="520">
                  <c:v>15.664</c:v>
                </c:pt>
                <c:pt idx="521">
                  <c:v>15.76</c:v>
                </c:pt>
                <c:pt idx="522">
                  <c:v>15.951000000000001</c:v>
                </c:pt>
                <c:pt idx="523">
                  <c:v>15.951000000000001</c:v>
                </c:pt>
                <c:pt idx="524">
                  <c:v>15.855</c:v>
                </c:pt>
                <c:pt idx="525">
                  <c:v>15.473000000000001</c:v>
                </c:pt>
                <c:pt idx="526">
                  <c:v>18.710999999999999</c:v>
                </c:pt>
                <c:pt idx="527">
                  <c:v>19.091999999999999</c:v>
                </c:pt>
                <c:pt idx="528">
                  <c:v>16.617999999999999</c:v>
                </c:pt>
                <c:pt idx="529">
                  <c:v>17.760000000000002</c:v>
                </c:pt>
                <c:pt idx="530">
                  <c:v>18.521000000000001</c:v>
                </c:pt>
                <c:pt idx="531">
                  <c:v>18.995999999999999</c:v>
                </c:pt>
                <c:pt idx="532">
                  <c:v>18.995999999999999</c:v>
                </c:pt>
                <c:pt idx="533">
                  <c:v>18.901</c:v>
                </c:pt>
                <c:pt idx="534">
                  <c:v>18.806000000000001</c:v>
                </c:pt>
                <c:pt idx="535">
                  <c:v>18.045000000000002</c:v>
                </c:pt>
                <c:pt idx="536">
                  <c:v>17.283999999999999</c:v>
                </c:pt>
                <c:pt idx="537">
                  <c:v>17.760000000000002</c:v>
                </c:pt>
                <c:pt idx="538">
                  <c:v>18.045000000000002</c:v>
                </c:pt>
                <c:pt idx="539">
                  <c:v>18.14</c:v>
                </c:pt>
                <c:pt idx="540">
                  <c:v>17.57</c:v>
                </c:pt>
                <c:pt idx="541">
                  <c:v>17.855</c:v>
                </c:pt>
                <c:pt idx="542">
                  <c:v>18.710999999999999</c:v>
                </c:pt>
                <c:pt idx="543">
                  <c:v>18.710999999999999</c:v>
                </c:pt>
                <c:pt idx="544">
                  <c:v>18.710999999999999</c:v>
                </c:pt>
                <c:pt idx="545">
                  <c:v>19.282</c:v>
                </c:pt>
                <c:pt idx="546">
                  <c:v>18.806000000000001</c:v>
                </c:pt>
                <c:pt idx="547">
                  <c:v>20.614999999999998</c:v>
                </c:pt>
                <c:pt idx="548">
                  <c:v>20.901</c:v>
                </c:pt>
                <c:pt idx="549">
                  <c:v>21.378</c:v>
                </c:pt>
                <c:pt idx="550">
                  <c:v>22.238</c:v>
                </c:pt>
                <c:pt idx="551">
                  <c:v>21.951000000000001</c:v>
                </c:pt>
                <c:pt idx="552">
                  <c:v>21.855</c:v>
                </c:pt>
                <c:pt idx="553">
                  <c:v>23.388000000000002</c:v>
                </c:pt>
                <c:pt idx="554">
                  <c:v>26.195</c:v>
                </c:pt>
                <c:pt idx="555">
                  <c:v>26.977</c:v>
                </c:pt>
                <c:pt idx="556">
                  <c:v>26.683</c:v>
                </c:pt>
                <c:pt idx="557">
                  <c:v>26.195</c:v>
                </c:pt>
                <c:pt idx="558">
                  <c:v>26.879000000000001</c:v>
                </c:pt>
                <c:pt idx="559">
                  <c:v>27.172999999999998</c:v>
                </c:pt>
                <c:pt idx="560">
                  <c:v>27.960999999999999</c:v>
                </c:pt>
                <c:pt idx="561">
                  <c:v>29.853000000000002</c:v>
                </c:pt>
                <c:pt idx="562">
                  <c:v>31.064</c:v>
                </c:pt>
                <c:pt idx="563">
                  <c:v>26.977</c:v>
                </c:pt>
                <c:pt idx="564">
                  <c:v>28.952999999999999</c:v>
                </c:pt>
                <c:pt idx="565">
                  <c:v>28.555</c:v>
                </c:pt>
                <c:pt idx="566">
                  <c:v>26.879000000000001</c:v>
                </c:pt>
                <c:pt idx="567">
                  <c:v>29.452000000000002</c:v>
                </c:pt>
                <c:pt idx="568">
                  <c:v>27.960999999999999</c:v>
                </c:pt>
                <c:pt idx="569">
                  <c:v>25.513000000000002</c:v>
                </c:pt>
                <c:pt idx="570">
                  <c:v>26.683</c:v>
                </c:pt>
                <c:pt idx="571">
                  <c:v>26.585000000000001</c:v>
                </c:pt>
                <c:pt idx="572">
                  <c:v>26.585000000000001</c:v>
                </c:pt>
                <c:pt idx="573">
                  <c:v>25.513000000000002</c:v>
                </c:pt>
                <c:pt idx="574">
                  <c:v>24.835000000000001</c:v>
                </c:pt>
                <c:pt idx="575">
                  <c:v>23.869</c:v>
                </c:pt>
                <c:pt idx="576">
                  <c:v>22.141999999999999</c:v>
                </c:pt>
                <c:pt idx="577">
                  <c:v>21.568999999999999</c:v>
                </c:pt>
                <c:pt idx="578">
                  <c:v>21.76</c:v>
                </c:pt>
                <c:pt idx="579">
                  <c:v>21.76</c:v>
                </c:pt>
                <c:pt idx="580">
                  <c:v>21.568999999999999</c:v>
                </c:pt>
                <c:pt idx="581">
                  <c:v>21.951000000000001</c:v>
                </c:pt>
                <c:pt idx="582">
                  <c:v>21.664000000000001</c:v>
                </c:pt>
                <c:pt idx="583">
                  <c:v>21.664000000000001</c:v>
                </c:pt>
                <c:pt idx="584">
                  <c:v>21.472999999999999</c:v>
                </c:pt>
                <c:pt idx="585">
                  <c:v>21.282</c:v>
                </c:pt>
                <c:pt idx="586">
                  <c:v>21.187000000000001</c:v>
                </c:pt>
                <c:pt idx="587">
                  <c:v>21.187000000000001</c:v>
                </c:pt>
                <c:pt idx="588">
                  <c:v>21.187000000000001</c:v>
                </c:pt>
                <c:pt idx="589">
                  <c:v>21.091000000000001</c:v>
                </c:pt>
                <c:pt idx="590">
                  <c:v>21.091000000000001</c:v>
                </c:pt>
                <c:pt idx="591">
                  <c:v>20.995999999999999</c:v>
                </c:pt>
                <c:pt idx="592">
                  <c:v>20.995999999999999</c:v>
                </c:pt>
                <c:pt idx="593">
                  <c:v>20.995999999999999</c:v>
                </c:pt>
                <c:pt idx="594">
                  <c:v>20.995999999999999</c:v>
                </c:pt>
                <c:pt idx="595">
                  <c:v>20.995999999999999</c:v>
                </c:pt>
                <c:pt idx="596">
                  <c:v>20.995999999999999</c:v>
                </c:pt>
                <c:pt idx="597">
                  <c:v>20.995999999999999</c:v>
                </c:pt>
                <c:pt idx="598">
                  <c:v>20.901</c:v>
                </c:pt>
                <c:pt idx="599">
                  <c:v>20.901</c:v>
                </c:pt>
                <c:pt idx="600">
                  <c:v>20.805</c:v>
                </c:pt>
                <c:pt idx="601">
                  <c:v>20.71</c:v>
                </c:pt>
                <c:pt idx="602">
                  <c:v>19.661999999999999</c:v>
                </c:pt>
                <c:pt idx="603">
                  <c:v>18.901</c:v>
                </c:pt>
                <c:pt idx="604">
                  <c:v>19.187000000000001</c:v>
                </c:pt>
                <c:pt idx="605">
                  <c:v>19.376999999999999</c:v>
                </c:pt>
                <c:pt idx="606">
                  <c:v>19.567</c:v>
                </c:pt>
                <c:pt idx="607">
                  <c:v>19.661999999999999</c:v>
                </c:pt>
                <c:pt idx="608">
                  <c:v>19.567</c:v>
                </c:pt>
                <c:pt idx="609">
                  <c:v>18.901</c:v>
                </c:pt>
                <c:pt idx="610">
                  <c:v>19.187000000000001</c:v>
                </c:pt>
                <c:pt idx="611">
                  <c:v>19.376999999999999</c:v>
                </c:pt>
                <c:pt idx="612">
                  <c:v>19.187000000000001</c:v>
                </c:pt>
                <c:pt idx="613">
                  <c:v>19.282</c:v>
                </c:pt>
                <c:pt idx="614">
                  <c:v>19.757999999999999</c:v>
                </c:pt>
                <c:pt idx="615">
                  <c:v>19.472000000000001</c:v>
                </c:pt>
                <c:pt idx="616">
                  <c:v>19.282</c:v>
                </c:pt>
                <c:pt idx="617">
                  <c:v>19.661999999999999</c:v>
                </c:pt>
                <c:pt idx="618">
                  <c:v>19.472000000000001</c:v>
                </c:pt>
                <c:pt idx="619">
                  <c:v>18.425999999999998</c:v>
                </c:pt>
                <c:pt idx="620">
                  <c:v>18.425999999999998</c:v>
                </c:pt>
                <c:pt idx="621">
                  <c:v>18.425999999999998</c:v>
                </c:pt>
                <c:pt idx="622">
                  <c:v>18.806000000000001</c:v>
                </c:pt>
                <c:pt idx="623">
                  <c:v>19.282</c:v>
                </c:pt>
                <c:pt idx="624">
                  <c:v>20.138000000000002</c:v>
                </c:pt>
                <c:pt idx="625">
                  <c:v>20.518999999999998</c:v>
                </c:pt>
                <c:pt idx="626">
                  <c:v>20.71</c:v>
                </c:pt>
                <c:pt idx="627">
                  <c:v>20.71</c:v>
                </c:pt>
                <c:pt idx="628">
                  <c:v>20.71</c:v>
                </c:pt>
                <c:pt idx="629">
                  <c:v>20.805</c:v>
                </c:pt>
                <c:pt idx="630">
                  <c:v>20.71</c:v>
                </c:pt>
                <c:pt idx="631">
                  <c:v>20.71</c:v>
                </c:pt>
                <c:pt idx="632">
                  <c:v>20.71</c:v>
                </c:pt>
                <c:pt idx="633">
                  <c:v>20.614999999999998</c:v>
                </c:pt>
                <c:pt idx="634">
                  <c:v>20.71</c:v>
                </c:pt>
                <c:pt idx="635">
                  <c:v>20.614999999999998</c:v>
                </c:pt>
                <c:pt idx="636">
                  <c:v>20.71</c:v>
                </c:pt>
                <c:pt idx="637">
                  <c:v>20.805</c:v>
                </c:pt>
                <c:pt idx="638">
                  <c:v>20.805</c:v>
                </c:pt>
                <c:pt idx="639">
                  <c:v>20.901</c:v>
                </c:pt>
                <c:pt idx="640">
                  <c:v>21.187000000000001</c:v>
                </c:pt>
                <c:pt idx="641">
                  <c:v>20.901</c:v>
                </c:pt>
                <c:pt idx="642">
                  <c:v>20.995999999999999</c:v>
                </c:pt>
                <c:pt idx="643">
                  <c:v>20.995999999999999</c:v>
                </c:pt>
                <c:pt idx="644">
                  <c:v>20.995999999999999</c:v>
                </c:pt>
                <c:pt idx="645">
                  <c:v>21.187000000000001</c:v>
                </c:pt>
                <c:pt idx="646">
                  <c:v>21.378</c:v>
                </c:pt>
                <c:pt idx="647">
                  <c:v>21.568999999999999</c:v>
                </c:pt>
                <c:pt idx="648">
                  <c:v>21.855</c:v>
                </c:pt>
                <c:pt idx="649">
                  <c:v>22.045999999999999</c:v>
                </c:pt>
                <c:pt idx="650">
                  <c:v>22.332999999999998</c:v>
                </c:pt>
                <c:pt idx="651">
                  <c:v>22.524999999999999</c:v>
                </c:pt>
                <c:pt idx="652">
                  <c:v>22.332999999999998</c:v>
                </c:pt>
                <c:pt idx="653">
                  <c:v>22.428999999999998</c:v>
                </c:pt>
                <c:pt idx="654">
                  <c:v>21.187000000000001</c:v>
                </c:pt>
                <c:pt idx="655">
                  <c:v>19.567</c:v>
                </c:pt>
                <c:pt idx="656">
                  <c:v>19.282</c:v>
                </c:pt>
                <c:pt idx="657">
                  <c:v>18.14</c:v>
                </c:pt>
                <c:pt idx="658">
                  <c:v>18.710999999999999</c:v>
                </c:pt>
                <c:pt idx="659">
                  <c:v>18.901</c:v>
                </c:pt>
                <c:pt idx="660">
                  <c:v>19.376999999999999</c:v>
                </c:pt>
                <c:pt idx="661">
                  <c:v>19.757999999999999</c:v>
                </c:pt>
                <c:pt idx="662">
                  <c:v>20.234000000000002</c:v>
                </c:pt>
                <c:pt idx="663">
                  <c:v>24.158000000000001</c:v>
                </c:pt>
                <c:pt idx="664">
                  <c:v>25.61</c:v>
                </c:pt>
                <c:pt idx="665">
                  <c:v>28.952999999999999</c:v>
                </c:pt>
                <c:pt idx="666">
                  <c:v>28.655000000000001</c:v>
                </c:pt>
                <c:pt idx="667">
                  <c:v>31.777999999999999</c:v>
                </c:pt>
                <c:pt idx="668">
                  <c:v>25.707999999999998</c:v>
                </c:pt>
                <c:pt idx="669">
                  <c:v>25.027999999999999</c:v>
                </c:pt>
                <c:pt idx="670">
                  <c:v>24.350999999999999</c:v>
                </c:pt>
                <c:pt idx="671">
                  <c:v>22.620999999999999</c:v>
                </c:pt>
                <c:pt idx="672">
                  <c:v>21.855</c:v>
                </c:pt>
                <c:pt idx="673">
                  <c:v>21.091000000000001</c:v>
                </c:pt>
                <c:pt idx="674">
                  <c:v>22.524999999999999</c:v>
                </c:pt>
                <c:pt idx="675">
                  <c:v>21.855</c:v>
                </c:pt>
                <c:pt idx="676">
                  <c:v>21.378</c:v>
                </c:pt>
                <c:pt idx="677">
                  <c:v>21.472999999999999</c:v>
                </c:pt>
                <c:pt idx="678">
                  <c:v>21.378</c:v>
                </c:pt>
                <c:pt idx="679">
                  <c:v>21.378</c:v>
                </c:pt>
                <c:pt idx="680">
                  <c:v>21.282</c:v>
                </c:pt>
                <c:pt idx="681">
                  <c:v>21.187000000000001</c:v>
                </c:pt>
                <c:pt idx="682">
                  <c:v>21.091000000000001</c:v>
                </c:pt>
                <c:pt idx="683">
                  <c:v>21.091000000000001</c:v>
                </c:pt>
                <c:pt idx="684">
                  <c:v>20.995999999999999</c:v>
                </c:pt>
                <c:pt idx="685">
                  <c:v>20.901</c:v>
                </c:pt>
                <c:pt idx="686">
                  <c:v>20.805</c:v>
                </c:pt>
                <c:pt idx="687">
                  <c:v>20.805</c:v>
                </c:pt>
                <c:pt idx="688">
                  <c:v>20.805</c:v>
                </c:pt>
                <c:pt idx="689">
                  <c:v>20.805</c:v>
                </c:pt>
                <c:pt idx="690">
                  <c:v>20.71</c:v>
                </c:pt>
                <c:pt idx="691">
                  <c:v>20.71</c:v>
                </c:pt>
                <c:pt idx="692">
                  <c:v>20.805</c:v>
                </c:pt>
                <c:pt idx="693">
                  <c:v>20.805</c:v>
                </c:pt>
                <c:pt idx="694">
                  <c:v>20.805</c:v>
                </c:pt>
                <c:pt idx="695">
                  <c:v>20.805</c:v>
                </c:pt>
                <c:pt idx="696">
                  <c:v>20.805</c:v>
                </c:pt>
                <c:pt idx="697">
                  <c:v>20.71</c:v>
                </c:pt>
                <c:pt idx="698">
                  <c:v>20.71</c:v>
                </c:pt>
                <c:pt idx="699">
                  <c:v>20.71</c:v>
                </c:pt>
                <c:pt idx="700">
                  <c:v>20.614999999999998</c:v>
                </c:pt>
                <c:pt idx="701">
                  <c:v>20.423999999999999</c:v>
                </c:pt>
                <c:pt idx="702">
                  <c:v>19.853000000000002</c:v>
                </c:pt>
                <c:pt idx="703">
                  <c:v>17.855</c:v>
                </c:pt>
                <c:pt idx="704">
                  <c:v>17.664999999999999</c:v>
                </c:pt>
                <c:pt idx="705">
                  <c:v>17.379000000000001</c:v>
                </c:pt>
                <c:pt idx="706">
                  <c:v>17.57</c:v>
                </c:pt>
                <c:pt idx="707">
                  <c:v>18.045000000000002</c:v>
                </c:pt>
                <c:pt idx="708">
                  <c:v>17.95</c:v>
                </c:pt>
                <c:pt idx="709">
                  <c:v>18.045000000000002</c:v>
                </c:pt>
                <c:pt idx="710">
                  <c:v>18.045000000000002</c:v>
                </c:pt>
                <c:pt idx="711">
                  <c:v>17.664999999999999</c:v>
                </c:pt>
                <c:pt idx="712">
                  <c:v>17.855</c:v>
                </c:pt>
                <c:pt idx="713">
                  <c:v>17.475000000000001</c:v>
                </c:pt>
                <c:pt idx="714">
                  <c:v>17.57</c:v>
                </c:pt>
                <c:pt idx="715">
                  <c:v>17.283999999999999</c:v>
                </c:pt>
                <c:pt idx="716">
                  <c:v>17.664999999999999</c:v>
                </c:pt>
                <c:pt idx="717">
                  <c:v>17.760000000000002</c:v>
                </c:pt>
                <c:pt idx="718">
                  <c:v>17.664999999999999</c:v>
                </c:pt>
                <c:pt idx="719">
                  <c:v>17.57</c:v>
                </c:pt>
                <c:pt idx="720">
                  <c:v>17.379000000000001</c:v>
                </c:pt>
                <c:pt idx="721">
                  <c:v>17.475000000000001</c:v>
                </c:pt>
                <c:pt idx="722">
                  <c:v>17.760000000000002</c:v>
                </c:pt>
                <c:pt idx="723">
                  <c:v>19.948</c:v>
                </c:pt>
                <c:pt idx="724">
                  <c:v>20.042999999999999</c:v>
                </c:pt>
                <c:pt idx="725">
                  <c:v>20.042999999999999</c:v>
                </c:pt>
                <c:pt idx="726">
                  <c:v>20.138000000000002</c:v>
                </c:pt>
                <c:pt idx="727">
                  <c:v>20.138000000000002</c:v>
                </c:pt>
                <c:pt idx="728">
                  <c:v>20.234000000000002</c:v>
                </c:pt>
                <c:pt idx="729">
                  <c:v>20.138000000000002</c:v>
                </c:pt>
                <c:pt idx="730">
                  <c:v>20.138000000000002</c:v>
                </c:pt>
                <c:pt idx="731">
                  <c:v>20.138000000000002</c:v>
                </c:pt>
                <c:pt idx="732">
                  <c:v>20.234000000000002</c:v>
                </c:pt>
                <c:pt idx="733">
                  <c:v>20.329000000000001</c:v>
                </c:pt>
                <c:pt idx="734">
                  <c:v>20.518999999999998</c:v>
                </c:pt>
                <c:pt idx="735">
                  <c:v>20.518999999999998</c:v>
                </c:pt>
                <c:pt idx="736">
                  <c:v>20.423999999999999</c:v>
                </c:pt>
                <c:pt idx="737">
                  <c:v>20.71</c:v>
                </c:pt>
                <c:pt idx="738">
                  <c:v>20.614999999999998</c:v>
                </c:pt>
                <c:pt idx="739">
                  <c:v>20.805</c:v>
                </c:pt>
                <c:pt idx="740">
                  <c:v>20.805</c:v>
                </c:pt>
                <c:pt idx="741">
                  <c:v>20.614999999999998</c:v>
                </c:pt>
                <c:pt idx="742">
                  <c:v>20.995999999999999</c:v>
                </c:pt>
                <c:pt idx="743">
                  <c:v>20.995999999999999</c:v>
                </c:pt>
                <c:pt idx="744">
                  <c:v>21.187000000000001</c:v>
                </c:pt>
                <c:pt idx="745">
                  <c:v>21.091000000000001</c:v>
                </c:pt>
                <c:pt idx="746">
                  <c:v>21.76</c:v>
                </c:pt>
                <c:pt idx="747">
                  <c:v>21.378</c:v>
                </c:pt>
                <c:pt idx="748">
                  <c:v>21.855</c:v>
                </c:pt>
                <c:pt idx="749">
                  <c:v>21.568999999999999</c:v>
                </c:pt>
                <c:pt idx="750">
                  <c:v>21.855</c:v>
                </c:pt>
                <c:pt idx="751">
                  <c:v>22.524999999999999</c:v>
                </c:pt>
                <c:pt idx="752">
                  <c:v>22.524999999999999</c:v>
                </c:pt>
                <c:pt idx="753">
                  <c:v>24.158000000000001</c:v>
                </c:pt>
                <c:pt idx="754">
                  <c:v>30.963000000000001</c:v>
                </c:pt>
                <c:pt idx="755">
                  <c:v>31.777999999999999</c:v>
                </c:pt>
                <c:pt idx="756">
                  <c:v>25.805</c:v>
                </c:pt>
                <c:pt idx="757">
                  <c:v>32.393999999999998</c:v>
                </c:pt>
                <c:pt idx="758">
                  <c:v>28.853000000000002</c:v>
                </c:pt>
                <c:pt idx="759">
                  <c:v>28.456</c:v>
                </c:pt>
                <c:pt idx="760">
                  <c:v>30.76</c:v>
                </c:pt>
                <c:pt idx="761">
                  <c:v>31.777999999999999</c:v>
                </c:pt>
                <c:pt idx="762">
                  <c:v>32.188000000000002</c:v>
                </c:pt>
                <c:pt idx="763">
                  <c:v>28.754000000000001</c:v>
                </c:pt>
                <c:pt idx="764">
                  <c:v>30.658999999999999</c:v>
                </c:pt>
                <c:pt idx="765">
                  <c:v>28.456</c:v>
                </c:pt>
                <c:pt idx="766">
                  <c:v>26</c:v>
                </c:pt>
                <c:pt idx="767">
                  <c:v>25.125</c:v>
                </c:pt>
                <c:pt idx="768">
                  <c:v>23.581</c:v>
                </c:pt>
                <c:pt idx="769">
                  <c:v>23.388000000000002</c:v>
                </c:pt>
                <c:pt idx="770">
                  <c:v>21.664000000000001</c:v>
                </c:pt>
                <c:pt idx="771">
                  <c:v>21.76</c:v>
                </c:pt>
                <c:pt idx="772">
                  <c:v>22.045999999999999</c:v>
                </c:pt>
                <c:pt idx="773">
                  <c:v>20.71</c:v>
                </c:pt>
                <c:pt idx="774">
                  <c:v>21.76</c:v>
                </c:pt>
                <c:pt idx="775">
                  <c:v>21.76</c:v>
                </c:pt>
                <c:pt idx="776">
                  <c:v>21.664000000000001</c:v>
                </c:pt>
                <c:pt idx="777">
                  <c:v>21.568999999999999</c:v>
                </c:pt>
                <c:pt idx="778">
                  <c:v>21.472999999999999</c:v>
                </c:pt>
                <c:pt idx="779">
                  <c:v>21.282</c:v>
                </c:pt>
                <c:pt idx="780">
                  <c:v>21.091000000000001</c:v>
                </c:pt>
                <c:pt idx="781">
                  <c:v>20.995999999999999</c:v>
                </c:pt>
                <c:pt idx="782">
                  <c:v>20.995999999999999</c:v>
                </c:pt>
                <c:pt idx="783">
                  <c:v>20.995999999999999</c:v>
                </c:pt>
                <c:pt idx="784">
                  <c:v>20.901</c:v>
                </c:pt>
                <c:pt idx="785">
                  <c:v>20.805</c:v>
                </c:pt>
                <c:pt idx="786">
                  <c:v>20.71</c:v>
                </c:pt>
                <c:pt idx="787">
                  <c:v>20.614999999999998</c:v>
                </c:pt>
                <c:pt idx="788">
                  <c:v>20.518999999999998</c:v>
                </c:pt>
                <c:pt idx="789">
                  <c:v>20.518999999999998</c:v>
                </c:pt>
                <c:pt idx="790">
                  <c:v>20.518999999999998</c:v>
                </c:pt>
                <c:pt idx="791">
                  <c:v>20.423999999999999</c:v>
                </c:pt>
                <c:pt idx="792">
                  <c:v>20.423999999999999</c:v>
                </c:pt>
                <c:pt idx="793">
                  <c:v>20.518999999999998</c:v>
                </c:pt>
                <c:pt idx="794">
                  <c:v>20.518999999999998</c:v>
                </c:pt>
                <c:pt idx="795">
                  <c:v>20.423999999999999</c:v>
                </c:pt>
                <c:pt idx="796">
                  <c:v>20.518999999999998</c:v>
                </c:pt>
                <c:pt idx="797">
                  <c:v>20.423999999999999</c:v>
                </c:pt>
                <c:pt idx="798">
                  <c:v>20.329000000000001</c:v>
                </c:pt>
                <c:pt idx="799">
                  <c:v>20.042999999999999</c:v>
                </c:pt>
                <c:pt idx="800">
                  <c:v>18.616</c:v>
                </c:pt>
                <c:pt idx="801">
                  <c:v>18.995999999999999</c:v>
                </c:pt>
                <c:pt idx="802">
                  <c:v>19.187000000000001</c:v>
                </c:pt>
                <c:pt idx="803">
                  <c:v>19.282</c:v>
                </c:pt>
                <c:pt idx="804">
                  <c:v>19.187000000000001</c:v>
                </c:pt>
                <c:pt idx="805">
                  <c:v>19.282</c:v>
                </c:pt>
                <c:pt idx="806">
                  <c:v>19.376999999999999</c:v>
                </c:pt>
                <c:pt idx="807">
                  <c:v>19.376999999999999</c:v>
                </c:pt>
                <c:pt idx="808">
                  <c:v>19.472000000000001</c:v>
                </c:pt>
                <c:pt idx="809">
                  <c:v>19.472000000000001</c:v>
                </c:pt>
                <c:pt idx="810">
                  <c:v>19.472000000000001</c:v>
                </c:pt>
                <c:pt idx="811">
                  <c:v>19.187000000000001</c:v>
                </c:pt>
                <c:pt idx="812">
                  <c:v>18.995999999999999</c:v>
                </c:pt>
                <c:pt idx="813">
                  <c:v>18.710999999999999</c:v>
                </c:pt>
                <c:pt idx="814">
                  <c:v>18.331</c:v>
                </c:pt>
                <c:pt idx="815">
                  <c:v>18.14</c:v>
                </c:pt>
                <c:pt idx="816">
                  <c:v>17.95</c:v>
                </c:pt>
                <c:pt idx="817">
                  <c:v>17.855</c:v>
                </c:pt>
                <c:pt idx="818">
                  <c:v>17.855</c:v>
                </c:pt>
                <c:pt idx="819">
                  <c:v>18.616</c:v>
                </c:pt>
                <c:pt idx="820">
                  <c:v>19.757999999999999</c:v>
                </c:pt>
                <c:pt idx="821">
                  <c:v>21.378</c:v>
                </c:pt>
                <c:pt idx="822">
                  <c:v>19.187000000000001</c:v>
                </c:pt>
                <c:pt idx="823">
                  <c:v>20.138000000000002</c:v>
                </c:pt>
                <c:pt idx="824">
                  <c:v>20.329000000000001</c:v>
                </c:pt>
                <c:pt idx="825">
                  <c:v>20.423999999999999</c:v>
                </c:pt>
                <c:pt idx="826">
                  <c:v>20.518999999999998</c:v>
                </c:pt>
                <c:pt idx="827">
                  <c:v>20.614999999999998</c:v>
                </c:pt>
                <c:pt idx="828">
                  <c:v>20.71</c:v>
                </c:pt>
                <c:pt idx="829">
                  <c:v>20.805</c:v>
                </c:pt>
                <c:pt idx="830">
                  <c:v>20.995999999999999</c:v>
                </c:pt>
                <c:pt idx="831">
                  <c:v>21.091000000000001</c:v>
                </c:pt>
                <c:pt idx="832">
                  <c:v>21.282</c:v>
                </c:pt>
                <c:pt idx="833">
                  <c:v>21.091000000000001</c:v>
                </c:pt>
                <c:pt idx="834">
                  <c:v>21.091000000000001</c:v>
                </c:pt>
                <c:pt idx="835">
                  <c:v>21.187000000000001</c:v>
                </c:pt>
                <c:pt idx="836">
                  <c:v>21.091000000000001</c:v>
                </c:pt>
                <c:pt idx="837">
                  <c:v>21.472999999999999</c:v>
                </c:pt>
                <c:pt idx="838">
                  <c:v>21.378</c:v>
                </c:pt>
                <c:pt idx="839">
                  <c:v>21.282</c:v>
                </c:pt>
                <c:pt idx="840">
                  <c:v>21.76</c:v>
                </c:pt>
                <c:pt idx="841">
                  <c:v>21.76</c:v>
                </c:pt>
                <c:pt idx="842">
                  <c:v>21.76</c:v>
                </c:pt>
                <c:pt idx="843">
                  <c:v>21.855</c:v>
                </c:pt>
                <c:pt idx="844">
                  <c:v>21.664000000000001</c:v>
                </c:pt>
                <c:pt idx="845">
                  <c:v>22.428999999999998</c:v>
                </c:pt>
                <c:pt idx="846">
                  <c:v>22.238</c:v>
                </c:pt>
                <c:pt idx="847">
                  <c:v>22.620999999999999</c:v>
                </c:pt>
                <c:pt idx="848">
                  <c:v>23.292000000000002</c:v>
                </c:pt>
                <c:pt idx="849">
                  <c:v>23.773</c:v>
                </c:pt>
                <c:pt idx="850">
                  <c:v>23.773</c:v>
                </c:pt>
                <c:pt idx="851">
                  <c:v>27.960999999999999</c:v>
                </c:pt>
                <c:pt idx="852">
                  <c:v>24.640999999999998</c:v>
                </c:pt>
                <c:pt idx="853">
                  <c:v>26.097000000000001</c:v>
                </c:pt>
                <c:pt idx="854">
                  <c:v>25.61</c:v>
                </c:pt>
                <c:pt idx="855">
                  <c:v>23.196000000000002</c:v>
                </c:pt>
                <c:pt idx="856">
                  <c:v>23.292000000000002</c:v>
                </c:pt>
                <c:pt idx="857">
                  <c:v>25.902000000000001</c:v>
                </c:pt>
                <c:pt idx="858">
                  <c:v>28.555</c:v>
                </c:pt>
                <c:pt idx="859">
                  <c:v>23.1</c:v>
                </c:pt>
                <c:pt idx="860">
                  <c:v>22.620999999999999</c:v>
                </c:pt>
                <c:pt idx="861">
                  <c:v>21.282</c:v>
                </c:pt>
                <c:pt idx="862">
                  <c:v>21.378</c:v>
                </c:pt>
                <c:pt idx="863">
                  <c:v>21.187000000000001</c:v>
                </c:pt>
                <c:pt idx="864">
                  <c:v>21.855</c:v>
                </c:pt>
                <c:pt idx="865">
                  <c:v>24.640999999999998</c:v>
                </c:pt>
                <c:pt idx="866">
                  <c:v>25.61</c:v>
                </c:pt>
                <c:pt idx="867">
                  <c:v>27.960999999999999</c:v>
                </c:pt>
                <c:pt idx="868">
                  <c:v>23.292000000000002</c:v>
                </c:pt>
                <c:pt idx="869">
                  <c:v>25.513000000000002</c:v>
                </c:pt>
                <c:pt idx="870">
                  <c:v>23.966000000000001</c:v>
                </c:pt>
                <c:pt idx="871">
                  <c:v>23.773</c:v>
                </c:pt>
                <c:pt idx="872">
                  <c:v>24.640999999999998</c:v>
                </c:pt>
                <c:pt idx="873">
                  <c:v>20.805</c:v>
                </c:pt>
                <c:pt idx="874">
                  <c:v>20.995999999999999</c:v>
                </c:pt>
                <c:pt idx="875">
                  <c:v>20.614999999999998</c:v>
                </c:pt>
                <c:pt idx="876">
                  <c:v>20.423999999999999</c:v>
                </c:pt>
                <c:pt idx="877">
                  <c:v>20.042999999999999</c:v>
                </c:pt>
                <c:pt idx="878">
                  <c:v>19.091999999999999</c:v>
                </c:pt>
                <c:pt idx="879">
                  <c:v>19.091999999999999</c:v>
                </c:pt>
                <c:pt idx="880">
                  <c:v>19.282</c:v>
                </c:pt>
                <c:pt idx="881">
                  <c:v>20.042999999999999</c:v>
                </c:pt>
                <c:pt idx="882">
                  <c:v>20.234000000000002</c:v>
                </c:pt>
                <c:pt idx="883">
                  <c:v>18.806000000000001</c:v>
                </c:pt>
                <c:pt idx="884">
                  <c:v>20.423999999999999</c:v>
                </c:pt>
                <c:pt idx="885">
                  <c:v>20.518999999999998</c:v>
                </c:pt>
                <c:pt idx="886">
                  <c:v>20.423999999999999</c:v>
                </c:pt>
                <c:pt idx="887">
                  <c:v>20.518999999999998</c:v>
                </c:pt>
                <c:pt idx="888">
                  <c:v>20.518999999999998</c:v>
                </c:pt>
                <c:pt idx="889">
                  <c:v>20.518999999999998</c:v>
                </c:pt>
                <c:pt idx="890">
                  <c:v>20.518999999999998</c:v>
                </c:pt>
                <c:pt idx="891">
                  <c:v>20.518999999999998</c:v>
                </c:pt>
                <c:pt idx="892">
                  <c:v>20.423999999999999</c:v>
                </c:pt>
                <c:pt idx="893">
                  <c:v>20.423999999999999</c:v>
                </c:pt>
                <c:pt idx="894">
                  <c:v>20.423999999999999</c:v>
                </c:pt>
                <c:pt idx="895">
                  <c:v>20.234000000000002</c:v>
                </c:pt>
                <c:pt idx="896">
                  <c:v>20.042999999999999</c:v>
                </c:pt>
                <c:pt idx="897">
                  <c:v>19.567</c:v>
                </c:pt>
                <c:pt idx="898">
                  <c:v>18.331</c:v>
                </c:pt>
                <c:pt idx="899">
                  <c:v>18.616</c:v>
                </c:pt>
                <c:pt idx="900">
                  <c:v>18.521000000000001</c:v>
                </c:pt>
                <c:pt idx="901">
                  <c:v>18.901</c:v>
                </c:pt>
                <c:pt idx="902">
                  <c:v>18.710999999999999</c:v>
                </c:pt>
                <c:pt idx="903">
                  <c:v>18.616</c:v>
                </c:pt>
                <c:pt idx="904">
                  <c:v>18.806000000000001</c:v>
                </c:pt>
                <c:pt idx="905">
                  <c:v>18.901</c:v>
                </c:pt>
                <c:pt idx="906">
                  <c:v>18.901</c:v>
                </c:pt>
                <c:pt idx="907">
                  <c:v>18.901</c:v>
                </c:pt>
                <c:pt idx="908">
                  <c:v>18.901</c:v>
                </c:pt>
                <c:pt idx="909">
                  <c:v>18.901</c:v>
                </c:pt>
                <c:pt idx="910">
                  <c:v>18.806000000000001</c:v>
                </c:pt>
                <c:pt idx="911">
                  <c:v>18.806000000000001</c:v>
                </c:pt>
                <c:pt idx="912">
                  <c:v>18.710999999999999</c:v>
                </c:pt>
                <c:pt idx="913">
                  <c:v>18.806000000000001</c:v>
                </c:pt>
                <c:pt idx="914">
                  <c:v>18.901</c:v>
                </c:pt>
                <c:pt idx="915">
                  <c:v>18.901</c:v>
                </c:pt>
                <c:pt idx="916">
                  <c:v>18.995999999999999</c:v>
                </c:pt>
                <c:pt idx="917">
                  <c:v>19.091999999999999</c:v>
                </c:pt>
                <c:pt idx="918">
                  <c:v>19.187000000000001</c:v>
                </c:pt>
                <c:pt idx="919">
                  <c:v>19.567</c:v>
                </c:pt>
                <c:pt idx="920">
                  <c:v>19.757999999999999</c:v>
                </c:pt>
                <c:pt idx="921">
                  <c:v>19.282</c:v>
                </c:pt>
                <c:pt idx="922">
                  <c:v>19.853000000000002</c:v>
                </c:pt>
                <c:pt idx="923">
                  <c:v>19.853000000000002</c:v>
                </c:pt>
                <c:pt idx="924">
                  <c:v>20.138000000000002</c:v>
                </c:pt>
                <c:pt idx="925">
                  <c:v>20.329000000000001</c:v>
                </c:pt>
                <c:pt idx="926">
                  <c:v>20.138000000000002</c:v>
                </c:pt>
                <c:pt idx="927">
                  <c:v>20.234000000000002</c:v>
                </c:pt>
                <c:pt idx="928">
                  <c:v>20.234000000000002</c:v>
                </c:pt>
                <c:pt idx="929">
                  <c:v>20.329000000000001</c:v>
                </c:pt>
                <c:pt idx="930">
                  <c:v>20.423999999999999</c:v>
                </c:pt>
                <c:pt idx="931">
                  <c:v>20.329000000000001</c:v>
                </c:pt>
                <c:pt idx="932">
                  <c:v>20.423999999999999</c:v>
                </c:pt>
                <c:pt idx="933">
                  <c:v>20.423999999999999</c:v>
                </c:pt>
                <c:pt idx="934">
                  <c:v>20.329000000000001</c:v>
                </c:pt>
                <c:pt idx="935">
                  <c:v>20.518999999999998</c:v>
                </c:pt>
                <c:pt idx="936">
                  <c:v>20.329000000000001</c:v>
                </c:pt>
                <c:pt idx="937">
                  <c:v>20.423999999999999</c:v>
                </c:pt>
                <c:pt idx="938">
                  <c:v>20.329000000000001</c:v>
                </c:pt>
                <c:pt idx="939">
                  <c:v>20.423999999999999</c:v>
                </c:pt>
                <c:pt idx="940">
                  <c:v>20.423999999999999</c:v>
                </c:pt>
                <c:pt idx="941">
                  <c:v>20.423999999999999</c:v>
                </c:pt>
                <c:pt idx="942">
                  <c:v>20.518999999999998</c:v>
                </c:pt>
                <c:pt idx="943">
                  <c:v>20.71</c:v>
                </c:pt>
                <c:pt idx="944">
                  <c:v>20.518999999999998</c:v>
                </c:pt>
                <c:pt idx="945">
                  <c:v>20.614999999999998</c:v>
                </c:pt>
                <c:pt idx="946">
                  <c:v>20.71</c:v>
                </c:pt>
                <c:pt idx="947">
                  <c:v>20.901</c:v>
                </c:pt>
                <c:pt idx="948">
                  <c:v>20.805</c:v>
                </c:pt>
                <c:pt idx="949">
                  <c:v>20.995999999999999</c:v>
                </c:pt>
                <c:pt idx="950">
                  <c:v>20.805</c:v>
                </c:pt>
                <c:pt idx="951">
                  <c:v>19.661999999999999</c:v>
                </c:pt>
                <c:pt idx="952">
                  <c:v>19.376999999999999</c:v>
                </c:pt>
                <c:pt idx="953">
                  <c:v>19.757999999999999</c:v>
                </c:pt>
                <c:pt idx="954">
                  <c:v>18.331</c:v>
                </c:pt>
                <c:pt idx="955">
                  <c:v>18.616</c:v>
                </c:pt>
                <c:pt idx="956">
                  <c:v>18.901</c:v>
                </c:pt>
                <c:pt idx="957">
                  <c:v>19.567</c:v>
                </c:pt>
                <c:pt idx="958">
                  <c:v>19.853000000000002</c:v>
                </c:pt>
                <c:pt idx="959">
                  <c:v>19.661999999999999</c:v>
                </c:pt>
                <c:pt idx="960">
                  <c:v>19.472000000000001</c:v>
                </c:pt>
                <c:pt idx="961">
                  <c:v>18.425999999999998</c:v>
                </c:pt>
                <c:pt idx="962">
                  <c:v>18.521000000000001</c:v>
                </c:pt>
                <c:pt idx="963">
                  <c:v>18.236000000000001</c:v>
                </c:pt>
                <c:pt idx="964">
                  <c:v>17.283999999999999</c:v>
                </c:pt>
                <c:pt idx="965">
                  <c:v>16.713000000000001</c:v>
                </c:pt>
                <c:pt idx="966">
                  <c:v>17.283999999999999</c:v>
                </c:pt>
                <c:pt idx="967">
                  <c:v>17.855</c:v>
                </c:pt>
                <c:pt idx="968">
                  <c:v>17.094000000000001</c:v>
                </c:pt>
                <c:pt idx="969">
                  <c:v>17.189</c:v>
                </c:pt>
                <c:pt idx="970">
                  <c:v>17.379000000000001</c:v>
                </c:pt>
                <c:pt idx="971">
                  <c:v>18.521000000000001</c:v>
                </c:pt>
                <c:pt idx="972">
                  <c:v>19.757999999999999</c:v>
                </c:pt>
                <c:pt idx="973">
                  <c:v>19.757999999999999</c:v>
                </c:pt>
                <c:pt idx="974">
                  <c:v>18.995999999999999</c:v>
                </c:pt>
                <c:pt idx="975">
                  <c:v>18.521000000000001</c:v>
                </c:pt>
                <c:pt idx="976">
                  <c:v>18.901</c:v>
                </c:pt>
                <c:pt idx="977">
                  <c:v>18.045000000000002</c:v>
                </c:pt>
                <c:pt idx="978">
                  <c:v>18.236000000000001</c:v>
                </c:pt>
                <c:pt idx="979">
                  <c:v>18.521000000000001</c:v>
                </c:pt>
                <c:pt idx="980">
                  <c:v>18.806000000000001</c:v>
                </c:pt>
                <c:pt idx="981">
                  <c:v>19.091999999999999</c:v>
                </c:pt>
                <c:pt idx="982">
                  <c:v>18.710999999999999</c:v>
                </c:pt>
                <c:pt idx="983">
                  <c:v>18.425999999999998</c:v>
                </c:pt>
                <c:pt idx="984">
                  <c:v>18.995999999999999</c:v>
                </c:pt>
                <c:pt idx="985">
                  <c:v>19.661999999999999</c:v>
                </c:pt>
                <c:pt idx="986">
                  <c:v>19.757999999999999</c:v>
                </c:pt>
                <c:pt idx="987">
                  <c:v>19.661999999999999</c:v>
                </c:pt>
                <c:pt idx="988">
                  <c:v>19.757999999999999</c:v>
                </c:pt>
                <c:pt idx="989">
                  <c:v>19.757999999999999</c:v>
                </c:pt>
                <c:pt idx="990">
                  <c:v>19.661999999999999</c:v>
                </c:pt>
                <c:pt idx="991">
                  <c:v>19.757999999999999</c:v>
                </c:pt>
                <c:pt idx="992">
                  <c:v>19.757999999999999</c:v>
                </c:pt>
                <c:pt idx="993">
                  <c:v>19.757999999999999</c:v>
                </c:pt>
                <c:pt idx="994">
                  <c:v>19.661999999999999</c:v>
                </c:pt>
                <c:pt idx="995">
                  <c:v>19.661999999999999</c:v>
                </c:pt>
                <c:pt idx="996">
                  <c:v>19.376999999999999</c:v>
                </c:pt>
                <c:pt idx="997">
                  <c:v>18.521000000000001</c:v>
                </c:pt>
                <c:pt idx="998">
                  <c:v>16.523</c:v>
                </c:pt>
                <c:pt idx="999">
                  <c:v>16.332000000000001</c:v>
                </c:pt>
                <c:pt idx="1000">
                  <c:v>16.523</c:v>
                </c:pt>
                <c:pt idx="1001">
                  <c:v>16.427</c:v>
                </c:pt>
                <c:pt idx="1002">
                  <c:v>16.236999999999998</c:v>
                </c:pt>
                <c:pt idx="1003">
                  <c:v>16.236999999999998</c:v>
                </c:pt>
                <c:pt idx="1004">
                  <c:v>16.236999999999998</c:v>
                </c:pt>
                <c:pt idx="1005">
                  <c:v>16.236999999999998</c:v>
                </c:pt>
                <c:pt idx="1006">
                  <c:v>16.140999999999998</c:v>
                </c:pt>
                <c:pt idx="1007">
                  <c:v>15.951000000000001</c:v>
                </c:pt>
                <c:pt idx="1008">
                  <c:v>15.855</c:v>
                </c:pt>
                <c:pt idx="1009">
                  <c:v>15.855</c:v>
                </c:pt>
                <c:pt idx="1010">
                  <c:v>15.664</c:v>
                </c:pt>
                <c:pt idx="1011">
                  <c:v>15.76</c:v>
                </c:pt>
                <c:pt idx="1012">
                  <c:v>15.951000000000001</c:v>
                </c:pt>
                <c:pt idx="1013">
                  <c:v>16.140999999999998</c:v>
                </c:pt>
                <c:pt idx="1014">
                  <c:v>16.523</c:v>
                </c:pt>
                <c:pt idx="1015">
                  <c:v>16.617999999999999</c:v>
                </c:pt>
                <c:pt idx="1016">
                  <c:v>16.808</c:v>
                </c:pt>
                <c:pt idx="1017">
                  <c:v>16.713000000000001</c:v>
                </c:pt>
                <c:pt idx="1018">
                  <c:v>17.283999999999999</c:v>
                </c:pt>
                <c:pt idx="1019">
                  <c:v>18.14</c:v>
                </c:pt>
                <c:pt idx="1020">
                  <c:v>19.282</c:v>
                </c:pt>
                <c:pt idx="1021">
                  <c:v>20.042999999999999</c:v>
                </c:pt>
                <c:pt idx="1022">
                  <c:v>20.138000000000002</c:v>
                </c:pt>
                <c:pt idx="1023">
                  <c:v>20.234000000000002</c:v>
                </c:pt>
                <c:pt idx="1024">
                  <c:v>20.234000000000002</c:v>
                </c:pt>
                <c:pt idx="1025">
                  <c:v>20.423999999999999</c:v>
                </c:pt>
                <c:pt idx="1026">
                  <c:v>20.518999999999998</c:v>
                </c:pt>
                <c:pt idx="1027">
                  <c:v>20.71</c:v>
                </c:pt>
                <c:pt idx="1028">
                  <c:v>21.091000000000001</c:v>
                </c:pt>
                <c:pt idx="1029">
                  <c:v>20.995999999999999</c:v>
                </c:pt>
                <c:pt idx="1030">
                  <c:v>21.282</c:v>
                </c:pt>
                <c:pt idx="1031">
                  <c:v>21.76</c:v>
                </c:pt>
                <c:pt idx="1032">
                  <c:v>21.664000000000001</c:v>
                </c:pt>
                <c:pt idx="1033">
                  <c:v>21.664000000000001</c:v>
                </c:pt>
                <c:pt idx="1034">
                  <c:v>21.855</c:v>
                </c:pt>
                <c:pt idx="1035">
                  <c:v>21.855</c:v>
                </c:pt>
                <c:pt idx="1036">
                  <c:v>21.76</c:v>
                </c:pt>
                <c:pt idx="1037">
                  <c:v>22.141999999999999</c:v>
                </c:pt>
                <c:pt idx="1038">
                  <c:v>22.428999999999998</c:v>
                </c:pt>
                <c:pt idx="1039">
                  <c:v>22.428999999999998</c:v>
                </c:pt>
                <c:pt idx="1040">
                  <c:v>22.141999999999999</c:v>
                </c:pt>
                <c:pt idx="1041">
                  <c:v>22.620999999999999</c:v>
                </c:pt>
                <c:pt idx="1042">
                  <c:v>22.428999999999998</c:v>
                </c:pt>
                <c:pt idx="1043">
                  <c:v>22.524999999999999</c:v>
                </c:pt>
                <c:pt idx="1044">
                  <c:v>22.716999999999999</c:v>
                </c:pt>
                <c:pt idx="1045">
                  <c:v>23.004000000000001</c:v>
                </c:pt>
                <c:pt idx="1046">
                  <c:v>22.716999999999999</c:v>
                </c:pt>
                <c:pt idx="1047">
                  <c:v>23.966000000000001</c:v>
                </c:pt>
                <c:pt idx="1048">
                  <c:v>23.484000000000002</c:v>
                </c:pt>
                <c:pt idx="1049">
                  <c:v>23.869</c:v>
                </c:pt>
                <c:pt idx="1050">
                  <c:v>25.805</c:v>
                </c:pt>
                <c:pt idx="1051">
                  <c:v>26.780999999999999</c:v>
                </c:pt>
                <c:pt idx="1052">
                  <c:v>30.154</c:v>
                </c:pt>
                <c:pt idx="1053">
                  <c:v>28.655000000000001</c:v>
                </c:pt>
                <c:pt idx="1054">
                  <c:v>30.154</c:v>
                </c:pt>
                <c:pt idx="1055">
                  <c:v>30.154</c:v>
                </c:pt>
                <c:pt idx="1056">
                  <c:v>25.61</c:v>
                </c:pt>
                <c:pt idx="1057">
                  <c:v>30.254999999999999</c:v>
                </c:pt>
                <c:pt idx="1058">
                  <c:v>29.251999999999999</c:v>
                </c:pt>
                <c:pt idx="1059">
                  <c:v>28.456</c:v>
                </c:pt>
                <c:pt idx="1060">
                  <c:v>28.754000000000001</c:v>
                </c:pt>
                <c:pt idx="1061">
                  <c:v>28.555</c:v>
                </c:pt>
                <c:pt idx="1062">
                  <c:v>26.683</c:v>
                </c:pt>
                <c:pt idx="1063">
                  <c:v>26.488</c:v>
                </c:pt>
                <c:pt idx="1064">
                  <c:v>25.125</c:v>
                </c:pt>
                <c:pt idx="1065">
                  <c:v>25.805</c:v>
                </c:pt>
                <c:pt idx="1066">
                  <c:v>19.376999999999999</c:v>
                </c:pt>
                <c:pt idx="1067">
                  <c:v>18.236000000000001</c:v>
                </c:pt>
                <c:pt idx="1068">
                  <c:v>16.998999999999999</c:v>
                </c:pt>
                <c:pt idx="1069">
                  <c:v>16.808</c:v>
                </c:pt>
                <c:pt idx="1070">
                  <c:v>18.14</c:v>
                </c:pt>
                <c:pt idx="1071">
                  <c:v>20.518999999999998</c:v>
                </c:pt>
                <c:pt idx="1072">
                  <c:v>20.901</c:v>
                </c:pt>
                <c:pt idx="1073">
                  <c:v>20.901</c:v>
                </c:pt>
                <c:pt idx="1074">
                  <c:v>20.995999999999999</c:v>
                </c:pt>
                <c:pt idx="1075">
                  <c:v>20.995999999999999</c:v>
                </c:pt>
                <c:pt idx="1076">
                  <c:v>20.901</c:v>
                </c:pt>
                <c:pt idx="1077">
                  <c:v>20.805</c:v>
                </c:pt>
                <c:pt idx="1078">
                  <c:v>20.614999999999998</c:v>
                </c:pt>
                <c:pt idx="1079">
                  <c:v>20.329000000000001</c:v>
                </c:pt>
                <c:pt idx="1080">
                  <c:v>20.329000000000001</c:v>
                </c:pt>
                <c:pt idx="1081">
                  <c:v>20.234000000000002</c:v>
                </c:pt>
                <c:pt idx="1082">
                  <c:v>20.234000000000002</c:v>
                </c:pt>
                <c:pt idx="1083">
                  <c:v>20.234000000000002</c:v>
                </c:pt>
                <c:pt idx="1084">
                  <c:v>20.138000000000002</c:v>
                </c:pt>
                <c:pt idx="1085">
                  <c:v>19.853000000000002</c:v>
                </c:pt>
                <c:pt idx="1086">
                  <c:v>19.853000000000002</c:v>
                </c:pt>
                <c:pt idx="1087">
                  <c:v>19.948</c:v>
                </c:pt>
                <c:pt idx="1088">
                  <c:v>19.948</c:v>
                </c:pt>
                <c:pt idx="1089">
                  <c:v>20.042999999999999</c:v>
                </c:pt>
                <c:pt idx="1090">
                  <c:v>19.948</c:v>
                </c:pt>
                <c:pt idx="1091">
                  <c:v>19.757999999999999</c:v>
                </c:pt>
                <c:pt idx="1092">
                  <c:v>19.661999999999999</c:v>
                </c:pt>
                <c:pt idx="1093">
                  <c:v>19.091999999999999</c:v>
                </c:pt>
                <c:pt idx="1094">
                  <c:v>16.808</c:v>
                </c:pt>
                <c:pt idx="1095">
                  <c:v>17.664999999999999</c:v>
                </c:pt>
                <c:pt idx="1096">
                  <c:v>17.664999999999999</c:v>
                </c:pt>
                <c:pt idx="1097">
                  <c:v>17.664999999999999</c:v>
                </c:pt>
                <c:pt idx="1098">
                  <c:v>17.760000000000002</c:v>
                </c:pt>
                <c:pt idx="1099">
                  <c:v>17.475000000000001</c:v>
                </c:pt>
                <c:pt idx="1100">
                  <c:v>17.475000000000001</c:v>
                </c:pt>
                <c:pt idx="1101">
                  <c:v>17.379000000000001</c:v>
                </c:pt>
                <c:pt idx="1102">
                  <c:v>17.379000000000001</c:v>
                </c:pt>
                <c:pt idx="1103">
                  <c:v>17.664999999999999</c:v>
                </c:pt>
                <c:pt idx="1104">
                  <c:v>17.855</c:v>
                </c:pt>
                <c:pt idx="1105">
                  <c:v>17.189</c:v>
                </c:pt>
                <c:pt idx="1106">
                  <c:v>16.998999999999999</c:v>
                </c:pt>
                <c:pt idx="1107">
                  <c:v>17.475000000000001</c:v>
                </c:pt>
                <c:pt idx="1108">
                  <c:v>18.425999999999998</c:v>
                </c:pt>
                <c:pt idx="1109">
                  <c:v>19.187000000000001</c:v>
                </c:pt>
                <c:pt idx="1110">
                  <c:v>19.187000000000001</c:v>
                </c:pt>
                <c:pt idx="1111">
                  <c:v>20.234000000000002</c:v>
                </c:pt>
                <c:pt idx="1112">
                  <c:v>21.091000000000001</c:v>
                </c:pt>
                <c:pt idx="1113">
                  <c:v>20.805</c:v>
                </c:pt>
                <c:pt idx="1114">
                  <c:v>19.472000000000001</c:v>
                </c:pt>
                <c:pt idx="1115">
                  <c:v>20.234000000000002</c:v>
                </c:pt>
                <c:pt idx="1116">
                  <c:v>21.091000000000001</c:v>
                </c:pt>
                <c:pt idx="1117">
                  <c:v>21.568999999999999</c:v>
                </c:pt>
                <c:pt idx="1118">
                  <c:v>21.664000000000001</c:v>
                </c:pt>
                <c:pt idx="1119">
                  <c:v>20.805</c:v>
                </c:pt>
                <c:pt idx="1120">
                  <c:v>21.282</c:v>
                </c:pt>
                <c:pt idx="1121">
                  <c:v>20.71</c:v>
                </c:pt>
                <c:pt idx="1122">
                  <c:v>20.423999999999999</c:v>
                </c:pt>
                <c:pt idx="1123">
                  <c:v>20.234000000000002</c:v>
                </c:pt>
                <c:pt idx="1124">
                  <c:v>20.71</c:v>
                </c:pt>
                <c:pt idx="1125">
                  <c:v>20.423999999999999</c:v>
                </c:pt>
                <c:pt idx="1126">
                  <c:v>20.518999999999998</c:v>
                </c:pt>
                <c:pt idx="1127">
                  <c:v>20.71</c:v>
                </c:pt>
                <c:pt idx="1128">
                  <c:v>21.568999999999999</c:v>
                </c:pt>
                <c:pt idx="1129">
                  <c:v>21.187000000000001</c:v>
                </c:pt>
                <c:pt idx="1130">
                  <c:v>21.091000000000001</c:v>
                </c:pt>
                <c:pt idx="1131">
                  <c:v>20.901</c:v>
                </c:pt>
                <c:pt idx="1132">
                  <c:v>21.282</c:v>
                </c:pt>
                <c:pt idx="1133">
                  <c:v>20.805</c:v>
                </c:pt>
                <c:pt idx="1134">
                  <c:v>20.614999999999998</c:v>
                </c:pt>
                <c:pt idx="1135">
                  <c:v>20.71</c:v>
                </c:pt>
                <c:pt idx="1136">
                  <c:v>21.282</c:v>
                </c:pt>
                <c:pt idx="1137">
                  <c:v>21.472999999999999</c:v>
                </c:pt>
                <c:pt idx="1138">
                  <c:v>21.091000000000001</c:v>
                </c:pt>
                <c:pt idx="1139">
                  <c:v>21.282</c:v>
                </c:pt>
                <c:pt idx="1140">
                  <c:v>20.805</c:v>
                </c:pt>
                <c:pt idx="1141">
                  <c:v>20.71</c:v>
                </c:pt>
                <c:pt idx="1142">
                  <c:v>20.71</c:v>
                </c:pt>
                <c:pt idx="1143">
                  <c:v>21.187000000000001</c:v>
                </c:pt>
                <c:pt idx="1144">
                  <c:v>21.378</c:v>
                </c:pt>
                <c:pt idx="1145">
                  <c:v>21.378</c:v>
                </c:pt>
                <c:pt idx="1146">
                  <c:v>21.472999999999999</c:v>
                </c:pt>
                <c:pt idx="1147">
                  <c:v>22.428999999999998</c:v>
                </c:pt>
                <c:pt idx="1148">
                  <c:v>25.707999999999998</c:v>
                </c:pt>
                <c:pt idx="1149">
                  <c:v>21.091000000000001</c:v>
                </c:pt>
                <c:pt idx="1150">
                  <c:v>21.855</c:v>
                </c:pt>
                <c:pt idx="1151">
                  <c:v>21.951000000000001</c:v>
                </c:pt>
                <c:pt idx="1152">
                  <c:v>23.484000000000002</c:v>
                </c:pt>
                <c:pt idx="1153">
                  <c:v>22.045999999999999</c:v>
                </c:pt>
                <c:pt idx="1154">
                  <c:v>21.76</c:v>
                </c:pt>
                <c:pt idx="1155">
                  <c:v>22.620999999999999</c:v>
                </c:pt>
                <c:pt idx="1156">
                  <c:v>21.378</c:v>
                </c:pt>
                <c:pt idx="1157">
                  <c:v>20.423999999999999</c:v>
                </c:pt>
                <c:pt idx="1158">
                  <c:v>20.329000000000001</c:v>
                </c:pt>
                <c:pt idx="1159">
                  <c:v>20.995999999999999</c:v>
                </c:pt>
                <c:pt idx="1160">
                  <c:v>20.042999999999999</c:v>
                </c:pt>
                <c:pt idx="1161">
                  <c:v>19.282</c:v>
                </c:pt>
                <c:pt idx="1162">
                  <c:v>18.995999999999999</c:v>
                </c:pt>
                <c:pt idx="1163">
                  <c:v>18.901</c:v>
                </c:pt>
                <c:pt idx="1164">
                  <c:v>18.901</c:v>
                </c:pt>
                <c:pt idx="1165">
                  <c:v>18.806000000000001</c:v>
                </c:pt>
                <c:pt idx="1166">
                  <c:v>18.710999999999999</c:v>
                </c:pt>
                <c:pt idx="1167">
                  <c:v>18.425999999999998</c:v>
                </c:pt>
                <c:pt idx="1168">
                  <c:v>18.806000000000001</c:v>
                </c:pt>
                <c:pt idx="1169">
                  <c:v>19.948</c:v>
                </c:pt>
                <c:pt idx="1170">
                  <c:v>20.042999999999999</c:v>
                </c:pt>
                <c:pt idx="1171">
                  <c:v>20.042999999999999</c:v>
                </c:pt>
                <c:pt idx="1172">
                  <c:v>20.042999999999999</c:v>
                </c:pt>
                <c:pt idx="1173">
                  <c:v>20.042999999999999</c:v>
                </c:pt>
                <c:pt idx="1174">
                  <c:v>20.042999999999999</c:v>
                </c:pt>
                <c:pt idx="1175">
                  <c:v>20.042999999999999</c:v>
                </c:pt>
                <c:pt idx="1176">
                  <c:v>20.042999999999999</c:v>
                </c:pt>
                <c:pt idx="1177">
                  <c:v>20.042999999999999</c:v>
                </c:pt>
                <c:pt idx="1178">
                  <c:v>20.138000000000002</c:v>
                </c:pt>
                <c:pt idx="1179">
                  <c:v>20.138000000000002</c:v>
                </c:pt>
                <c:pt idx="1180">
                  <c:v>20.138000000000002</c:v>
                </c:pt>
                <c:pt idx="1181">
                  <c:v>20.138000000000002</c:v>
                </c:pt>
                <c:pt idx="1182">
                  <c:v>20.138000000000002</c:v>
                </c:pt>
                <c:pt idx="1183">
                  <c:v>20.138000000000002</c:v>
                </c:pt>
                <c:pt idx="1184">
                  <c:v>20.042999999999999</c:v>
                </c:pt>
                <c:pt idx="1185">
                  <c:v>20.042999999999999</c:v>
                </c:pt>
                <c:pt idx="1186">
                  <c:v>20.042999999999999</c:v>
                </c:pt>
                <c:pt idx="1187">
                  <c:v>20.138000000000002</c:v>
                </c:pt>
                <c:pt idx="1188">
                  <c:v>20.042999999999999</c:v>
                </c:pt>
                <c:pt idx="1189">
                  <c:v>20.042999999999999</c:v>
                </c:pt>
                <c:pt idx="1190">
                  <c:v>20.042999999999999</c:v>
                </c:pt>
                <c:pt idx="1191">
                  <c:v>20.042999999999999</c:v>
                </c:pt>
                <c:pt idx="1192">
                  <c:v>20.042999999999999</c:v>
                </c:pt>
                <c:pt idx="1193">
                  <c:v>19.948</c:v>
                </c:pt>
                <c:pt idx="1194">
                  <c:v>19.853000000000002</c:v>
                </c:pt>
                <c:pt idx="1195">
                  <c:v>19.567</c:v>
                </c:pt>
                <c:pt idx="1196">
                  <c:v>18.521000000000001</c:v>
                </c:pt>
                <c:pt idx="1197">
                  <c:v>18.806000000000001</c:v>
                </c:pt>
                <c:pt idx="1198">
                  <c:v>18.901</c:v>
                </c:pt>
                <c:pt idx="1199">
                  <c:v>18.995999999999999</c:v>
                </c:pt>
                <c:pt idx="1200">
                  <c:v>18.995999999999999</c:v>
                </c:pt>
                <c:pt idx="1201">
                  <c:v>18.995999999999999</c:v>
                </c:pt>
                <c:pt idx="1202">
                  <c:v>18.995999999999999</c:v>
                </c:pt>
                <c:pt idx="1203">
                  <c:v>18.995999999999999</c:v>
                </c:pt>
                <c:pt idx="1204">
                  <c:v>19.187000000000001</c:v>
                </c:pt>
                <c:pt idx="1205">
                  <c:v>19.472000000000001</c:v>
                </c:pt>
                <c:pt idx="1206">
                  <c:v>19.661999999999999</c:v>
                </c:pt>
                <c:pt idx="1207">
                  <c:v>19.757999999999999</c:v>
                </c:pt>
                <c:pt idx="1208">
                  <c:v>20.138000000000002</c:v>
                </c:pt>
                <c:pt idx="1209">
                  <c:v>19.948</c:v>
                </c:pt>
                <c:pt idx="1210">
                  <c:v>20.138000000000002</c:v>
                </c:pt>
                <c:pt idx="1211">
                  <c:v>20.518999999999998</c:v>
                </c:pt>
                <c:pt idx="1212">
                  <c:v>20.805</c:v>
                </c:pt>
                <c:pt idx="1213">
                  <c:v>21.282</c:v>
                </c:pt>
                <c:pt idx="1214">
                  <c:v>21.187000000000001</c:v>
                </c:pt>
                <c:pt idx="1215">
                  <c:v>21.472999999999999</c:v>
                </c:pt>
                <c:pt idx="1216">
                  <c:v>21.855</c:v>
                </c:pt>
                <c:pt idx="1217">
                  <c:v>21.951000000000001</c:v>
                </c:pt>
                <c:pt idx="1218">
                  <c:v>20.423999999999999</c:v>
                </c:pt>
                <c:pt idx="1219">
                  <c:v>20.138000000000002</c:v>
                </c:pt>
                <c:pt idx="1220">
                  <c:v>19.948</c:v>
                </c:pt>
                <c:pt idx="1221">
                  <c:v>19.948</c:v>
                </c:pt>
                <c:pt idx="1222">
                  <c:v>20.042999999999999</c:v>
                </c:pt>
                <c:pt idx="1223">
                  <c:v>20.805</c:v>
                </c:pt>
                <c:pt idx="1224">
                  <c:v>20.423999999999999</c:v>
                </c:pt>
                <c:pt idx="1225">
                  <c:v>20.329000000000001</c:v>
                </c:pt>
                <c:pt idx="1226">
                  <c:v>20.805</c:v>
                </c:pt>
                <c:pt idx="1227">
                  <c:v>20.805</c:v>
                </c:pt>
                <c:pt idx="1228">
                  <c:v>20.423999999999999</c:v>
                </c:pt>
                <c:pt idx="1229">
                  <c:v>20.614999999999998</c:v>
                </c:pt>
                <c:pt idx="1230">
                  <c:v>20.995999999999999</c:v>
                </c:pt>
                <c:pt idx="1231">
                  <c:v>20.995999999999999</c:v>
                </c:pt>
                <c:pt idx="1232">
                  <c:v>20.329000000000001</c:v>
                </c:pt>
                <c:pt idx="1233">
                  <c:v>20.614999999999998</c:v>
                </c:pt>
                <c:pt idx="1234">
                  <c:v>20.423999999999999</c:v>
                </c:pt>
                <c:pt idx="1235">
                  <c:v>20.329000000000001</c:v>
                </c:pt>
                <c:pt idx="1236">
                  <c:v>20.805</c:v>
                </c:pt>
                <c:pt idx="1237">
                  <c:v>20.805</c:v>
                </c:pt>
                <c:pt idx="1238">
                  <c:v>20.423999999999999</c:v>
                </c:pt>
                <c:pt idx="1239">
                  <c:v>20.518999999999998</c:v>
                </c:pt>
                <c:pt idx="1240">
                  <c:v>20.518999999999998</c:v>
                </c:pt>
                <c:pt idx="1241">
                  <c:v>20.71</c:v>
                </c:pt>
                <c:pt idx="1242">
                  <c:v>20.614999999999998</c:v>
                </c:pt>
                <c:pt idx="1243">
                  <c:v>20.423999999999999</c:v>
                </c:pt>
                <c:pt idx="1244">
                  <c:v>20.423999999999999</c:v>
                </c:pt>
                <c:pt idx="1245">
                  <c:v>20.71</c:v>
                </c:pt>
                <c:pt idx="1246">
                  <c:v>20.805</c:v>
                </c:pt>
                <c:pt idx="1247">
                  <c:v>20.901</c:v>
                </c:pt>
                <c:pt idx="1248">
                  <c:v>20.423999999999999</c:v>
                </c:pt>
                <c:pt idx="1249">
                  <c:v>20.329000000000001</c:v>
                </c:pt>
                <c:pt idx="1250">
                  <c:v>20.138000000000002</c:v>
                </c:pt>
                <c:pt idx="1251">
                  <c:v>20.042999999999999</c:v>
                </c:pt>
                <c:pt idx="1252">
                  <c:v>19.853000000000002</c:v>
                </c:pt>
                <c:pt idx="1253">
                  <c:v>19.853000000000002</c:v>
                </c:pt>
                <c:pt idx="1254">
                  <c:v>20.138000000000002</c:v>
                </c:pt>
                <c:pt idx="1255">
                  <c:v>20.042999999999999</c:v>
                </c:pt>
                <c:pt idx="1256">
                  <c:v>19.661999999999999</c:v>
                </c:pt>
                <c:pt idx="1257">
                  <c:v>19.567</c:v>
                </c:pt>
                <c:pt idx="1258">
                  <c:v>18.901</c:v>
                </c:pt>
                <c:pt idx="1259">
                  <c:v>18.616</c:v>
                </c:pt>
                <c:pt idx="1260">
                  <c:v>18.901</c:v>
                </c:pt>
                <c:pt idx="1261">
                  <c:v>18.901</c:v>
                </c:pt>
                <c:pt idx="1262">
                  <c:v>18.806000000000001</c:v>
                </c:pt>
                <c:pt idx="1263">
                  <c:v>18.995999999999999</c:v>
                </c:pt>
                <c:pt idx="1264">
                  <c:v>19.091999999999999</c:v>
                </c:pt>
                <c:pt idx="1265">
                  <c:v>18.901</c:v>
                </c:pt>
                <c:pt idx="1266">
                  <c:v>19.091999999999999</c:v>
                </c:pt>
                <c:pt idx="1267">
                  <c:v>19.187000000000001</c:v>
                </c:pt>
                <c:pt idx="1268">
                  <c:v>19.187000000000001</c:v>
                </c:pt>
                <c:pt idx="1269">
                  <c:v>19.757999999999999</c:v>
                </c:pt>
                <c:pt idx="1270">
                  <c:v>19.853000000000002</c:v>
                </c:pt>
                <c:pt idx="1271">
                  <c:v>19.853000000000002</c:v>
                </c:pt>
                <c:pt idx="1272">
                  <c:v>19.853000000000002</c:v>
                </c:pt>
                <c:pt idx="1273">
                  <c:v>19.853000000000002</c:v>
                </c:pt>
                <c:pt idx="1274">
                  <c:v>19.948</c:v>
                </c:pt>
                <c:pt idx="1275">
                  <c:v>19.948</c:v>
                </c:pt>
                <c:pt idx="1276">
                  <c:v>19.948</c:v>
                </c:pt>
                <c:pt idx="1277">
                  <c:v>19.948</c:v>
                </c:pt>
                <c:pt idx="1278">
                  <c:v>19.948</c:v>
                </c:pt>
                <c:pt idx="1279">
                  <c:v>20.042999999999999</c:v>
                </c:pt>
                <c:pt idx="1280">
                  <c:v>20.042999999999999</c:v>
                </c:pt>
                <c:pt idx="1281">
                  <c:v>20.042999999999999</c:v>
                </c:pt>
                <c:pt idx="1282">
                  <c:v>20.042999999999999</c:v>
                </c:pt>
                <c:pt idx="1283">
                  <c:v>20.042999999999999</c:v>
                </c:pt>
                <c:pt idx="1284">
                  <c:v>20.042999999999999</c:v>
                </c:pt>
                <c:pt idx="1285">
                  <c:v>19.948</c:v>
                </c:pt>
                <c:pt idx="1286">
                  <c:v>19.948</c:v>
                </c:pt>
                <c:pt idx="1287">
                  <c:v>19.948</c:v>
                </c:pt>
                <c:pt idx="1288">
                  <c:v>19.948</c:v>
                </c:pt>
                <c:pt idx="1289">
                  <c:v>19.948</c:v>
                </c:pt>
                <c:pt idx="1290">
                  <c:v>19.948</c:v>
                </c:pt>
                <c:pt idx="1291">
                  <c:v>19.853000000000002</c:v>
                </c:pt>
                <c:pt idx="1292">
                  <c:v>19.757999999999999</c:v>
                </c:pt>
                <c:pt idx="1293">
                  <c:v>19.661999999999999</c:v>
                </c:pt>
                <c:pt idx="1294">
                  <c:v>19.472000000000001</c:v>
                </c:pt>
                <c:pt idx="1295">
                  <c:v>18.331</c:v>
                </c:pt>
                <c:pt idx="1296">
                  <c:v>18.14</c:v>
                </c:pt>
                <c:pt idx="1297">
                  <c:v>18.045000000000002</c:v>
                </c:pt>
                <c:pt idx="1298">
                  <c:v>17.760000000000002</c:v>
                </c:pt>
                <c:pt idx="1299">
                  <c:v>17.664999999999999</c:v>
                </c:pt>
                <c:pt idx="1300">
                  <c:v>17.760000000000002</c:v>
                </c:pt>
                <c:pt idx="1301">
                  <c:v>18.14</c:v>
                </c:pt>
                <c:pt idx="1302">
                  <c:v>17.855</c:v>
                </c:pt>
                <c:pt idx="1303">
                  <c:v>18.045000000000002</c:v>
                </c:pt>
                <c:pt idx="1304">
                  <c:v>18.806000000000001</c:v>
                </c:pt>
                <c:pt idx="1305">
                  <c:v>22.812000000000001</c:v>
                </c:pt>
                <c:pt idx="1306">
                  <c:v>18.901</c:v>
                </c:pt>
                <c:pt idx="1307">
                  <c:v>18.995999999999999</c:v>
                </c:pt>
                <c:pt idx="1308">
                  <c:v>20.138000000000002</c:v>
                </c:pt>
                <c:pt idx="1309">
                  <c:v>20.995999999999999</c:v>
                </c:pt>
                <c:pt idx="1310">
                  <c:v>20.329000000000001</c:v>
                </c:pt>
                <c:pt idx="1311">
                  <c:v>20.614999999999998</c:v>
                </c:pt>
                <c:pt idx="1312">
                  <c:v>19.853000000000002</c:v>
                </c:pt>
                <c:pt idx="1313">
                  <c:v>21.378</c:v>
                </c:pt>
                <c:pt idx="1314">
                  <c:v>21.282</c:v>
                </c:pt>
                <c:pt idx="1315">
                  <c:v>19.661999999999999</c:v>
                </c:pt>
                <c:pt idx="1316">
                  <c:v>22.812000000000001</c:v>
                </c:pt>
                <c:pt idx="1317">
                  <c:v>23.196000000000002</c:v>
                </c:pt>
                <c:pt idx="1318">
                  <c:v>23.773</c:v>
                </c:pt>
                <c:pt idx="1319">
                  <c:v>21.855</c:v>
                </c:pt>
                <c:pt idx="1320">
                  <c:v>21.282</c:v>
                </c:pt>
                <c:pt idx="1321">
                  <c:v>21.664000000000001</c:v>
                </c:pt>
                <c:pt idx="1322">
                  <c:v>21.187000000000001</c:v>
                </c:pt>
                <c:pt idx="1323">
                  <c:v>23.1</c:v>
                </c:pt>
                <c:pt idx="1324">
                  <c:v>21.187000000000001</c:v>
                </c:pt>
                <c:pt idx="1325">
                  <c:v>21.282</c:v>
                </c:pt>
                <c:pt idx="1326">
                  <c:v>21.664000000000001</c:v>
                </c:pt>
                <c:pt idx="1327">
                  <c:v>21.472999999999999</c:v>
                </c:pt>
                <c:pt idx="1328">
                  <c:v>22.141999999999999</c:v>
                </c:pt>
                <c:pt idx="1329">
                  <c:v>22.238</c:v>
                </c:pt>
                <c:pt idx="1330">
                  <c:v>21.855</c:v>
                </c:pt>
                <c:pt idx="1331">
                  <c:v>22.524999999999999</c:v>
                </c:pt>
                <c:pt idx="1332">
                  <c:v>22.141999999999999</c:v>
                </c:pt>
                <c:pt idx="1333">
                  <c:v>23.292000000000002</c:v>
                </c:pt>
                <c:pt idx="1334">
                  <c:v>22.045999999999999</c:v>
                </c:pt>
                <c:pt idx="1335">
                  <c:v>22.141999999999999</c:v>
                </c:pt>
                <c:pt idx="1336">
                  <c:v>22.238</c:v>
                </c:pt>
                <c:pt idx="1337">
                  <c:v>22.716999999999999</c:v>
                </c:pt>
                <c:pt idx="1338">
                  <c:v>22.428999999999998</c:v>
                </c:pt>
                <c:pt idx="1339">
                  <c:v>22.238</c:v>
                </c:pt>
                <c:pt idx="1340">
                  <c:v>22.332999999999998</c:v>
                </c:pt>
                <c:pt idx="1341">
                  <c:v>22.524999999999999</c:v>
                </c:pt>
                <c:pt idx="1342">
                  <c:v>22.716999999999999</c:v>
                </c:pt>
                <c:pt idx="1343">
                  <c:v>23.1</c:v>
                </c:pt>
                <c:pt idx="1344">
                  <c:v>21.76</c:v>
                </c:pt>
                <c:pt idx="1345">
                  <c:v>21.76</c:v>
                </c:pt>
                <c:pt idx="1346">
                  <c:v>21.568999999999999</c:v>
                </c:pt>
                <c:pt idx="1347">
                  <c:v>21.282</c:v>
                </c:pt>
                <c:pt idx="1348">
                  <c:v>20.805</c:v>
                </c:pt>
                <c:pt idx="1349">
                  <c:v>20.138000000000002</c:v>
                </c:pt>
                <c:pt idx="1350">
                  <c:v>19.853000000000002</c:v>
                </c:pt>
                <c:pt idx="1351">
                  <c:v>19.757999999999999</c:v>
                </c:pt>
                <c:pt idx="1352">
                  <c:v>19.376999999999999</c:v>
                </c:pt>
                <c:pt idx="1353">
                  <c:v>19.187000000000001</c:v>
                </c:pt>
                <c:pt idx="1354">
                  <c:v>18.995999999999999</c:v>
                </c:pt>
                <c:pt idx="1355">
                  <c:v>18.806000000000001</c:v>
                </c:pt>
                <c:pt idx="1356">
                  <c:v>18.616</c:v>
                </c:pt>
                <c:pt idx="1357">
                  <c:v>18.521000000000001</c:v>
                </c:pt>
                <c:pt idx="1358">
                  <c:v>17.855</c:v>
                </c:pt>
                <c:pt idx="1359">
                  <c:v>17.283999999999999</c:v>
                </c:pt>
                <c:pt idx="1360">
                  <c:v>17.379000000000001</c:v>
                </c:pt>
                <c:pt idx="1361">
                  <c:v>17.57</c:v>
                </c:pt>
                <c:pt idx="1362">
                  <c:v>18.045000000000002</c:v>
                </c:pt>
                <c:pt idx="1363">
                  <c:v>18.14</c:v>
                </c:pt>
                <c:pt idx="1364">
                  <c:v>18.236000000000001</c:v>
                </c:pt>
                <c:pt idx="1365">
                  <c:v>18.236000000000001</c:v>
                </c:pt>
                <c:pt idx="1366">
                  <c:v>18.14</c:v>
                </c:pt>
                <c:pt idx="1367">
                  <c:v>18.14</c:v>
                </c:pt>
                <c:pt idx="1368">
                  <c:v>18.045000000000002</c:v>
                </c:pt>
                <c:pt idx="1369">
                  <c:v>17.95</c:v>
                </c:pt>
                <c:pt idx="1370">
                  <c:v>19.091999999999999</c:v>
                </c:pt>
                <c:pt idx="1371">
                  <c:v>19.853000000000002</c:v>
                </c:pt>
                <c:pt idx="1372">
                  <c:v>20.423999999999999</c:v>
                </c:pt>
                <c:pt idx="1373">
                  <c:v>20.423999999999999</c:v>
                </c:pt>
                <c:pt idx="1374">
                  <c:v>20.614999999999998</c:v>
                </c:pt>
                <c:pt idx="1375">
                  <c:v>20.901</c:v>
                </c:pt>
                <c:pt idx="1376">
                  <c:v>20.805</c:v>
                </c:pt>
                <c:pt idx="1377">
                  <c:v>20.805</c:v>
                </c:pt>
                <c:pt idx="1378">
                  <c:v>20.805</c:v>
                </c:pt>
                <c:pt idx="1379">
                  <c:v>20.614999999999998</c:v>
                </c:pt>
                <c:pt idx="1380">
                  <c:v>20.614999999999998</c:v>
                </c:pt>
                <c:pt idx="1381">
                  <c:v>20.614999999999998</c:v>
                </c:pt>
                <c:pt idx="1382">
                  <c:v>20.614999999999998</c:v>
                </c:pt>
                <c:pt idx="1383">
                  <c:v>20.138000000000002</c:v>
                </c:pt>
                <c:pt idx="1384">
                  <c:v>20.329000000000001</c:v>
                </c:pt>
                <c:pt idx="1385">
                  <c:v>20.614999999999998</c:v>
                </c:pt>
                <c:pt idx="1386">
                  <c:v>20.614999999999998</c:v>
                </c:pt>
                <c:pt idx="1387">
                  <c:v>20.518999999999998</c:v>
                </c:pt>
                <c:pt idx="1388">
                  <c:v>20.518999999999998</c:v>
                </c:pt>
                <c:pt idx="1389">
                  <c:v>20.423999999999999</c:v>
                </c:pt>
                <c:pt idx="1390">
                  <c:v>20.042999999999999</c:v>
                </c:pt>
                <c:pt idx="1391">
                  <c:v>20.138000000000002</c:v>
                </c:pt>
                <c:pt idx="1392">
                  <c:v>19.661999999999999</c:v>
                </c:pt>
                <c:pt idx="1393">
                  <c:v>18.901</c:v>
                </c:pt>
                <c:pt idx="1394">
                  <c:v>18.14</c:v>
                </c:pt>
                <c:pt idx="1395">
                  <c:v>17.57</c:v>
                </c:pt>
                <c:pt idx="1396">
                  <c:v>18.331</c:v>
                </c:pt>
                <c:pt idx="1397">
                  <c:v>18.331</c:v>
                </c:pt>
                <c:pt idx="1398">
                  <c:v>19.376999999999999</c:v>
                </c:pt>
                <c:pt idx="1399">
                  <c:v>22.141999999999999</c:v>
                </c:pt>
                <c:pt idx="1400">
                  <c:v>25.416</c:v>
                </c:pt>
                <c:pt idx="1401">
                  <c:v>25.318999999999999</c:v>
                </c:pt>
                <c:pt idx="1402">
                  <c:v>24.254999999999999</c:v>
                </c:pt>
                <c:pt idx="1403">
                  <c:v>25.318999999999999</c:v>
                </c:pt>
                <c:pt idx="1404">
                  <c:v>24.254999999999999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1C-40B3-BD13-31F76A78763F}"/>
            </c:ext>
          </c:extLst>
        </c:ser>
        <c:ser>
          <c:idx val="1"/>
          <c:order val="1"/>
          <c:tx>
            <c:strRef>
              <c:f>'Mok T data'!$Q$2</c:f>
              <c:strCache>
                <c:ptCount val="1"/>
                <c:pt idx="0">
                  <c:v>A -3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data'!$Q$3:$Q$1407</c:f>
              <c:numCache>
                <c:formatCode>0.00</c:formatCode>
                <c:ptCount val="1405"/>
                <c:pt idx="0">
                  <c:v>28.06</c:v>
                </c:pt>
                <c:pt idx="1">
                  <c:v>27.861999999999998</c:v>
                </c:pt>
                <c:pt idx="2">
                  <c:v>27.664999999999999</c:v>
                </c:pt>
                <c:pt idx="3">
                  <c:v>27.567</c:v>
                </c:pt>
                <c:pt idx="4">
                  <c:v>27.271999999999998</c:v>
                </c:pt>
                <c:pt idx="5">
                  <c:v>25.027999999999999</c:v>
                </c:pt>
                <c:pt idx="6">
                  <c:v>24.835000000000001</c:v>
                </c:pt>
                <c:pt idx="7">
                  <c:v>24.931000000000001</c:v>
                </c:pt>
                <c:pt idx="8">
                  <c:v>24.738</c:v>
                </c:pt>
                <c:pt idx="9">
                  <c:v>24.448</c:v>
                </c:pt>
                <c:pt idx="10">
                  <c:v>23.966000000000001</c:v>
                </c:pt>
                <c:pt idx="11">
                  <c:v>23.581</c:v>
                </c:pt>
                <c:pt idx="12">
                  <c:v>23.004000000000001</c:v>
                </c:pt>
                <c:pt idx="13">
                  <c:v>22.620999999999999</c:v>
                </c:pt>
                <c:pt idx="14">
                  <c:v>22.238</c:v>
                </c:pt>
                <c:pt idx="15">
                  <c:v>21.951000000000001</c:v>
                </c:pt>
                <c:pt idx="16">
                  <c:v>21.568999999999999</c:v>
                </c:pt>
                <c:pt idx="17">
                  <c:v>21.378</c:v>
                </c:pt>
                <c:pt idx="18">
                  <c:v>21.187000000000001</c:v>
                </c:pt>
                <c:pt idx="19">
                  <c:v>20.995999999999999</c:v>
                </c:pt>
                <c:pt idx="20">
                  <c:v>20.901</c:v>
                </c:pt>
                <c:pt idx="21">
                  <c:v>20.805</c:v>
                </c:pt>
                <c:pt idx="22">
                  <c:v>20.71</c:v>
                </c:pt>
                <c:pt idx="23">
                  <c:v>20.614999999999998</c:v>
                </c:pt>
                <c:pt idx="24">
                  <c:v>20.518999999999998</c:v>
                </c:pt>
                <c:pt idx="25">
                  <c:v>20.71</c:v>
                </c:pt>
                <c:pt idx="26">
                  <c:v>20.995999999999999</c:v>
                </c:pt>
                <c:pt idx="27">
                  <c:v>20.901</c:v>
                </c:pt>
                <c:pt idx="28">
                  <c:v>20.901</c:v>
                </c:pt>
                <c:pt idx="29">
                  <c:v>20.995999999999999</c:v>
                </c:pt>
                <c:pt idx="30">
                  <c:v>21.378</c:v>
                </c:pt>
                <c:pt idx="31">
                  <c:v>21.568999999999999</c:v>
                </c:pt>
                <c:pt idx="32">
                  <c:v>21.76</c:v>
                </c:pt>
                <c:pt idx="33">
                  <c:v>21.855</c:v>
                </c:pt>
                <c:pt idx="34">
                  <c:v>21.855</c:v>
                </c:pt>
                <c:pt idx="35">
                  <c:v>21.855</c:v>
                </c:pt>
                <c:pt idx="36">
                  <c:v>21.951000000000001</c:v>
                </c:pt>
                <c:pt idx="37">
                  <c:v>21.951000000000001</c:v>
                </c:pt>
                <c:pt idx="38">
                  <c:v>22.045999999999999</c:v>
                </c:pt>
                <c:pt idx="39">
                  <c:v>22.045999999999999</c:v>
                </c:pt>
                <c:pt idx="40">
                  <c:v>22.045999999999999</c:v>
                </c:pt>
                <c:pt idx="41">
                  <c:v>21.951000000000001</c:v>
                </c:pt>
                <c:pt idx="42">
                  <c:v>21.76</c:v>
                </c:pt>
                <c:pt idx="43">
                  <c:v>21.855</c:v>
                </c:pt>
                <c:pt idx="44">
                  <c:v>21.855</c:v>
                </c:pt>
                <c:pt idx="45">
                  <c:v>21.76</c:v>
                </c:pt>
                <c:pt idx="46">
                  <c:v>21.568999999999999</c:v>
                </c:pt>
                <c:pt idx="47">
                  <c:v>21.378</c:v>
                </c:pt>
                <c:pt idx="48">
                  <c:v>21.187000000000001</c:v>
                </c:pt>
                <c:pt idx="49">
                  <c:v>20.901</c:v>
                </c:pt>
                <c:pt idx="50">
                  <c:v>20.901</c:v>
                </c:pt>
                <c:pt idx="51">
                  <c:v>20.901</c:v>
                </c:pt>
                <c:pt idx="52">
                  <c:v>20.805</c:v>
                </c:pt>
                <c:pt idx="53">
                  <c:v>20.805</c:v>
                </c:pt>
                <c:pt idx="54">
                  <c:v>20.805</c:v>
                </c:pt>
                <c:pt idx="55">
                  <c:v>20.995999999999999</c:v>
                </c:pt>
                <c:pt idx="56">
                  <c:v>21.187000000000001</c:v>
                </c:pt>
                <c:pt idx="57">
                  <c:v>21.568999999999999</c:v>
                </c:pt>
                <c:pt idx="58">
                  <c:v>21.951000000000001</c:v>
                </c:pt>
                <c:pt idx="59">
                  <c:v>22.428999999999998</c:v>
                </c:pt>
                <c:pt idx="60">
                  <c:v>22.908000000000001</c:v>
                </c:pt>
                <c:pt idx="61">
                  <c:v>23.388000000000002</c:v>
                </c:pt>
                <c:pt idx="62">
                  <c:v>23.869</c:v>
                </c:pt>
                <c:pt idx="63">
                  <c:v>24.350999999999999</c:v>
                </c:pt>
                <c:pt idx="64">
                  <c:v>24.835000000000001</c:v>
                </c:pt>
                <c:pt idx="65">
                  <c:v>25.318999999999999</c:v>
                </c:pt>
                <c:pt idx="66">
                  <c:v>25.805</c:v>
                </c:pt>
                <c:pt idx="67">
                  <c:v>26.39</c:v>
                </c:pt>
                <c:pt idx="68">
                  <c:v>26.879000000000001</c:v>
                </c:pt>
                <c:pt idx="69">
                  <c:v>27.37</c:v>
                </c:pt>
                <c:pt idx="70">
                  <c:v>27.861999999999998</c:v>
                </c:pt>
                <c:pt idx="71">
                  <c:v>28.257999999999999</c:v>
                </c:pt>
                <c:pt idx="72">
                  <c:v>28.655000000000001</c:v>
                </c:pt>
                <c:pt idx="73">
                  <c:v>28.952999999999999</c:v>
                </c:pt>
                <c:pt idx="74">
                  <c:v>28.853000000000002</c:v>
                </c:pt>
                <c:pt idx="75">
                  <c:v>27.468</c:v>
                </c:pt>
                <c:pt idx="76">
                  <c:v>26.780999999999999</c:v>
                </c:pt>
                <c:pt idx="77">
                  <c:v>26.585000000000001</c:v>
                </c:pt>
                <c:pt idx="78">
                  <c:v>26.683</c:v>
                </c:pt>
                <c:pt idx="79">
                  <c:v>26.977</c:v>
                </c:pt>
                <c:pt idx="80">
                  <c:v>26.977</c:v>
                </c:pt>
                <c:pt idx="81">
                  <c:v>27.074999999999999</c:v>
                </c:pt>
                <c:pt idx="82">
                  <c:v>26.879000000000001</c:v>
                </c:pt>
                <c:pt idx="83">
                  <c:v>26.879000000000001</c:v>
                </c:pt>
                <c:pt idx="84">
                  <c:v>26.977</c:v>
                </c:pt>
                <c:pt idx="85">
                  <c:v>27.172999999999998</c:v>
                </c:pt>
                <c:pt idx="86">
                  <c:v>27.271999999999998</c:v>
                </c:pt>
                <c:pt idx="87">
                  <c:v>27.271999999999998</c:v>
                </c:pt>
                <c:pt idx="88">
                  <c:v>27.271999999999998</c:v>
                </c:pt>
                <c:pt idx="89">
                  <c:v>27.271999999999998</c:v>
                </c:pt>
                <c:pt idx="90">
                  <c:v>27.271999999999998</c:v>
                </c:pt>
                <c:pt idx="91">
                  <c:v>27.271999999999998</c:v>
                </c:pt>
                <c:pt idx="92">
                  <c:v>27.271999999999998</c:v>
                </c:pt>
                <c:pt idx="93">
                  <c:v>27.271999999999998</c:v>
                </c:pt>
                <c:pt idx="94">
                  <c:v>27.37</c:v>
                </c:pt>
                <c:pt idx="95">
                  <c:v>27.37</c:v>
                </c:pt>
                <c:pt idx="96">
                  <c:v>27.567</c:v>
                </c:pt>
                <c:pt idx="97">
                  <c:v>27.763999999999999</c:v>
                </c:pt>
                <c:pt idx="98">
                  <c:v>27.861999999999998</c:v>
                </c:pt>
                <c:pt idx="99">
                  <c:v>28.158999999999999</c:v>
                </c:pt>
                <c:pt idx="100">
                  <c:v>28.06</c:v>
                </c:pt>
                <c:pt idx="101">
                  <c:v>27.567</c:v>
                </c:pt>
                <c:pt idx="102">
                  <c:v>27.074999999999999</c:v>
                </c:pt>
                <c:pt idx="103">
                  <c:v>26.780999999999999</c:v>
                </c:pt>
                <c:pt idx="104">
                  <c:v>26.39</c:v>
                </c:pt>
                <c:pt idx="105">
                  <c:v>26.292000000000002</c:v>
                </c:pt>
                <c:pt idx="106">
                  <c:v>26.097000000000001</c:v>
                </c:pt>
                <c:pt idx="107">
                  <c:v>25.805</c:v>
                </c:pt>
                <c:pt idx="108">
                  <c:v>25.61</c:v>
                </c:pt>
                <c:pt idx="109">
                  <c:v>25.318999999999999</c:v>
                </c:pt>
                <c:pt idx="110">
                  <c:v>25.027999999999999</c:v>
                </c:pt>
                <c:pt idx="111">
                  <c:v>24.738</c:v>
                </c:pt>
                <c:pt idx="112">
                  <c:v>24.448</c:v>
                </c:pt>
                <c:pt idx="113">
                  <c:v>24.254999999999999</c:v>
                </c:pt>
                <c:pt idx="114">
                  <c:v>23.966000000000001</c:v>
                </c:pt>
                <c:pt idx="115">
                  <c:v>23.677</c:v>
                </c:pt>
                <c:pt idx="116">
                  <c:v>23.581</c:v>
                </c:pt>
                <c:pt idx="117">
                  <c:v>23.484000000000002</c:v>
                </c:pt>
                <c:pt idx="118">
                  <c:v>23.388000000000002</c:v>
                </c:pt>
                <c:pt idx="119">
                  <c:v>23.292000000000002</c:v>
                </c:pt>
                <c:pt idx="120">
                  <c:v>23.196000000000002</c:v>
                </c:pt>
                <c:pt idx="121">
                  <c:v>22.620999999999999</c:v>
                </c:pt>
                <c:pt idx="122">
                  <c:v>22.045999999999999</c:v>
                </c:pt>
                <c:pt idx="123">
                  <c:v>21.855</c:v>
                </c:pt>
                <c:pt idx="124">
                  <c:v>22.812000000000001</c:v>
                </c:pt>
                <c:pt idx="125">
                  <c:v>24.062000000000001</c:v>
                </c:pt>
                <c:pt idx="126">
                  <c:v>24.545000000000002</c:v>
                </c:pt>
                <c:pt idx="127">
                  <c:v>24.738</c:v>
                </c:pt>
                <c:pt idx="128">
                  <c:v>24.738</c:v>
                </c:pt>
                <c:pt idx="129">
                  <c:v>24.640999999999998</c:v>
                </c:pt>
                <c:pt idx="130">
                  <c:v>24.640999999999998</c:v>
                </c:pt>
                <c:pt idx="131">
                  <c:v>24.640999999999998</c:v>
                </c:pt>
                <c:pt idx="132">
                  <c:v>23.773</c:v>
                </c:pt>
                <c:pt idx="133">
                  <c:v>24.254999999999999</c:v>
                </c:pt>
                <c:pt idx="134">
                  <c:v>24.158000000000001</c:v>
                </c:pt>
                <c:pt idx="135">
                  <c:v>22.620999999999999</c:v>
                </c:pt>
                <c:pt idx="136">
                  <c:v>22.908000000000001</c:v>
                </c:pt>
                <c:pt idx="137">
                  <c:v>22.716999999999999</c:v>
                </c:pt>
                <c:pt idx="138">
                  <c:v>22.716999999999999</c:v>
                </c:pt>
                <c:pt idx="139">
                  <c:v>22.620999999999999</c:v>
                </c:pt>
                <c:pt idx="140">
                  <c:v>22.620999999999999</c:v>
                </c:pt>
                <c:pt idx="141">
                  <c:v>22.238</c:v>
                </c:pt>
                <c:pt idx="142">
                  <c:v>22.620999999999999</c:v>
                </c:pt>
                <c:pt idx="143">
                  <c:v>22.238</c:v>
                </c:pt>
                <c:pt idx="144">
                  <c:v>22.238</c:v>
                </c:pt>
                <c:pt idx="145">
                  <c:v>22.524999999999999</c:v>
                </c:pt>
                <c:pt idx="146">
                  <c:v>21.76</c:v>
                </c:pt>
                <c:pt idx="147">
                  <c:v>21.76</c:v>
                </c:pt>
                <c:pt idx="148">
                  <c:v>21.76</c:v>
                </c:pt>
                <c:pt idx="149">
                  <c:v>21.568999999999999</c:v>
                </c:pt>
                <c:pt idx="150">
                  <c:v>21.282</c:v>
                </c:pt>
                <c:pt idx="151">
                  <c:v>21.664000000000001</c:v>
                </c:pt>
                <c:pt idx="152">
                  <c:v>22.238</c:v>
                </c:pt>
                <c:pt idx="153">
                  <c:v>23.004000000000001</c:v>
                </c:pt>
                <c:pt idx="154">
                  <c:v>22.812000000000001</c:v>
                </c:pt>
                <c:pt idx="155">
                  <c:v>23.388000000000002</c:v>
                </c:pt>
                <c:pt idx="156">
                  <c:v>23.484000000000002</c:v>
                </c:pt>
                <c:pt idx="157">
                  <c:v>24.062000000000001</c:v>
                </c:pt>
                <c:pt idx="158">
                  <c:v>24.448</c:v>
                </c:pt>
                <c:pt idx="159">
                  <c:v>24.254999999999999</c:v>
                </c:pt>
                <c:pt idx="160">
                  <c:v>24.350999999999999</c:v>
                </c:pt>
                <c:pt idx="161">
                  <c:v>24.545000000000002</c:v>
                </c:pt>
                <c:pt idx="162">
                  <c:v>25.125</c:v>
                </c:pt>
                <c:pt idx="163">
                  <c:v>26.292000000000002</c:v>
                </c:pt>
                <c:pt idx="164">
                  <c:v>25.902000000000001</c:v>
                </c:pt>
                <c:pt idx="165">
                  <c:v>26.097000000000001</c:v>
                </c:pt>
                <c:pt idx="166">
                  <c:v>26.195</c:v>
                </c:pt>
                <c:pt idx="167">
                  <c:v>26.097000000000001</c:v>
                </c:pt>
                <c:pt idx="168">
                  <c:v>26.292000000000002</c:v>
                </c:pt>
                <c:pt idx="169">
                  <c:v>24.448</c:v>
                </c:pt>
                <c:pt idx="170">
                  <c:v>23.1</c:v>
                </c:pt>
                <c:pt idx="171">
                  <c:v>22.908000000000001</c:v>
                </c:pt>
                <c:pt idx="172">
                  <c:v>23.773</c:v>
                </c:pt>
                <c:pt idx="173">
                  <c:v>24.158000000000001</c:v>
                </c:pt>
                <c:pt idx="174">
                  <c:v>24.350999999999999</c:v>
                </c:pt>
                <c:pt idx="175">
                  <c:v>24.158000000000001</c:v>
                </c:pt>
                <c:pt idx="176">
                  <c:v>24.254999999999999</c:v>
                </c:pt>
                <c:pt idx="177">
                  <c:v>24.158000000000001</c:v>
                </c:pt>
                <c:pt idx="178">
                  <c:v>24.448</c:v>
                </c:pt>
                <c:pt idx="179">
                  <c:v>24.448</c:v>
                </c:pt>
                <c:pt idx="180">
                  <c:v>24.448</c:v>
                </c:pt>
                <c:pt idx="181">
                  <c:v>24.254999999999999</c:v>
                </c:pt>
                <c:pt idx="182">
                  <c:v>24.158000000000001</c:v>
                </c:pt>
                <c:pt idx="183">
                  <c:v>24.062000000000001</c:v>
                </c:pt>
                <c:pt idx="184">
                  <c:v>23.869</c:v>
                </c:pt>
                <c:pt idx="185">
                  <c:v>23.966000000000001</c:v>
                </c:pt>
                <c:pt idx="186">
                  <c:v>23.869</c:v>
                </c:pt>
                <c:pt idx="187">
                  <c:v>23.869</c:v>
                </c:pt>
                <c:pt idx="188">
                  <c:v>23.773</c:v>
                </c:pt>
                <c:pt idx="189">
                  <c:v>23.869</c:v>
                </c:pt>
                <c:pt idx="190">
                  <c:v>23.869</c:v>
                </c:pt>
                <c:pt idx="191">
                  <c:v>23.869</c:v>
                </c:pt>
                <c:pt idx="192">
                  <c:v>23.966000000000001</c:v>
                </c:pt>
                <c:pt idx="193">
                  <c:v>23.966000000000001</c:v>
                </c:pt>
                <c:pt idx="194">
                  <c:v>23.966000000000001</c:v>
                </c:pt>
                <c:pt idx="195">
                  <c:v>23.773</c:v>
                </c:pt>
                <c:pt idx="196">
                  <c:v>23.677</c:v>
                </c:pt>
                <c:pt idx="197">
                  <c:v>23.677</c:v>
                </c:pt>
                <c:pt idx="198">
                  <c:v>23.484000000000002</c:v>
                </c:pt>
                <c:pt idx="199">
                  <c:v>23.484000000000002</c:v>
                </c:pt>
                <c:pt idx="200">
                  <c:v>23.484000000000002</c:v>
                </c:pt>
                <c:pt idx="201">
                  <c:v>23.388000000000002</c:v>
                </c:pt>
                <c:pt idx="202">
                  <c:v>23.004000000000001</c:v>
                </c:pt>
                <c:pt idx="203">
                  <c:v>22.141999999999999</c:v>
                </c:pt>
                <c:pt idx="204">
                  <c:v>20.614999999999998</c:v>
                </c:pt>
                <c:pt idx="205">
                  <c:v>19.948</c:v>
                </c:pt>
                <c:pt idx="206">
                  <c:v>19.567</c:v>
                </c:pt>
                <c:pt idx="207">
                  <c:v>19.282</c:v>
                </c:pt>
                <c:pt idx="208">
                  <c:v>19.091999999999999</c:v>
                </c:pt>
                <c:pt idx="209">
                  <c:v>18.710999999999999</c:v>
                </c:pt>
                <c:pt idx="210">
                  <c:v>18.521000000000001</c:v>
                </c:pt>
                <c:pt idx="211">
                  <c:v>18.425999999999998</c:v>
                </c:pt>
                <c:pt idx="212">
                  <c:v>18.236000000000001</c:v>
                </c:pt>
                <c:pt idx="213">
                  <c:v>18.236000000000001</c:v>
                </c:pt>
                <c:pt idx="214">
                  <c:v>18.045000000000002</c:v>
                </c:pt>
                <c:pt idx="215">
                  <c:v>18.045000000000002</c:v>
                </c:pt>
                <c:pt idx="216">
                  <c:v>17.95</c:v>
                </c:pt>
                <c:pt idx="217">
                  <c:v>17.95</c:v>
                </c:pt>
                <c:pt idx="218">
                  <c:v>17.95</c:v>
                </c:pt>
                <c:pt idx="219">
                  <c:v>17.855</c:v>
                </c:pt>
                <c:pt idx="220">
                  <c:v>17.760000000000002</c:v>
                </c:pt>
                <c:pt idx="221">
                  <c:v>17.664999999999999</c:v>
                </c:pt>
                <c:pt idx="222">
                  <c:v>17.475000000000001</c:v>
                </c:pt>
                <c:pt idx="223">
                  <c:v>17.475000000000001</c:v>
                </c:pt>
                <c:pt idx="224">
                  <c:v>17.379000000000001</c:v>
                </c:pt>
                <c:pt idx="225">
                  <c:v>17.855</c:v>
                </c:pt>
                <c:pt idx="226">
                  <c:v>20.042999999999999</c:v>
                </c:pt>
                <c:pt idx="227">
                  <c:v>20.71</c:v>
                </c:pt>
                <c:pt idx="228">
                  <c:v>19.948</c:v>
                </c:pt>
                <c:pt idx="229">
                  <c:v>21.091000000000001</c:v>
                </c:pt>
                <c:pt idx="230">
                  <c:v>18.806000000000001</c:v>
                </c:pt>
                <c:pt idx="231">
                  <c:v>18.806000000000001</c:v>
                </c:pt>
                <c:pt idx="232">
                  <c:v>20.042999999999999</c:v>
                </c:pt>
                <c:pt idx="233">
                  <c:v>20.234000000000002</c:v>
                </c:pt>
                <c:pt idx="234">
                  <c:v>20.042999999999999</c:v>
                </c:pt>
                <c:pt idx="235">
                  <c:v>20.423999999999999</c:v>
                </c:pt>
                <c:pt idx="236">
                  <c:v>20.995999999999999</c:v>
                </c:pt>
                <c:pt idx="237">
                  <c:v>20.71</c:v>
                </c:pt>
                <c:pt idx="238">
                  <c:v>20.805</c:v>
                </c:pt>
                <c:pt idx="239">
                  <c:v>20.995999999999999</c:v>
                </c:pt>
                <c:pt idx="240">
                  <c:v>20.901</c:v>
                </c:pt>
                <c:pt idx="241">
                  <c:v>20.423999999999999</c:v>
                </c:pt>
                <c:pt idx="242">
                  <c:v>20.805</c:v>
                </c:pt>
                <c:pt idx="243">
                  <c:v>20.805</c:v>
                </c:pt>
                <c:pt idx="244">
                  <c:v>20.71</c:v>
                </c:pt>
                <c:pt idx="245">
                  <c:v>20.71</c:v>
                </c:pt>
                <c:pt idx="246">
                  <c:v>20.614999999999998</c:v>
                </c:pt>
                <c:pt idx="247">
                  <c:v>18.806000000000001</c:v>
                </c:pt>
                <c:pt idx="248">
                  <c:v>18.806000000000001</c:v>
                </c:pt>
                <c:pt idx="249">
                  <c:v>20.995999999999999</c:v>
                </c:pt>
                <c:pt idx="250">
                  <c:v>20.138000000000002</c:v>
                </c:pt>
                <c:pt idx="251">
                  <c:v>19.376999999999999</c:v>
                </c:pt>
                <c:pt idx="252">
                  <c:v>19.661999999999999</c:v>
                </c:pt>
                <c:pt idx="253">
                  <c:v>19.853000000000002</c:v>
                </c:pt>
                <c:pt idx="254">
                  <c:v>19.853000000000002</c:v>
                </c:pt>
                <c:pt idx="255">
                  <c:v>19.948</c:v>
                </c:pt>
                <c:pt idx="256">
                  <c:v>20.042999999999999</c:v>
                </c:pt>
                <c:pt idx="257">
                  <c:v>20.614999999999998</c:v>
                </c:pt>
                <c:pt idx="258">
                  <c:v>21.378</c:v>
                </c:pt>
                <c:pt idx="259">
                  <c:v>21.855</c:v>
                </c:pt>
                <c:pt idx="260">
                  <c:v>24.062000000000001</c:v>
                </c:pt>
                <c:pt idx="261">
                  <c:v>24.835000000000001</c:v>
                </c:pt>
                <c:pt idx="262">
                  <c:v>25.027999999999999</c:v>
                </c:pt>
                <c:pt idx="263">
                  <c:v>24.738</c:v>
                </c:pt>
                <c:pt idx="264">
                  <c:v>24.640999999999998</c:v>
                </c:pt>
                <c:pt idx="265">
                  <c:v>24.350999999999999</c:v>
                </c:pt>
                <c:pt idx="266">
                  <c:v>24.448</c:v>
                </c:pt>
                <c:pt idx="267">
                  <c:v>24.545000000000002</c:v>
                </c:pt>
                <c:pt idx="268">
                  <c:v>24.738</c:v>
                </c:pt>
                <c:pt idx="269">
                  <c:v>24.254999999999999</c:v>
                </c:pt>
                <c:pt idx="270">
                  <c:v>23.388000000000002</c:v>
                </c:pt>
                <c:pt idx="271">
                  <c:v>23.196000000000002</c:v>
                </c:pt>
                <c:pt idx="272">
                  <c:v>23.869</c:v>
                </c:pt>
                <c:pt idx="273">
                  <c:v>23.677</c:v>
                </c:pt>
                <c:pt idx="274">
                  <c:v>22.620999999999999</c:v>
                </c:pt>
                <c:pt idx="275">
                  <c:v>22.141999999999999</c:v>
                </c:pt>
                <c:pt idx="276">
                  <c:v>21.664000000000001</c:v>
                </c:pt>
                <c:pt idx="277">
                  <c:v>21.76</c:v>
                </c:pt>
                <c:pt idx="278">
                  <c:v>21.855</c:v>
                </c:pt>
                <c:pt idx="279">
                  <c:v>21.76</c:v>
                </c:pt>
                <c:pt idx="280">
                  <c:v>21.664000000000001</c:v>
                </c:pt>
                <c:pt idx="281">
                  <c:v>21.568999999999999</c:v>
                </c:pt>
                <c:pt idx="282">
                  <c:v>21.568999999999999</c:v>
                </c:pt>
                <c:pt idx="283">
                  <c:v>21.472999999999999</c:v>
                </c:pt>
                <c:pt idx="284">
                  <c:v>21.378</c:v>
                </c:pt>
                <c:pt idx="285">
                  <c:v>21.378</c:v>
                </c:pt>
                <c:pt idx="286">
                  <c:v>21.568999999999999</c:v>
                </c:pt>
                <c:pt idx="287">
                  <c:v>21.664000000000001</c:v>
                </c:pt>
                <c:pt idx="288">
                  <c:v>21.472999999999999</c:v>
                </c:pt>
                <c:pt idx="289">
                  <c:v>22.045999999999999</c:v>
                </c:pt>
                <c:pt idx="290">
                  <c:v>22.238</c:v>
                </c:pt>
                <c:pt idx="291">
                  <c:v>22.238</c:v>
                </c:pt>
                <c:pt idx="292">
                  <c:v>22.141999999999999</c:v>
                </c:pt>
                <c:pt idx="293">
                  <c:v>22.141999999999999</c:v>
                </c:pt>
                <c:pt idx="294">
                  <c:v>21.76</c:v>
                </c:pt>
                <c:pt idx="295">
                  <c:v>22.045999999999999</c:v>
                </c:pt>
                <c:pt idx="296">
                  <c:v>22.045999999999999</c:v>
                </c:pt>
                <c:pt idx="297">
                  <c:v>22.045999999999999</c:v>
                </c:pt>
                <c:pt idx="298">
                  <c:v>22.045999999999999</c:v>
                </c:pt>
                <c:pt idx="299">
                  <c:v>21.855</c:v>
                </c:pt>
                <c:pt idx="300">
                  <c:v>21.568999999999999</c:v>
                </c:pt>
                <c:pt idx="301">
                  <c:v>21.091000000000001</c:v>
                </c:pt>
                <c:pt idx="302">
                  <c:v>20.234000000000002</c:v>
                </c:pt>
                <c:pt idx="303">
                  <c:v>20.138000000000002</c:v>
                </c:pt>
                <c:pt idx="304">
                  <c:v>19.376999999999999</c:v>
                </c:pt>
                <c:pt idx="305">
                  <c:v>18.995999999999999</c:v>
                </c:pt>
                <c:pt idx="306">
                  <c:v>18.710999999999999</c:v>
                </c:pt>
                <c:pt idx="307">
                  <c:v>18.521000000000001</c:v>
                </c:pt>
                <c:pt idx="308">
                  <c:v>18.521000000000001</c:v>
                </c:pt>
                <c:pt idx="309">
                  <c:v>18.616</c:v>
                </c:pt>
                <c:pt idx="310">
                  <c:v>18.236000000000001</c:v>
                </c:pt>
                <c:pt idx="311">
                  <c:v>17.855</c:v>
                </c:pt>
                <c:pt idx="312">
                  <c:v>17.475000000000001</c:v>
                </c:pt>
                <c:pt idx="313">
                  <c:v>17.379000000000001</c:v>
                </c:pt>
                <c:pt idx="314">
                  <c:v>17.283999999999999</c:v>
                </c:pt>
                <c:pt idx="315">
                  <c:v>17.189</c:v>
                </c:pt>
                <c:pt idx="316">
                  <c:v>17.283999999999999</c:v>
                </c:pt>
                <c:pt idx="317">
                  <c:v>17.379000000000001</c:v>
                </c:pt>
                <c:pt idx="318">
                  <c:v>17.475000000000001</c:v>
                </c:pt>
                <c:pt idx="319">
                  <c:v>17.475000000000001</c:v>
                </c:pt>
                <c:pt idx="320">
                  <c:v>17.475000000000001</c:v>
                </c:pt>
                <c:pt idx="321">
                  <c:v>17.379000000000001</c:v>
                </c:pt>
                <c:pt idx="322">
                  <c:v>17.283999999999999</c:v>
                </c:pt>
                <c:pt idx="323">
                  <c:v>17.283999999999999</c:v>
                </c:pt>
                <c:pt idx="324">
                  <c:v>17.283999999999999</c:v>
                </c:pt>
                <c:pt idx="325">
                  <c:v>19.948</c:v>
                </c:pt>
                <c:pt idx="326">
                  <c:v>20.234000000000002</c:v>
                </c:pt>
                <c:pt idx="327">
                  <c:v>20.138000000000002</c:v>
                </c:pt>
                <c:pt idx="328">
                  <c:v>20.138000000000002</c:v>
                </c:pt>
                <c:pt idx="329">
                  <c:v>20.518999999999998</c:v>
                </c:pt>
                <c:pt idx="330">
                  <c:v>20.901</c:v>
                </c:pt>
                <c:pt idx="331">
                  <c:v>20.805</c:v>
                </c:pt>
                <c:pt idx="332">
                  <c:v>20.71</c:v>
                </c:pt>
                <c:pt idx="333">
                  <c:v>20.805</c:v>
                </c:pt>
                <c:pt idx="334">
                  <c:v>20.805</c:v>
                </c:pt>
                <c:pt idx="335">
                  <c:v>20.71</c:v>
                </c:pt>
                <c:pt idx="336">
                  <c:v>20.71</c:v>
                </c:pt>
                <c:pt idx="337">
                  <c:v>20.71</c:v>
                </c:pt>
                <c:pt idx="338">
                  <c:v>20.805</c:v>
                </c:pt>
                <c:pt idx="339">
                  <c:v>20.805</c:v>
                </c:pt>
                <c:pt idx="340">
                  <c:v>20.901</c:v>
                </c:pt>
                <c:pt idx="341">
                  <c:v>20.901</c:v>
                </c:pt>
                <c:pt idx="342">
                  <c:v>20.901</c:v>
                </c:pt>
                <c:pt idx="343">
                  <c:v>20.995999999999999</c:v>
                </c:pt>
                <c:pt idx="344">
                  <c:v>20.995999999999999</c:v>
                </c:pt>
                <c:pt idx="345">
                  <c:v>20.901</c:v>
                </c:pt>
                <c:pt idx="346">
                  <c:v>20.995999999999999</c:v>
                </c:pt>
                <c:pt idx="347">
                  <c:v>20.995999999999999</c:v>
                </c:pt>
                <c:pt idx="348">
                  <c:v>20.995999999999999</c:v>
                </c:pt>
                <c:pt idx="349">
                  <c:v>20.901</c:v>
                </c:pt>
                <c:pt idx="350">
                  <c:v>20.901</c:v>
                </c:pt>
                <c:pt idx="351">
                  <c:v>21.187000000000001</c:v>
                </c:pt>
                <c:pt idx="352">
                  <c:v>21.472999999999999</c:v>
                </c:pt>
                <c:pt idx="353">
                  <c:v>21.472999999999999</c:v>
                </c:pt>
                <c:pt idx="354">
                  <c:v>21.472999999999999</c:v>
                </c:pt>
                <c:pt idx="355">
                  <c:v>20.71</c:v>
                </c:pt>
                <c:pt idx="356">
                  <c:v>20.138000000000002</c:v>
                </c:pt>
                <c:pt idx="357">
                  <c:v>21.951000000000001</c:v>
                </c:pt>
                <c:pt idx="358">
                  <c:v>21.664000000000001</c:v>
                </c:pt>
                <c:pt idx="359">
                  <c:v>22.428999999999998</c:v>
                </c:pt>
                <c:pt idx="360">
                  <c:v>21.76</c:v>
                </c:pt>
                <c:pt idx="361">
                  <c:v>22.620999999999999</c:v>
                </c:pt>
                <c:pt idx="362">
                  <c:v>23.484000000000002</c:v>
                </c:pt>
                <c:pt idx="363">
                  <c:v>24.062000000000001</c:v>
                </c:pt>
                <c:pt idx="364">
                  <c:v>23.292000000000002</c:v>
                </c:pt>
                <c:pt idx="365">
                  <c:v>22.524999999999999</c:v>
                </c:pt>
                <c:pt idx="366">
                  <c:v>24.062000000000001</c:v>
                </c:pt>
                <c:pt idx="367">
                  <c:v>22.524999999999999</c:v>
                </c:pt>
                <c:pt idx="368">
                  <c:v>22.716999999999999</c:v>
                </c:pt>
                <c:pt idx="369">
                  <c:v>23.966000000000001</c:v>
                </c:pt>
                <c:pt idx="370">
                  <c:v>25.125</c:v>
                </c:pt>
                <c:pt idx="371">
                  <c:v>24.448</c:v>
                </c:pt>
                <c:pt idx="372">
                  <c:v>25.222000000000001</c:v>
                </c:pt>
                <c:pt idx="373">
                  <c:v>25.125</c:v>
                </c:pt>
                <c:pt idx="374">
                  <c:v>25.902000000000001</c:v>
                </c:pt>
                <c:pt idx="375">
                  <c:v>26.097000000000001</c:v>
                </c:pt>
                <c:pt idx="376">
                  <c:v>23.196000000000002</c:v>
                </c:pt>
                <c:pt idx="377">
                  <c:v>22.141999999999999</c:v>
                </c:pt>
                <c:pt idx="378">
                  <c:v>21.855</c:v>
                </c:pt>
                <c:pt idx="379">
                  <c:v>21.378</c:v>
                </c:pt>
                <c:pt idx="380">
                  <c:v>21.187000000000001</c:v>
                </c:pt>
                <c:pt idx="381">
                  <c:v>21.568999999999999</c:v>
                </c:pt>
                <c:pt idx="382">
                  <c:v>21.472999999999999</c:v>
                </c:pt>
                <c:pt idx="383">
                  <c:v>21.472999999999999</c:v>
                </c:pt>
                <c:pt idx="384">
                  <c:v>21.378</c:v>
                </c:pt>
                <c:pt idx="385">
                  <c:v>21.568999999999999</c:v>
                </c:pt>
                <c:pt idx="386">
                  <c:v>21.282</c:v>
                </c:pt>
                <c:pt idx="387">
                  <c:v>20.329000000000001</c:v>
                </c:pt>
                <c:pt idx="388">
                  <c:v>20.995999999999999</c:v>
                </c:pt>
                <c:pt idx="389">
                  <c:v>21.091000000000001</c:v>
                </c:pt>
                <c:pt idx="390">
                  <c:v>21.282</c:v>
                </c:pt>
                <c:pt idx="391">
                  <c:v>21.091000000000001</c:v>
                </c:pt>
                <c:pt idx="392">
                  <c:v>20.518999999999998</c:v>
                </c:pt>
                <c:pt idx="393">
                  <c:v>20.805</c:v>
                </c:pt>
                <c:pt idx="394">
                  <c:v>21.091000000000001</c:v>
                </c:pt>
                <c:pt idx="395">
                  <c:v>20.138000000000002</c:v>
                </c:pt>
                <c:pt idx="396">
                  <c:v>20.995999999999999</c:v>
                </c:pt>
                <c:pt idx="397">
                  <c:v>21.282</c:v>
                </c:pt>
                <c:pt idx="398">
                  <c:v>21.187000000000001</c:v>
                </c:pt>
                <c:pt idx="399">
                  <c:v>20.995999999999999</c:v>
                </c:pt>
                <c:pt idx="400">
                  <c:v>20.995999999999999</c:v>
                </c:pt>
                <c:pt idx="401">
                  <c:v>20.901</c:v>
                </c:pt>
                <c:pt idx="402">
                  <c:v>20.805</c:v>
                </c:pt>
                <c:pt idx="403">
                  <c:v>20.805</c:v>
                </c:pt>
                <c:pt idx="404">
                  <c:v>20.234000000000002</c:v>
                </c:pt>
                <c:pt idx="405">
                  <c:v>17.760000000000002</c:v>
                </c:pt>
                <c:pt idx="406">
                  <c:v>17.189</c:v>
                </c:pt>
                <c:pt idx="407">
                  <c:v>16.998999999999999</c:v>
                </c:pt>
                <c:pt idx="408">
                  <c:v>16.808</c:v>
                </c:pt>
                <c:pt idx="409">
                  <c:v>16.617999999999999</c:v>
                </c:pt>
                <c:pt idx="410">
                  <c:v>16.427</c:v>
                </c:pt>
                <c:pt idx="411">
                  <c:v>16.236999999999998</c:v>
                </c:pt>
                <c:pt idx="412">
                  <c:v>16.140999999999998</c:v>
                </c:pt>
                <c:pt idx="413">
                  <c:v>16.236999999999998</c:v>
                </c:pt>
                <c:pt idx="414">
                  <c:v>16.045999999999999</c:v>
                </c:pt>
                <c:pt idx="415">
                  <c:v>15.76</c:v>
                </c:pt>
                <c:pt idx="416">
                  <c:v>15.282</c:v>
                </c:pt>
                <c:pt idx="417">
                  <c:v>15.090999999999999</c:v>
                </c:pt>
                <c:pt idx="418">
                  <c:v>15.282</c:v>
                </c:pt>
                <c:pt idx="419">
                  <c:v>15.569000000000001</c:v>
                </c:pt>
                <c:pt idx="420">
                  <c:v>15.664</c:v>
                </c:pt>
                <c:pt idx="421">
                  <c:v>14.804</c:v>
                </c:pt>
                <c:pt idx="422">
                  <c:v>14.324999999999999</c:v>
                </c:pt>
                <c:pt idx="423">
                  <c:v>14.420999999999999</c:v>
                </c:pt>
                <c:pt idx="424">
                  <c:v>16.332000000000001</c:v>
                </c:pt>
                <c:pt idx="425">
                  <c:v>19.187000000000001</c:v>
                </c:pt>
                <c:pt idx="426">
                  <c:v>19.567</c:v>
                </c:pt>
                <c:pt idx="427">
                  <c:v>19.376999999999999</c:v>
                </c:pt>
                <c:pt idx="428">
                  <c:v>19.376999999999999</c:v>
                </c:pt>
                <c:pt idx="429">
                  <c:v>19.282</c:v>
                </c:pt>
                <c:pt idx="430">
                  <c:v>19.757999999999999</c:v>
                </c:pt>
                <c:pt idx="431">
                  <c:v>19.948</c:v>
                </c:pt>
                <c:pt idx="432">
                  <c:v>20.234000000000002</c:v>
                </c:pt>
                <c:pt idx="433">
                  <c:v>19.948</c:v>
                </c:pt>
                <c:pt idx="434">
                  <c:v>20.042999999999999</c:v>
                </c:pt>
                <c:pt idx="435">
                  <c:v>20.138000000000002</c:v>
                </c:pt>
                <c:pt idx="436">
                  <c:v>20.234000000000002</c:v>
                </c:pt>
                <c:pt idx="437">
                  <c:v>20.234000000000002</c:v>
                </c:pt>
                <c:pt idx="438">
                  <c:v>20.234000000000002</c:v>
                </c:pt>
                <c:pt idx="439">
                  <c:v>20.329000000000001</c:v>
                </c:pt>
                <c:pt idx="440">
                  <c:v>20.329000000000001</c:v>
                </c:pt>
                <c:pt idx="441">
                  <c:v>20.329000000000001</c:v>
                </c:pt>
                <c:pt idx="442">
                  <c:v>20.329000000000001</c:v>
                </c:pt>
                <c:pt idx="443">
                  <c:v>20.423999999999999</c:v>
                </c:pt>
                <c:pt idx="444">
                  <c:v>20.329000000000001</c:v>
                </c:pt>
                <c:pt idx="445">
                  <c:v>20.518999999999998</c:v>
                </c:pt>
                <c:pt idx="446">
                  <c:v>20.614999999999998</c:v>
                </c:pt>
                <c:pt idx="447">
                  <c:v>20.71</c:v>
                </c:pt>
                <c:pt idx="448">
                  <c:v>20.614999999999998</c:v>
                </c:pt>
                <c:pt idx="449">
                  <c:v>20.518999999999998</c:v>
                </c:pt>
                <c:pt idx="450">
                  <c:v>20.805</c:v>
                </c:pt>
                <c:pt idx="451">
                  <c:v>20.71</c:v>
                </c:pt>
                <c:pt idx="452">
                  <c:v>20.329000000000001</c:v>
                </c:pt>
                <c:pt idx="453">
                  <c:v>20.423999999999999</c:v>
                </c:pt>
                <c:pt idx="454">
                  <c:v>20.901</c:v>
                </c:pt>
                <c:pt idx="455">
                  <c:v>22.141999999999999</c:v>
                </c:pt>
                <c:pt idx="456">
                  <c:v>22.524999999999999</c:v>
                </c:pt>
                <c:pt idx="457">
                  <c:v>23.388000000000002</c:v>
                </c:pt>
                <c:pt idx="458">
                  <c:v>24.062000000000001</c:v>
                </c:pt>
                <c:pt idx="459">
                  <c:v>24.254999999999999</c:v>
                </c:pt>
                <c:pt idx="460">
                  <c:v>24.254999999999999</c:v>
                </c:pt>
                <c:pt idx="461">
                  <c:v>24.835000000000001</c:v>
                </c:pt>
                <c:pt idx="462">
                  <c:v>25.416</c:v>
                </c:pt>
                <c:pt idx="463">
                  <c:v>25.61</c:v>
                </c:pt>
                <c:pt idx="464">
                  <c:v>25.222000000000001</c:v>
                </c:pt>
                <c:pt idx="465">
                  <c:v>25.61</c:v>
                </c:pt>
                <c:pt idx="466">
                  <c:v>25.902000000000001</c:v>
                </c:pt>
                <c:pt idx="467">
                  <c:v>26.585000000000001</c:v>
                </c:pt>
                <c:pt idx="468">
                  <c:v>25.125</c:v>
                </c:pt>
                <c:pt idx="469">
                  <c:v>25.805</c:v>
                </c:pt>
                <c:pt idx="470">
                  <c:v>25.513000000000002</c:v>
                </c:pt>
                <c:pt idx="471">
                  <c:v>26.097000000000001</c:v>
                </c:pt>
                <c:pt idx="472">
                  <c:v>26.39</c:v>
                </c:pt>
                <c:pt idx="473">
                  <c:v>25.805</c:v>
                </c:pt>
                <c:pt idx="474">
                  <c:v>26.683</c:v>
                </c:pt>
                <c:pt idx="475">
                  <c:v>24.448</c:v>
                </c:pt>
                <c:pt idx="476">
                  <c:v>24.062000000000001</c:v>
                </c:pt>
                <c:pt idx="477">
                  <c:v>22.524999999999999</c:v>
                </c:pt>
                <c:pt idx="478">
                  <c:v>22.238</c:v>
                </c:pt>
                <c:pt idx="479">
                  <c:v>21.951000000000001</c:v>
                </c:pt>
                <c:pt idx="480">
                  <c:v>21.855</c:v>
                </c:pt>
                <c:pt idx="481">
                  <c:v>21.76</c:v>
                </c:pt>
                <c:pt idx="482">
                  <c:v>21.76</c:v>
                </c:pt>
                <c:pt idx="483">
                  <c:v>21.664000000000001</c:v>
                </c:pt>
                <c:pt idx="484">
                  <c:v>21.568999999999999</c:v>
                </c:pt>
                <c:pt idx="485">
                  <c:v>21.282</c:v>
                </c:pt>
                <c:pt idx="486">
                  <c:v>21.378</c:v>
                </c:pt>
                <c:pt idx="487">
                  <c:v>21.378</c:v>
                </c:pt>
                <c:pt idx="488">
                  <c:v>21.282</c:v>
                </c:pt>
                <c:pt idx="489">
                  <c:v>21.187000000000001</c:v>
                </c:pt>
                <c:pt idx="490">
                  <c:v>21.091000000000001</c:v>
                </c:pt>
                <c:pt idx="491">
                  <c:v>20.995999999999999</c:v>
                </c:pt>
                <c:pt idx="492">
                  <c:v>20.901</c:v>
                </c:pt>
                <c:pt idx="493">
                  <c:v>20.901</c:v>
                </c:pt>
                <c:pt idx="494">
                  <c:v>20.901</c:v>
                </c:pt>
                <c:pt idx="495">
                  <c:v>20.805</c:v>
                </c:pt>
                <c:pt idx="496">
                  <c:v>20.805</c:v>
                </c:pt>
                <c:pt idx="497">
                  <c:v>20.805</c:v>
                </c:pt>
                <c:pt idx="498">
                  <c:v>20.805</c:v>
                </c:pt>
                <c:pt idx="499">
                  <c:v>20.71</c:v>
                </c:pt>
                <c:pt idx="500">
                  <c:v>20.614999999999998</c:v>
                </c:pt>
                <c:pt idx="501">
                  <c:v>19.948</c:v>
                </c:pt>
                <c:pt idx="502">
                  <c:v>19.091999999999999</c:v>
                </c:pt>
                <c:pt idx="503">
                  <c:v>18.521000000000001</c:v>
                </c:pt>
                <c:pt idx="504">
                  <c:v>18.14</c:v>
                </c:pt>
                <c:pt idx="505">
                  <c:v>17.855</c:v>
                </c:pt>
                <c:pt idx="506">
                  <c:v>17.57</c:v>
                </c:pt>
                <c:pt idx="507">
                  <c:v>17.189</c:v>
                </c:pt>
                <c:pt idx="508">
                  <c:v>16.902999999999999</c:v>
                </c:pt>
                <c:pt idx="509">
                  <c:v>16.617999999999999</c:v>
                </c:pt>
                <c:pt idx="510">
                  <c:v>16.427</c:v>
                </c:pt>
                <c:pt idx="511">
                  <c:v>16.332000000000001</c:v>
                </c:pt>
                <c:pt idx="512">
                  <c:v>16.140999999999998</c:v>
                </c:pt>
                <c:pt idx="513">
                  <c:v>16.140999999999998</c:v>
                </c:pt>
                <c:pt idx="514">
                  <c:v>16.332000000000001</c:v>
                </c:pt>
                <c:pt idx="515">
                  <c:v>16.427</c:v>
                </c:pt>
                <c:pt idx="516">
                  <c:v>16.523</c:v>
                </c:pt>
                <c:pt idx="517">
                  <c:v>16.427</c:v>
                </c:pt>
                <c:pt idx="518">
                  <c:v>16.332000000000001</c:v>
                </c:pt>
                <c:pt idx="519">
                  <c:v>16.140999999999998</c:v>
                </c:pt>
                <c:pt idx="520">
                  <c:v>16.140999999999998</c:v>
                </c:pt>
                <c:pt idx="521">
                  <c:v>15.951000000000001</c:v>
                </c:pt>
                <c:pt idx="522">
                  <c:v>15.951000000000001</c:v>
                </c:pt>
                <c:pt idx="523">
                  <c:v>15.855</c:v>
                </c:pt>
                <c:pt idx="524">
                  <c:v>15.664</c:v>
                </c:pt>
                <c:pt idx="525">
                  <c:v>15.664</c:v>
                </c:pt>
                <c:pt idx="526">
                  <c:v>18.331</c:v>
                </c:pt>
                <c:pt idx="527">
                  <c:v>18.901</c:v>
                </c:pt>
                <c:pt idx="528">
                  <c:v>16.902999999999999</c:v>
                </c:pt>
                <c:pt idx="529">
                  <c:v>17.664999999999999</c:v>
                </c:pt>
                <c:pt idx="530">
                  <c:v>18.425999999999998</c:v>
                </c:pt>
                <c:pt idx="531">
                  <c:v>18.901</c:v>
                </c:pt>
                <c:pt idx="532">
                  <c:v>18.901</c:v>
                </c:pt>
                <c:pt idx="533">
                  <c:v>18.901</c:v>
                </c:pt>
                <c:pt idx="534">
                  <c:v>18.806000000000001</c:v>
                </c:pt>
                <c:pt idx="535">
                  <c:v>18.331</c:v>
                </c:pt>
                <c:pt idx="536">
                  <c:v>17.57</c:v>
                </c:pt>
                <c:pt idx="537">
                  <c:v>17.760000000000002</c:v>
                </c:pt>
                <c:pt idx="538">
                  <c:v>18.045000000000002</c:v>
                </c:pt>
                <c:pt idx="539">
                  <c:v>18.14</c:v>
                </c:pt>
                <c:pt idx="540">
                  <c:v>17.760000000000002</c:v>
                </c:pt>
                <c:pt idx="541">
                  <c:v>17.664999999999999</c:v>
                </c:pt>
                <c:pt idx="542">
                  <c:v>18.425999999999998</c:v>
                </c:pt>
                <c:pt idx="543">
                  <c:v>18.521000000000001</c:v>
                </c:pt>
                <c:pt idx="544">
                  <c:v>18.425999999999998</c:v>
                </c:pt>
                <c:pt idx="545">
                  <c:v>18.901</c:v>
                </c:pt>
                <c:pt idx="546">
                  <c:v>18.521000000000001</c:v>
                </c:pt>
                <c:pt idx="547">
                  <c:v>19.853000000000002</c:v>
                </c:pt>
                <c:pt idx="548">
                  <c:v>20.329000000000001</c:v>
                </c:pt>
                <c:pt idx="549">
                  <c:v>20.614999999999998</c:v>
                </c:pt>
                <c:pt idx="550">
                  <c:v>20.901</c:v>
                </c:pt>
                <c:pt idx="551">
                  <c:v>20.901</c:v>
                </c:pt>
                <c:pt idx="552">
                  <c:v>21.187000000000001</c:v>
                </c:pt>
                <c:pt idx="553">
                  <c:v>21.664000000000001</c:v>
                </c:pt>
                <c:pt idx="554">
                  <c:v>22.524999999999999</c:v>
                </c:pt>
                <c:pt idx="555">
                  <c:v>22.812000000000001</c:v>
                </c:pt>
                <c:pt idx="556">
                  <c:v>23.388000000000002</c:v>
                </c:pt>
                <c:pt idx="557">
                  <c:v>24.062000000000001</c:v>
                </c:pt>
                <c:pt idx="558">
                  <c:v>24.254999999999999</c:v>
                </c:pt>
                <c:pt idx="559">
                  <c:v>24.738</c:v>
                </c:pt>
                <c:pt idx="560">
                  <c:v>24.738</c:v>
                </c:pt>
                <c:pt idx="561">
                  <c:v>26</c:v>
                </c:pt>
                <c:pt idx="562">
                  <c:v>27.172999999999998</c:v>
                </c:pt>
                <c:pt idx="563">
                  <c:v>24.835000000000001</c:v>
                </c:pt>
                <c:pt idx="564">
                  <c:v>26.195</c:v>
                </c:pt>
                <c:pt idx="565">
                  <c:v>26.780999999999999</c:v>
                </c:pt>
                <c:pt idx="566">
                  <c:v>24.738</c:v>
                </c:pt>
                <c:pt idx="567">
                  <c:v>26.585000000000001</c:v>
                </c:pt>
                <c:pt idx="568">
                  <c:v>25.61</c:v>
                </c:pt>
                <c:pt idx="569">
                  <c:v>23.966000000000001</c:v>
                </c:pt>
                <c:pt idx="570">
                  <c:v>24.448</c:v>
                </c:pt>
                <c:pt idx="571">
                  <c:v>24.350999999999999</c:v>
                </c:pt>
                <c:pt idx="572">
                  <c:v>24.448</c:v>
                </c:pt>
                <c:pt idx="573">
                  <c:v>23.773</c:v>
                </c:pt>
                <c:pt idx="574">
                  <c:v>23.292000000000002</c:v>
                </c:pt>
                <c:pt idx="575">
                  <c:v>22.524999999999999</c:v>
                </c:pt>
                <c:pt idx="576">
                  <c:v>21.951000000000001</c:v>
                </c:pt>
                <c:pt idx="577">
                  <c:v>21.378</c:v>
                </c:pt>
                <c:pt idx="578">
                  <c:v>21.568999999999999</c:v>
                </c:pt>
                <c:pt idx="579">
                  <c:v>21.568999999999999</c:v>
                </c:pt>
                <c:pt idx="580">
                  <c:v>21.378</c:v>
                </c:pt>
                <c:pt idx="581">
                  <c:v>21.472999999999999</c:v>
                </c:pt>
                <c:pt idx="582">
                  <c:v>21.472999999999999</c:v>
                </c:pt>
                <c:pt idx="583">
                  <c:v>21.472999999999999</c:v>
                </c:pt>
                <c:pt idx="584">
                  <c:v>21.378</c:v>
                </c:pt>
                <c:pt idx="585">
                  <c:v>21.282</c:v>
                </c:pt>
                <c:pt idx="586">
                  <c:v>21.187000000000001</c:v>
                </c:pt>
                <c:pt idx="587">
                  <c:v>21.091000000000001</c:v>
                </c:pt>
                <c:pt idx="588">
                  <c:v>21.187000000000001</c:v>
                </c:pt>
                <c:pt idx="589">
                  <c:v>21.091000000000001</c:v>
                </c:pt>
                <c:pt idx="590">
                  <c:v>21.091000000000001</c:v>
                </c:pt>
                <c:pt idx="591">
                  <c:v>21.091000000000001</c:v>
                </c:pt>
                <c:pt idx="592">
                  <c:v>20.995999999999999</c:v>
                </c:pt>
                <c:pt idx="593">
                  <c:v>21.091000000000001</c:v>
                </c:pt>
                <c:pt idx="594">
                  <c:v>20.995999999999999</c:v>
                </c:pt>
                <c:pt idx="595">
                  <c:v>20.995999999999999</c:v>
                </c:pt>
                <c:pt idx="596">
                  <c:v>20.995999999999999</c:v>
                </c:pt>
                <c:pt idx="597">
                  <c:v>20.995999999999999</c:v>
                </c:pt>
                <c:pt idx="598">
                  <c:v>20.995999999999999</c:v>
                </c:pt>
                <c:pt idx="599">
                  <c:v>20.901</c:v>
                </c:pt>
                <c:pt idx="600">
                  <c:v>20.901</c:v>
                </c:pt>
                <c:pt idx="601">
                  <c:v>20.805</c:v>
                </c:pt>
                <c:pt idx="602">
                  <c:v>20.423999999999999</c:v>
                </c:pt>
                <c:pt idx="603">
                  <c:v>20.329000000000001</c:v>
                </c:pt>
                <c:pt idx="604">
                  <c:v>20.234000000000002</c:v>
                </c:pt>
                <c:pt idx="605">
                  <c:v>20.042999999999999</c:v>
                </c:pt>
                <c:pt idx="606">
                  <c:v>19.948</c:v>
                </c:pt>
                <c:pt idx="607">
                  <c:v>19.853000000000002</c:v>
                </c:pt>
                <c:pt idx="608">
                  <c:v>19.757999999999999</c:v>
                </c:pt>
                <c:pt idx="609">
                  <c:v>19.757999999999999</c:v>
                </c:pt>
                <c:pt idx="610">
                  <c:v>19.757999999999999</c:v>
                </c:pt>
                <c:pt idx="611">
                  <c:v>19.661999999999999</c:v>
                </c:pt>
                <c:pt idx="612">
                  <c:v>19.757999999999999</c:v>
                </c:pt>
                <c:pt idx="613">
                  <c:v>19.661999999999999</c:v>
                </c:pt>
                <c:pt idx="614">
                  <c:v>19.567</c:v>
                </c:pt>
                <c:pt idx="615">
                  <c:v>19.567</c:v>
                </c:pt>
                <c:pt idx="616">
                  <c:v>19.472000000000001</c:v>
                </c:pt>
                <c:pt idx="617">
                  <c:v>19.376999999999999</c:v>
                </c:pt>
                <c:pt idx="618">
                  <c:v>19.376999999999999</c:v>
                </c:pt>
                <c:pt idx="619">
                  <c:v>19.282</c:v>
                </c:pt>
                <c:pt idx="620">
                  <c:v>19.376999999999999</c:v>
                </c:pt>
                <c:pt idx="621">
                  <c:v>19.282</c:v>
                </c:pt>
                <c:pt idx="622">
                  <c:v>19.282</c:v>
                </c:pt>
                <c:pt idx="623">
                  <c:v>19.187000000000001</c:v>
                </c:pt>
                <c:pt idx="624">
                  <c:v>19.948</c:v>
                </c:pt>
                <c:pt idx="625">
                  <c:v>20.423999999999999</c:v>
                </c:pt>
                <c:pt idx="626">
                  <c:v>20.614999999999998</c:v>
                </c:pt>
                <c:pt idx="627">
                  <c:v>20.614999999999998</c:v>
                </c:pt>
                <c:pt idx="628">
                  <c:v>20.614999999999998</c:v>
                </c:pt>
                <c:pt idx="629">
                  <c:v>20.71</c:v>
                </c:pt>
                <c:pt idx="630">
                  <c:v>20.71</c:v>
                </c:pt>
                <c:pt idx="631">
                  <c:v>20.614999999999998</c:v>
                </c:pt>
                <c:pt idx="632">
                  <c:v>20.614999999999998</c:v>
                </c:pt>
                <c:pt idx="633">
                  <c:v>20.614999999999998</c:v>
                </c:pt>
                <c:pt idx="634">
                  <c:v>20.614999999999998</c:v>
                </c:pt>
                <c:pt idx="635">
                  <c:v>20.518999999999998</c:v>
                </c:pt>
                <c:pt idx="636">
                  <c:v>20.614999999999998</c:v>
                </c:pt>
                <c:pt idx="637">
                  <c:v>20.71</c:v>
                </c:pt>
                <c:pt idx="638">
                  <c:v>20.71</c:v>
                </c:pt>
                <c:pt idx="639">
                  <c:v>20.805</c:v>
                </c:pt>
                <c:pt idx="640">
                  <c:v>20.901</c:v>
                </c:pt>
                <c:pt idx="641">
                  <c:v>20.805</c:v>
                </c:pt>
                <c:pt idx="642">
                  <c:v>20.805</c:v>
                </c:pt>
                <c:pt idx="643">
                  <c:v>20.901</c:v>
                </c:pt>
                <c:pt idx="644">
                  <c:v>20.995999999999999</c:v>
                </c:pt>
                <c:pt idx="645">
                  <c:v>20.995999999999999</c:v>
                </c:pt>
                <c:pt idx="646">
                  <c:v>21.091000000000001</c:v>
                </c:pt>
                <c:pt idx="647">
                  <c:v>21.187000000000001</c:v>
                </c:pt>
                <c:pt idx="648">
                  <c:v>21.282</c:v>
                </c:pt>
                <c:pt idx="649">
                  <c:v>21.472999999999999</c:v>
                </c:pt>
                <c:pt idx="650">
                  <c:v>21.568999999999999</c:v>
                </c:pt>
                <c:pt idx="651">
                  <c:v>21.76</c:v>
                </c:pt>
                <c:pt idx="652">
                  <c:v>21.76</c:v>
                </c:pt>
                <c:pt idx="653">
                  <c:v>21.855</c:v>
                </c:pt>
                <c:pt idx="654">
                  <c:v>21.76</c:v>
                </c:pt>
                <c:pt idx="655">
                  <c:v>21.187000000000001</c:v>
                </c:pt>
                <c:pt idx="656">
                  <c:v>20.901</c:v>
                </c:pt>
                <c:pt idx="657">
                  <c:v>20.423999999999999</c:v>
                </c:pt>
                <c:pt idx="658">
                  <c:v>20.423999999999999</c:v>
                </c:pt>
                <c:pt idx="659">
                  <c:v>20.71</c:v>
                </c:pt>
                <c:pt idx="660">
                  <c:v>20.901</c:v>
                </c:pt>
                <c:pt idx="661">
                  <c:v>20.901</c:v>
                </c:pt>
                <c:pt idx="662">
                  <c:v>20.995999999999999</c:v>
                </c:pt>
                <c:pt idx="663">
                  <c:v>22.428999999999998</c:v>
                </c:pt>
                <c:pt idx="664">
                  <c:v>23.677</c:v>
                </c:pt>
                <c:pt idx="665">
                  <c:v>25.805</c:v>
                </c:pt>
                <c:pt idx="666">
                  <c:v>26.292000000000002</c:v>
                </c:pt>
                <c:pt idx="667">
                  <c:v>27.567</c:v>
                </c:pt>
                <c:pt idx="668">
                  <c:v>25.707999999999998</c:v>
                </c:pt>
                <c:pt idx="669">
                  <c:v>25.125</c:v>
                </c:pt>
                <c:pt idx="670">
                  <c:v>25.027999999999999</c:v>
                </c:pt>
                <c:pt idx="671">
                  <c:v>24.158000000000001</c:v>
                </c:pt>
                <c:pt idx="672">
                  <c:v>23.581</c:v>
                </c:pt>
                <c:pt idx="673">
                  <c:v>23.004000000000001</c:v>
                </c:pt>
                <c:pt idx="674">
                  <c:v>22.524999999999999</c:v>
                </c:pt>
                <c:pt idx="675">
                  <c:v>22.045999999999999</c:v>
                </c:pt>
                <c:pt idx="676">
                  <c:v>21.472999999999999</c:v>
                </c:pt>
                <c:pt idx="677">
                  <c:v>21.472999999999999</c:v>
                </c:pt>
                <c:pt idx="678">
                  <c:v>21.378</c:v>
                </c:pt>
                <c:pt idx="679">
                  <c:v>21.378</c:v>
                </c:pt>
                <c:pt idx="680">
                  <c:v>21.282</c:v>
                </c:pt>
                <c:pt idx="681">
                  <c:v>21.282</c:v>
                </c:pt>
                <c:pt idx="682">
                  <c:v>21.187000000000001</c:v>
                </c:pt>
                <c:pt idx="683">
                  <c:v>21.091000000000001</c:v>
                </c:pt>
                <c:pt idx="684">
                  <c:v>21.091000000000001</c:v>
                </c:pt>
                <c:pt idx="685">
                  <c:v>20.995999999999999</c:v>
                </c:pt>
                <c:pt idx="686">
                  <c:v>20.901</c:v>
                </c:pt>
                <c:pt idx="687">
                  <c:v>20.901</c:v>
                </c:pt>
                <c:pt idx="688">
                  <c:v>20.805</c:v>
                </c:pt>
                <c:pt idx="689">
                  <c:v>20.805</c:v>
                </c:pt>
                <c:pt idx="690">
                  <c:v>20.805</c:v>
                </c:pt>
                <c:pt idx="691">
                  <c:v>20.805</c:v>
                </c:pt>
                <c:pt idx="692">
                  <c:v>20.805</c:v>
                </c:pt>
                <c:pt idx="693">
                  <c:v>20.805</c:v>
                </c:pt>
                <c:pt idx="694">
                  <c:v>20.805</c:v>
                </c:pt>
                <c:pt idx="695">
                  <c:v>20.805</c:v>
                </c:pt>
                <c:pt idx="696">
                  <c:v>20.805</c:v>
                </c:pt>
                <c:pt idx="697">
                  <c:v>20.805</c:v>
                </c:pt>
                <c:pt idx="698">
                  <c:v>20.805</c:v>
                </c:pt>
                <c:pt idx="699">
                  <c:v>20.71</c:v>
                </c:pt>
                <c:pt idx="700">
                  <c:v>20.71</c:v>
                </c:pt>
                <c:pt idx="701">
                  <c:v>20.518999999999998</c:v>
                </c:pt>
                <c:pt idx="702">
                  <c:v>20.138000000000002</c:v>
                </c:pt>
                <c:pt idx="703">
                  <c:v>19.376999999999999</c:v>
                </c:pt>
                <c:pt idx="704">
                  <c:v>18.995999999999999</c:v>
                </c:pt>
                <c:pt idx="705">
                  <c:v>18.710999999999999</c:v>
                </c:pt>
                <c:pt idx="706">
                  <c:v>18.521000000000001</c:v>
                </c:pt>
                <c:pt idx="707">
                  <c:v>18.710999999999999</c:v>
                </c:pt>
                <c:pt idx="708">
                  <c:v>18.710999999999999</c:v>
                </c:pt>
                <c:pt idx="709">
                  <c:v>18.616</c:v>
                </c:pt>
                <c:pt idx="710">
                  <c:v>18.616</c:v>
                </c:pt>
                <c:pt idx="711">
                  <c:v>18.521000000000001</c:v>
                </c:pt>
                <c:pt idx="712">
                  <c:v>18.521000000000001</c:v>
                </c:pt>
                <c:pt idx="713">
                  <c:v>18.425999999999998</c:v>
                </c:pt>
                <c:pt idx="714">
                  <c:v>18.425999999999998</c:v>
                </c:pt>
                <c:pt idx="715">
                  <c:v>18.331</c:v>
                </c:pt>
                <c:pt idx="716">
                  <c:v>18.236000000000001</c:v>
                </c:pt>
                <c:pt idx="717">
                  <c:v>18.14</c:v>
                </c:pt>
                <c:pt idx="718">
                  <c:v>18.045000000000002</c:v>
                </c:pt>
                <c:pt idx="719">
                  <c:v>17.760000000000002</c:v>
                </c:pt>
                <c:pt idx="720">
                  <c:v>17.664999999999999</c:v>
                </c:pt>
                <c:pt idx="721">
                  <c:v>17.57</c:v>
                </c:pt>
                <c:pt idx="722">
                  <c:v>17.760000000000002</c:v>
                </c:pt>
                <c:pt idx="723">
                  <c:v>19.661999999999999</c:v>
                </c:pt>
                <c:pt idx="724">
                  <c:v>19.948</c:v>
                </c:pt>
                <c:pt idx="725">
                  <c:v>19.948</c:v>
                </c:pt>
                <c:pt idx="726">
                  <c:v>20.042999999999999</c:v>
                </c:pt>
                <c:pt idx="727">
                  <c:v>20.042999999999999</c:v>
                </c:pt>
                <c:pt idx="728">
                  <c:v>20.138000000000002</c:v>
                </c:pt>
                <c:pt idx="729">
                  <c:v>20.042999999999999</c:v>
                </c:pt>
                <c:pt idx="730">
                  <c:v>20.042999999999999</c:v>
                </c:pt>
                <c:pt idx="731">
                  <c:v>20.042999999999999</c:v>
                </c:pt>
                <c:pt idx="732">
                  <c:v>20.138000000000002</c:v>
                </c:pt>
                <c:pt idx="733">
                  <c:v>20.138000000000002</c:v>
                </c:pt>
                <c:pt idx="734">
                  <c:v>20.234000000000002</c:v>
                </c:pt>
                <c:pt idx="735">
                  <c:v>20.329000000000001</c:v>
                </c:pt>
                <c:pt idx="736">
                  <c:v>20.329000000000001</c:v>
                </c:pt>
                <c:pt idx="737">
                  <c:v>20.423999999999999</c:v>
                </c:pt>
                <c:pt idx="738">
                  <c:v>20.423999999999999</c:v>
                </c:pt>
                <c:pt idx="739">
                  <c:v>20.423999999999999</c:v>
                </c:pt>
                <c:pt idx="740">
                  <c:v>20.518999999999998</c:v>
                </c:pt>
                <c:pt idx="741">
                  <c:v>20.518999999999998</c:v>
                </c:pt>
                <c:pt idx="742">
                  <c:v>20.518999999999998</c:v>
                </c:pt>
                <c:pt idx="743">
                  <c:v>20.614999999999998</c:v>
                </c:pt>
                <c:pt idx="744">
                  <c:v>20.71</c:v>
                </c:pt>
                <c:pt idx="745">
                  <c:v>20.71</c:v>
                </c:pt>
                <c:pt idx="746">
                  <c:v>20.805</c:v>
                </c:pt>
                <c:pt idx="747">
                  <c:v>20.901</c:v>
                </c:pt>
                <c:pt idx="748">
                  <c:v>20.995999999999999</c:v>
                </c:pt>
                <c:pt idx="749">
                  <c:v>20.995999999999999</c:v>
                </c:pt>
                <c:pt idx="750">
                  <c:v>21.187000000000001</c:v>
                </c:pt>
                <c:pt idx="751">
                  <c:v>21.378</c:v>
                </c:pt>
                <c:pt idx="752">
                  <c:v>21.76</c:v>
                </c:pt>
                <c:pt idx="753">
                  <c:v>22.620999999999999</c:v>
                </c:pt>
                <c:pt idx="754">
                  <c:v>24.545000000000002</c:v>
                </c:pt>
                <c:pt idx="755">
                  <c:v>24.931000000000001</c:v>
                </c:pt>
                <c:pt idx="756">
                  <c:v>24.062000000000001</c:v>
                </c:pt>
                <c:pt idx="757">
                  <c:v>25.318999999999999</c:v>
                </c:pt>
                <c:pt idx="758">
                  <c:v>25.416</c:v>
                </c:pt>
                <c:pt idx="759">
                  <c:v>24.835000000000001</c:v>
                </c:pt>
                <c:pt idx="760">
                  <c:v>25.61</c:v>
                </c:pt>
                <c:pt idx="761">
                  <c:v>26.195</c:v>
                </c:pt>
                <c:pt idx="762">
                  <c:v>26.683</c:v>
                </c:pt>
                <c:pt idx="763">
                  <c:v>26.683</c:v>
                </c:pt>
                <c:pt idx="764">
                  <c:v>26.195</c:v>
                </c:pt>
                <c:pt idx="765">
                  <c:v>25.902000000000001</c:v>
                </c:pt>
                <c:pt idx="766">
                  <c:v>25.027999999999999</c:v>
                </c:pt>
                <c:pt idx="767">
                  <c:v>24.545000000000002</c:v>
                </c:pt>
                <c:pt idx="768">
                  <c:v>24.062000000000001</c:v>
                </c:pt>
                <c:pt idx="769">
                  <c:v>23.677</c:v>
                </c:pt>
                <c:pt idx="770">
                  <c:v>23.196000000000002</c:v>
                </c:pt>
                <c:pt idx="771">
                  <c:v>22.620999999999999</c:v>
                </c:pt>
                <c:pt idx="772">
                  <c:v>22.716999999999999</c:v>
                </c:pt>
                <c:pt idx="773">
                  <c:v>22.141999999999999</c:v>
                </c:pt>
                <c:pt idx="774">
                  <c:v>21.855</c:v>
                </c:pt>
                <c:pt idx="775">
                  <c:v>21.76</c:v>
                </c:pt>
                <c:pt idx="776">
                  <c:v>21.664000000000001</c:v>
                </c:pt>
                <c:pt idx="777">
                  <c:v>21.664000000000001</c:v>
                </c:pt>
                <c:pt idx="778">
                  <c:v>21.568999999999999</c:v>
                </c:pt>
                <c:pt idx="779">
                  <c:v>21.378</c:v>
                </c:pt>
                <c:pt idx="780">
                  <c:v>21.282</c:v>
                </c:pt>
                <c:pt idx="781">
                  <c:v>21.187000000000001</c:v>
                </c:pt>
                <c:pt idx="782">
                  <c:v>21.091000000000001</c:v>
                </c:pt>
                <c:pt idx="783">
                  <c:v>21.091000000000001</c:v>
                </c:pt>
                <c:pt idx="784">
                  <c:v>20.995999999999999</c:v>
                </c:pt>
                <c:pt idx="785">
                  <c:v>20.901</c:v>
                </c:pt>
                <c:pt idx="786">
                  <c:v>20.805</c:v>
                </c:pt>
                <c:pt idx="787">
                  <c:v>20.71</c:v>
                </c:pt>
                <c:pt idx="788">
                  <c:v>20.71</c:v>
                </c:pt>
                <c:pt idx="789">
                  <c:v>20.71</c:v>
                </c:pt>
                <c:pt idx="790">
                  <c:v>20.614999999999998</c:v>
                </c:pt>
                <c:pt idx="791">
                  <c:v>20.614999999999998</c:v>
                </c:pt>
                <c:pt idx="792">
                  <c:v>20.518999999999998</c:v>
                </c:pt>
                <c:pt idx="793">
                  <c:v>20.614999999999998</c:v>
                </c:pt>
                <c:pt idx="794">
                  <c:v>20.614999999999998</c:v>
                </c:pt>
                <c:pt idx="795">
                  <c:v>20.518999999999998</c:v>
                </c:pt>
                <c:pt idx="796">
                  <c:v>20.614999999999998</c:v>
                </c:pt>
                <c:pt idx="797">
                  <c:v>20.518999999999998</c:v>
                </c:pt>
                <c:pt idx="798">
                  <c:v>20.518999999999998</c:v>
                </c:pt>
                <c:pt idx="799">
                  <c:v>20.329000000000001</c:v>
                </c:pt>
                <c:pt idx="800">
                  <c:v>19.948</c:v>
                </c:pt>
                <c:pt idx="801">
                  <c:v>19.757999999999999</c:v>
                </c:pt>
                <c:pt idx="802">
                  <c:v>19.661999999999999</c:v>
                </c:pt>
                <c:pt idx="803">
                  <c:v>19.472000000000001</c:v>
                </c:pt>
                <c:pt idx="804">
                  <c:v>19.376999999999999</c:v>
                </c:pt>
                <c:pt idx="805">
                  <c:v>19.282</c:v>
                </c:pt>
                <c:pt idx="806">
                  <c:v>19.187000000000001</c:v>
                </c:pt>
                <c:pt idx="807">
                  <c:v>19.187000000000001</c:v>
                </c:pt>
                <c:pt idx="808">
                  <c:v>19.187000000000001</c:v>
                </c:pt>
                <c:pt idx="809">
                  <c:v>19.187000000000001</c:v>
                </c:pt>
                <c:pt idx="810">
                  <c:v>19.187000000000001</c:v>
                </c:pt>
                <c:pt idx="811">
                  <c:v>19.187000000000001</c:v>
                </c:pt>
                <c:pt idx="812">
                  <c:v>19.091999999999999</c:v>
                </c:pt>
                <c:pt idx="813">
                  <c:v>18.995999999999999</c:v>
                </c:pt>
                <c:pt idx="814">
                  <c:v>18.901</c:v>
                </c:pt>
                <c:pt idx="815">
                  <c:v>18.806000000000001</c:v>
                </c:pt>
                <c:pt idx="816">
                  <c:v>18.616</c:v>
                </c:pt>
                <c:pt idx="817">
                  <c:v>18.616</c:v>
                </c:pt>
                <c:pt idx="818">
                  <c:v>18.521000000000001</c:v>
                </c:pt>
                <c:pt idx="819">
                  <c:v>18.616</c:v>
                </c:pt>
                <c:pt idx="820">
                  <c:v>18.806000000000001</c:v>
                </c:pt>
                <c:pt idx="821">
                  <c:v>19.187000000000001</c:v>
                </c:pt>
                <c:pt idx="822">
                  <c:v>18.901</c:v>
                </c:pt>
                <c:pt idx="823">
                  <c:v>19.757999999999999</c:v>
                </c:pt>
                <c:pt idx="824">
                  <c:v>20.042999999999999</c:v>
                </c:pt>
                <c:pt idx="825">
                  <c:v>20.138000000000002</c:v>
                </c:pt>
                <c:pt idx="826">
                  <c:v>20.234000000000002</c:v>
                </c:pt>
                <c:pt idx="827">
                  <c:v>20.329000000000001</c:v>
                </c:pt>
                <c:pt idx="828">
                  <c:v>20.423999999999999</c:v>
                </c:pt>
                <c:pt idx="829">
                  <c:v>20.518999999999998</c:v>
                </c:pt>
                <c:pt idx="830">
                  <c:v>20.614999999999998</c:v>
                </c:pt>
                <c:pt idx="831">
                  <c:v>20.71</c:v>
                </c:pt>
                <c:pt idx="832">
                  <c:v>20.71</c:v>
                </c:pt>
                <c:pt idx="833">
                  <c:v>20.71</c:v>
                </c:pt>
                <c:pt idx="834">
                  <c:v>20.71</c:v>
                </c:pt>
                <c:pt idx="835">
                  <c:v>20.805</c:v>
                </c:pt>
                <c:pt idx="836">
                  <c:v>20.805</c:v>
                </c:pt>
                <c:pt idx="837">
                  <c:v>20.901</c:v>
                </c:pt>
                <c:pt idx="838">
                  <c:v>20.901</c:v>
                </c:pt>
                <c:pt idx="839">
                  <c:v>20.901</c:v>
                </c:pt>
                <c:pt idx="840">
                  <c:v>20.995999999999999</c:v>
                </c:pt>
                <c:pt idx="841">
                  <c:v>21.091000000000001</c:v>
                </c:pt>
                <c:pt idx="842">
                  <c:v>21.091000000000001</c:v>
                </c:pt>
                <c:pt idx="843">
                  <c:v>21.187000000000001</c:v>
                </c:pt>
                <c:pt idx="844">
                  <c:v>21.187000000000001</c:v>
                </c:pt>
                <c:pt idx="845">
                  <c:v>21.187000000000001</c:v>
                </c:pt>
                <c:pt idx="846">
                  <c:v>21.187000000000001</c:v>
                </c:pt>
                <c:pt idx="847">
                  <c:v>21.187000000000001</c:v>
                </c:pt>
                <c:pt idx="848">
                  <c:v>21.378</c:v>
                </c:pt>
                <c:pt idx="849">
                  <c:v>21.568999999999999</c:v>
                </c:pt>
                <c:pt idx="850">
                  <c:v>22.238</c:v>
                </c:pt>
                <c:pt idx="851">
                  <c:v>23.869</c:v>
                </c:pt>
                <c:pt idx="852">
                  <c:v>24.062000000000001</c:v>
                </c:pt>
                <c:pt idx="853">
                  <c:v>24.545000000000002</c:v>
                </c:pt>
                <c:pt idx="854">
                  <c:v>24.254999999999999</c:v>
                </c:pt>
                <c:pt idx="855">
                  <c:v>23.196000000000002</c:v>
                </c:pt>
                <c:pt idx="856">
                  <c:v>22.812000000000001</c:v>
                </c:pt>
                <c:pt idx="857">
                  <c:v>23.388000000000002</c:v>
                </c:pt>
                <c:pt idx="858">
                  <c:v>23.773</c:v>
                </c:pt>
                <c:pt idx="859">
                  <c:v>23.292000000000002</c:v>
                </c:pt>
                <c:pt idx="860">
                  <c:v>22.332999999999998</c:v>
                </c:pt>
                <c:pt idx="861">
                  <c:v>21.951000000000001</c:v>
                </c:pt>
                <c:pt idx="862">
                  <c:v>21.568999999999999</c:v>
                </c:pt>
                <c:pt idx="863">
                  <c:v>21.187000000000001</c:v>
                </c:pt>
                <c:pt idx="864">
                  <c:v>21.091000000000001</c:v>
                </c:pt>
                <c:pt idx="865">
                  <c:v>21.472999999999999</c:v>
                </c:pt>
                <c:pt idx="866">
                  <c:v>21.664000000000001</c:v>
                </c:pt>
                <c:pt idx="867">
                  <c:v>22.141999999999999</c:v>
                </c:pt>
                <c:pt idx="868">
                  <c:v>21.568999999999999</c:v>
                </c:pt>
                <c:pt idx="869">
                  <c:v>21.378</c:v>
                </c:pt>
                <c:pt idx="870">
                  <c:v>21.091000000000001</c:v>
                </c:pt>
                <c:pt idx="871">
                  <c:v>20.71</c:v>
                </c:pt>
                <c:pt idx="872">
                  <c:v>20.234000000000002</c:v>
                </c:pt>
                <c:pt idx="873">
                  <c:v>20.518999999999998</c:v>
                </c:pt>
                <c:pt idx="874">
                  <c:v>20.901</c:v>
                </c:pt>
                <c:pt idx="875">
                  <c:v>20.614999999999998</c:v>
                </c:pt>
                <c:pt idx="876">
                  <c:v>20.518999999999998</c:v>
                </c:pt>
                <c:pt idx="877">
                  <c:v>20.234000000000002</c:v>
                </c:pt>
                <c:pt idx="878">
                  <c:v>19.376999999999999</c:v>
                </c:pt>
                <c:pt idx="879">
                  <c:v>19.282</c:v>
                </c:pt>
                <c:pt idx="880">
                  <c:v>19.472000000000001</c:v>
                </c:pt>
                <c:pt idx="881">
                  <c:v>19.853000000000002</c:v>
                </c:pt>
                <c:pt idx="882">
                  <c:v>20.234000000000002</c:v>
                </c:pt>
                <c:pt idx="883">
                  <c:v>19.282</c:v>
                </c:pt>
                <c:pt idx="884">
                  <c:v>20.329000000000001</c:v>
                </c:pt>
                <c:pt idx="885">
                  <c:v>20.518999999999998</c:v>
                </c:pt>
                <c:pt idx="886">
                  <c:v>20.423999999999999</c:v>
                </c:pt>
                <c:pt idx="887">
                  <c:v>20.518999999999998</c:v>
                </c:pt>
                <c:pt idx="888">
                  <c:v>20.518999999999998</c:v>
                </c:pt>
                <c:pt idx="889">
                  <c:v>20.518999999999998</c:v>
                </c:pt>
                <c:pt idx="890">
                  <c:v>20.518999999999998</c:v>
                </c:pt>
                <c:pt idx="891">
                  <c:v>20.518999999999998</c:v>
                </c:pt>
                <c:pt idx="892">
                  <c:v>20.518999999999998</c:v>
                </c:pt>
                <c:pt idx="893">
                  <c:v>20.423999999999999</c:v>
                </c:pt>
                <c:pt idx="894">
                  <c:v>20.423999999999999</c:v>
                </c:pt>
                <c:pt idx="895">
                  <c:v>20.329000000000001</c:v>
                </c:pt>
                <c:pt idx="896">
                  <c:v>20.138000000000002</c:v>
                </c:pt>
                <c:pt idx="897">
                  <c:v>19.757999999999999</c:v>
                </c:pt>
                <c:pt idx="898">
                  <c:v>19.376999999999999</c:v>
                </c:pt>
                <c:pt idx="899">
                  <c:v>19.091999999999999</c:v>
                </c:pt>
                <c:pt idx="900">
                  <c:v>18.806000000000001</c:v>
                </c:pt>
                <c:pt idx="901">
                  <c:v>18.710999999999999</c:v>
                </c:pt>
                <c:pt idx="902">
                  <c:v>18.521000000000001</c:v>
                </c:pt>
                <c:pt idx="903">
                  <c:v>18.521000000000001</c:v>
                </c:pt>
                <c:pt idx="904">
                  <c:v>18.521000000000001</c:v>
                </c:pt>
                <c:pt idx="905">
                  <c:v>18.616</c:v>
                </c:pt>
                <c:pt idx="906">
                  <c:v>18.710999999999999</c:v>
                </c:pt>
                <c:pt idx="907">
                  <c:v>18.710999999999999</c:v>
                </c:pt>
                <c:pt idx="908">
                  <c:v>18.710999999999999</c:v>
                </c:pt>
                <c:pt idx="909">
                  <c:v>18.616</c:v>
                </c:pt>
                <c:pt idx="910">
                  <c:v>18.616</c:v>
                </c:pt>
                <c:pt idx="911">
                  <c:v>18.616</c:v>
                </c:pt>
                <c:pt idx="912">
                  <c:v>18.521000000000001</c:v>
                </c:pt>
                <c:pt idx="913">
                  <c:v>18.521000000000001</c:v>
                </c:pt>
                <c:pt idx="914">
                  <c:v>18.521000000000001</c:v>
                </c:pt>
                <c:pt idx="915">
                  <c:v>18.521000000000001</c:v>
                </c:pt>
                <c:pt idx="916">
                  <c:v>18.616</c:v>
                </c:pt>
                <c:pt idx="917">
                  <c:v>18.616</c:v>
                </c:pt>
                <c:pt idx="918">
                  <c:v>18.710999999999999</c:v>
                </c:pt>
                <c:pt idx="919">
                  <c:v>18.806000000000001</c:v>
                </c:pt>
                <c:pt idx="920">
                  <c:v>19.091999999999999</c:v>
                </c:pt>
                <c:pt idx="921">
                  <c:v>18.995999999999999</c:v>
                </c:pt>
                <c:pt idx="922">
                  <c:v>19.661999999999999</c:v>
                </c:pt>
                <c:pt idx="923">
                  <c:v>19.757999999999999</c:v>
                </c:pt>
                <c:pt idx="924">
                  <c:v>19.853000000000002</c:v>
                </c:pt>
                <c:pt idx="925">
                  <c:v>19.948</c:v>
                </c:pt>
                <c:pt idx="926">
                  <c:v>19.948</c:v>
                </c:pt>
                <c:pt idx="927">
                  <c:v>20.042999999999999</c:v>
                </c:pt>
                <c:pt idx="928">
                  <c:v>20.042999999999999</c:v>
                </c:pt>
                <c:pt idx="929">
                  <c:v>20.138000000000002</c:v>
                </c:pt>
                <c:pt idx="930">
                  <c:v>20.138000000000002</c:v>
                </c:pt>
                <c:pt idx="931">
                  <c:v>20.138000000000002</c:v>
                </c:pt>
                <c:pt idx="932">
                  <c:v>20.234000000000002</c:v>
                </c:pt>
                <c:pt idx="933">
                  <c:v>20.234000000000002</c:v>
                </c:pt>
                <c:pt idx="934">
                  <c:v>20.234000000000002</c:v>
                </c:pt>
                <c:pt idx="935">
                  <c:v>20.234000000000002</c:v>
                </c:pt>
                <c:pt idx="936">
                  <c:v>20.234000000000002</c:v>
                </c:pt>
                <c:pt idx="937">
                  <c:v>20.329000000000001</c:v>
                </c:pt>
                <c:pt idx="938">
                  <c:v>20.329000000000001</c:v>
                </c:pt>
                <c:pt idx="939">
                  <c:v>20.329000000000001</c:v>
                </c:pt>
                <c:pt idx="940">
                  <c:v>20.329000000000001</c:v>
                </c:pt>
                <c:pt idx="941">
                  <c:v>20.329000000000001</c:v>
                </c:pt>
                <c:pt idx="942">
                  <c:v>20.329000000000001</c:v>
                </c:pt>
                <c:pt idx="943">
                  <c:v>20.423999999999999</c:v>
                </c:pt>
                <c:pt idx="944">
                  <c:v>20.423999999999999</c:v>
                </c:pt>
                <c:pt idx="945">
                  <c:v>20.423999999999999</c:v>
                </c:pt>
                <c:pt idx="946">
                  <c:v>20.423999999999999</c:v>
                </c:pt>
                <c:pt idx="947">
                  <c:v>20.518999999999998</c:v>
                </c:pt>
                <c:pt idx="948">
                  <c:v>20.518999999999998</c:v>
                </c:pt>
                <c:pt idx="949">
                  <c:v>20.614999999999998</c:v>
                </c:pt>
                <c:pt idx="950">
                  <c:v>20.518999999999998</c:v>
                </c:pt>
                <c:pt idx="951">
                  <c:v>20.138000000000002</c:v>
                </c:pt>
                <c:pt idx="952">
                  <c:v>20.329000000000001</c:v>
                </c:pt>
                <c:pt idx="953">
                  <c:v>20.329000000000001</c:v>
                </c:pt>
                <c:pt idx="954">
                  <c:v>19.948</c:v>
                </c:pt>
                <c:pt idx="955">
                  <c:v>19.757999999999999</c:v>
                </c:pt>
                <c:pt idx="956">
                  <c:v>19.661999999999999</c:v>
                </c:pt>
                <c:pt idx="957">
                  <c:v>19.948</c:v>
                </c:pt>
                <c:pt idx="958">
                  <c:v>20.138000000000002</c:v>
                </c:pt>
                <c:pt idx="959">
                  <c:v>19.853000000000002</c:v>
                </c:pt>
                <c:pt idx="960">
                  <c:v>19.472000000000001</c:v>
                </c:pt>
                <c:pt idx="961">
                  <c:v>19.187000000000001</c:v>
                </c:pt>
                <c:pt idx="962">
                  <c:v>18.901</c:v>
                </c:pt>
                <c:pt idx="963">
                  <c:v>18.616</c:v>
                </c:pt>
                <c:pt idx="964">
                  <c:v>18.236000000000001</c:v>
                </c:pt>
                <c:pt idx="965">
                  <c:v>18.14</c:v>
                </c:pt>
                <c:pt idx="966">
                  <c:v>18.045000000000002</c:v>
                </c:pt>
                <c:pt idx="967">
                  <c:v>18.045000000000002</c:v>
                </c:pt>
                <c:pt idx="968">
                  <c:v>18.045000000000002</c:v>
                </c:pt>
                <c:pt idx="969">
                  <c:v>18.045000000000002</c:v>
                </c:pt>
                <c:pt idx="970">
                  <c:v>17.95</c:v>
                </c:pt>
                <c:pt idx="971">
                  <c:v>18.616</c:v>
                </c:pt>
                <c:pt idx="972">
                  <c:v>19.567</c:v>
                </c:pt>
                <c:pt idx="973">
                  <c:v>19.661999999999999</c:v>
                </c:pt>
                <c:pt idx="974">
                  <c:v>19.187000000000001</c:v>
                </c:pt>
                <c:pt idx="975">
                  <c:v>18.521000000000001</c:v>
                </c:pt>
                <c:pt idx="976">
                  <c:v>19.091999999999999</c:v>
                </c:pt>
                <c:pt idx="977">
                  <c:v>18.331</c:v>
                </c:pt>
                <c:pt idx="978">
                  <c:v>18.425999999999998</c:v>
                </c:pt>
                <c:pt idx="979">
                  <c:v>18.521000000000001</c:v>
                </c:pt>
                <c:pt idx="980">
                  <c:v>18.806000000000001</c:v>
                </c:pt>
                <c:pt idx="981">
                  <c:v>18.901</c:v>
                </c:pt>
                <c:pt idx="982">
                  <c:v>18.901</c:v>
                </c:pt>
                <c:pt idx="983">
                  <c:v>18.616</c:v>
                </c:pt>
                <c:pt idx="984">
                  <c:v>18.806000000000001</c:v>
                </c:pt>
                <c:pt idx="985">
                  <c:v>19.472000000000001</c:v>
                </c:pt>
                <c:pt idx="986">
                  <c:v>19.567</c:v>
                </c:pt>
                <c:pt idx="987">
                  <c:v>19.567</c:v>
                </c:pt>
                <c:pt idx="988">
                  <c:v>19.661999999999999</c:v>
                </c:pt>
                <c:pt idx="989">
                  <c:v>19.757999999999999</c:v>
                </c:pt>
                <c:pt idx="990">
                  <c:v>19.661999999999999</c:v>
                </c:pt>
                <c:pt idx="991">
                  <c:v>19.757999999999999</c:v>
                </c:pt>
                <c:pt idx="992">
                  <c:v>19.661999999999999</c:v>
                </c:pt>
                <c:pt idx="993">
                  <c:v>19.661999999999999</c:v>
                </c:pt>
                <c:pt idx="994">
                  <c:v>19.661999999999999</c:v>
                </c:pt>
                <c:pt idx="995">
                  <c:v>19.661999999999999</c:v>
                </c:pt>
                <c:pt idx="996">
                  <c:v>19.472000000000001</c:v>
                </c:pt>
                <c:pt idx="997">
                  <c:v>18.901</c:v>
                </c:pt>
                <c:pt idx="998">
                  <c:v>18.331</c:v>
                </c:pt>
                <c:pt idx="999">
                  <c:v>18.236000000000001</c:v>
                </c:pt>
                <c:pt idx="1000">
                  <c:v>17.95</c:v>
                </c:pt>
                <c:pt idx="1001">
                  <c:v>17.95</c:v>
                </c:pt>
                <c:pt idx="1002">
                  <c:v>17.664999999999999</c:v>
                </c:pt>
                <c:pt idx="1003">
                  <c:v>17.57</c:v>
                </c:pt>
                <c:pt idx="1004">
                  <c:v>17.475000000000001</c:v>
                </c:pt>
                <c:pt idx="1005">
                  <c:v>17.283999999999999</c:v>
                </c:pt>
                <c:pt idx="1006">
                  <c:v>17.189</c:v>
                </c:pt>
                <c:pt idx="1007">
                  <c:v>17.094000000000001</c:v>
                </c:pt>
                <c:pt idx="1008">
                  <c:v>17.094000000000001</c:v>
                </c:pt>
                <c:pt idx="1009">
                  <c:v>16.902999999999999</c:v>
                </c:pt>
                <c:pt idx="1010">
                  <c:v>16.808</c:v>
                </c:pt>
                <c:pt idx="1011">
                  <c:v>16.808</c:v>
                </c:pt>
                <c:pt idx="1012">
                  <c:v>16.713000000000001</c:v>
                </c:pt>
                <c:pt idx="1013">
                  <c:v>16.808</c:v>
                </c:pt>
                <c:pt idx="1014">
                  <c:v>16.902999999999999</c:v>
                </c:pt>
                <c:pt idx="1015">
                  <c:v>16.998999999999999</c:v>
                </c:pt>
                <c:pt idx="1016">
                  <c:v>17.094000000000001</c:v>
                </c:pt>
                <c:pt idx="1017">
                  <c:v>17.094000000000001</c:v>
                </c:pt>
                <c:pt idx="1018">
                  <c:v>17.57</c:v>
                </c:pt>
                <c:pt idx="1019">
                  <c:v>18.331</c:v>
                </c:pt>
                <c:pt idx="1020">
                  <c:v>18.806000000000001</c:v>
                </c:pt>
                <c:pt idx="1021">
                  <c:v>19.472000000000001</c:v>
                </c:pt>
                <c:pt idx="1022">
                  <c:v>19.661999999999999</c:v>
                </c:pt>
                <c:pt idx="1023">
                  <c:v>19.757999999999999</c:v>
                </c:pt>
                <c:pt idx="1024">
                  <c:v>19.853000000000002</c:v>
                </c:pt>
                <c:pt idx="1025">
                  <c:v>19.948</c:v>
                </c:pt>
                <c:pt idx="1026">
                  <c:v>20.042999999999999</c:v>
                </c:pt>
                <c:pt idx="1027">
                  <c:v>20.234000000000002</c:v>
                </c:pt>
                <c:pt idx="1028">
                  <c:v>20.423999999999999</c:v>
                </c:pt>
                <c:pt idx="1029">
                  <c:v>20.518999999999998</c:v>
                </c:pt>
                <c:pt idx="1030">
                  <c:v>20.71</c:v>
                </c:pt>
                <c:pt idx="1031">
                  <c:v>20.901</c:v>
                </c:pt>
                <c:pt idx="1032">
                  <c:v>20.901</c:v>
                </c:pt>
                <c:pt idx="1033">
                  <c:v>20.995999999999999</c:v>
                </c:pt>
                <c:pt idx="1034">
                  <c:v>20.901</c:v>
                </c:pt>
                <c:pt idx="1035">
                  <c:v>20.995999999999999</c:v>
                </c:pt>
                <c:pt idx="1036">
                  <c:v>20.995999999999999</c:v>
                </c:pt>
                <c:pt idx="1037">
                  <c:v>21.091000000000001</c:v>
                </c:pt>
                <c:pt idx="1038">
                  <c:v>21.091000000000001</c:v>
                </c:pt>
                <c:pt idx="1039">
                  <c:v>21.187000000000001</c:v>
                </c:pt>
                <c:pt idx="1040">
                  <c:v>21.282</c:v>
                </c:pt>
                <c:pt idx="1041">
                  <c:v>21.378</c:v>
                </c:pt>
                <c:pt idx="1042">
                  <c:v>21.472999999999999</c:v>
                </c:pt>
                <c:pt idx="1043">
                  <c:v>21.472999999999999</c:v>
                </c:pt>
                <c:pt idx="1044">
                  <c:v>21.664000000000001</c:v>
                </c:pt>
                <c:pt idx="1045">
                  <c:v>21.951000000000001</c:v>
                </c:pt>
                <c:pt idx="1046">
                  <c:v>21.951000000000001</c:v>
                </c:pt>
                <c:pt idx="1047">
                  <c:v>22.620999999999999</c:v>
                </c:pt>
                <c:pt idx="1048">
                  <c:v>22.812000000000001</c:v>
                </c:pt>
                <c:pt idx="1049">
                  <c:v>24.350999999999999</c:v>
                </c:pt>
                <c:pt idx="1050">
                  <c:v>23.484000000000002</c:v>
                </c:pt>
                <c:pt idx="1051">
                  <c:v>24.738</c:v>
                </c:pt>
                <c:pt idx="1052">
                  <c:v>25.125</c:v>
                </c:pt>
                <c:pt idx="1053">
                  <c:v>24.931000000000001</c:v>
                </c:pt>
                <c:pt idx="1054">
                  <c:v>24.640999999999998</c:v>
                </c:pt>
                <c:pt idx="1055">
                  <c:v>24.738</c:v>
                </c:pt>
                <c:pt idx="1056">
                  <c:v>23.484000000000002</c:v>
                </c:pt>
                <c:pt idx="1057">
                  <c:v>24.062000000000001</c:v>
                </c:pt>
                <c:pt idx="1058">
                  <c:v>23.581</c:v>
                </c:pt>
                <c:pt idx="1059">
                  <c:v>23.292000000000002</c:v>
                </c:pt>
                <c:pt idx="1060">
                  <c:v>22.716999999999999</c:v>
                </c:pt>
                <c:pt idx="1061">
                  <c:v>22.141999999999999</c:v>
                </c:pt>
                <c:pt idx="1062">
                  <c:v>21.472999999999999</c:v>
                </c:pt>
                <c:pt idx="1063">
                  <c:v>20.995999999999999</c:v>
                </c:pt>
                <c:pt idx="1064">
                  <c:v>20.423999999999999</c:v>
                </c:pt>
                <c:pt idx="1065">
                  <c:v>19.948</c:v>
                </c:pt>
                <c:pt idx="1066">
                  <c:v>19.567</c:v>
                </c:pt>
                <c:pt idx="1067">
                  <c:v>18.995999999999999</c:v>
                </c:pt>
                <c:pt idx="1068">
                  <c:v>18.521000000000001</c:v>
                </c:pt>
                <c:pt idx="1069">
                  <c:v>18.236000000000001</c:v>
                </c:pt>
                <c:pt idx="1070">
                  <c:v>18.045000000000002</c:v>
                </c:pt>
                <c:pt idx="1071">
                  <c:v>20.138000000000002</c:v>
                </c:pt>
                <c:pt idx="1072">
                  <c:v>20.71</c:v>
                </c:pt>
                <c:pt idx="1073">
                  <c:v>20.805</c:v>
                </c:pt>
                <c:pt idx="1074">
                  <c:v>20.805</c:v>
                </c:pt>
                <c:pt idx="1075">
                  <c:v>20.901</c:v>
                </c:pt>
                <c:pt idx="1076">
                  <c:v>20.901</c:v>
                </c:pt>
                <c:pt idx="1077">
                  <c:v>20.71</c:v>
                </c:pt>
                <c:pt idx="1078">
                  <c:v>20.614999999999998</c:v>
                </c:pt>
                <c:pt idx="1079">
                  <c:v>20.423999999999999</c:v>
                </c:pt>
                <c:pt idx="1080">
                  <c:v>20.423999999999999</c:v>
                </c:pt>
                <c:pt idx="1081">
                  <c:v>20.329000000000001</c:v>
                </c:pt>
                <c:pt idx="1082">
                  <c:v>20.234000000000002</c:v>
                </c:pt>
                <c:pt idx="1083">
                  <c:v>20.234000000000002</c:v>
                </c:pt>
                <c:pt idx="1084">
                  <c:v>20.234000000000002</c:v>
                </c:pt>
                <c:pt idx="1085">
                  <c:v>20.042999999999999</c:v>
                </c:pt>
                <c:pt idx="1086">
                  <c:v>19.948</c:v>
                </c:pt>
                <c:pt idx="1087">
                  <c:v>20.042999999999999</c:v>
                </c:pt>
                <c:pt idx="1088">
                  <c:v>19.948</c:v>
                </c:pt>
                <c:pt idx="1089">
                  <c:v>20.042999999999999</c:v>
                </c:pt>
                <c:pt idx="1090">
                  <c:v>20.042999999999999</c:v>
                </c:pt>
                <c:pt idx="1091">
                  <c:v>19.948</c:v>
                </c:pt>
                <c:pt idx="1092">
                  <c:v>19.757999999999999</c:v>
                </c:pt>
                <c:pt idx="1093">
                  <c:v>19.376999999999999</c:v>
                </c:pt>
                <c:pt idx="1094">
                  <c:v>18.521000000000001</c:v>
                </c:pt>
                <c:pt idx="1095">
                  <c:v>18.14</c:v>
                </c:pt>
                <c:pt idx="1096">
                  <c:v>17.855</c:v>
                </c:pt>
                <c:pt idx="1097">
                  <c:v>17.664999999999999</c:v>
                </c:pt>
                <c:pt idx="1098">
                  <c:v>17.475000000000001</c:v>
                </c:pt>
                <c:pt idx="1099">
                  <c:v>17.475000000000001</c:v>
                </c:pt>
                <c:pt idx="1100">
                  <c:v>17.379000000000001</c:v>
                </c:pt>
                <c:pt idx="1101">
                  <c:v>17.283999999999999</c:v>
                </c:pt>
                <c:pt idx="1102">
                  <c:v>17.379000000000001</c:v>
                </c:pt>
                <c:pt idx="1103">
                  <c:v>17.379000000000001</c:v>
                </c:pt>
                <c:pt idx="1104">
                  <c:v>17.475000000000001</c:v>
                </c:pt>
                <c:pt idx="1105">
                  <c:v>17.379000000000001</c:v>
                </c:pt>
                <c:pt idx="1106">
                  <c:v>17.189</c:v>
                </c:pt>
                <c:pt idx="1107">
                  <c:v>17.189</c:v>
                </c:pt>
                <c:pt idx="1108">
                  <c:v>17.379000000000001</c:v>
                </c:pt>
                <c:pt idx="1109">
                  <c:v>17.95</c:v>
                </c:pt>
                <c:pt idx="1110">
                  <c:v>18.045000000000002</c:v>
                </c:pt>
                <c:pt idx="1111">
                  <c:v>18.995999999999999</c:v>
                </c:pt>
                <c:pt idx="1112">
                  <c:v>19.567</c:v>
                </c:pt>
                <c:pt idx="1113">
                  <c:v>19.472000000000001</c:v>
                </c:pt>
                <c:pt idx="1114">
                  <c:v>18.616</c:v>
                </c:pt>
                <c:pt idx="1115">
                  <c:v>19.472000000000001</c:v>
                </c:pt>
                <c:pt idx="1116">
                  <c:v>20.423999999999999</c:v>
                </c:pt>
                <c:pt idx="1117">
                  <c:v>20.614999999999998</c:v>
                </c:pt>
                <c:pt idx="1118">
                  <c:v>21.378</c:v>
                </c:pt>
                <c:pt idx="1119">
                  <c:v>20.614999999999998</c:v>
                </c:pt>
                <c:pt idx="1120">
                  <c:v>20.138000000000002</c:v>
                </c:pt>
                <c:pt idx="1121">
                  <c:v>20.138000000000002</c:v>
                </c:pt>
                <c:pt idx="1122">
                  <c:v>20.042999999999999</c:v>
                </c:pt>
                <c:pt idx="1123">
                  <c:v>19.853000000000002</c:v>
                </c:pt>
                <c:pt idx="1124">
                  <c:v>19.948</c:v>
                </c:pt>
                <c:pt idx="1125">
                  <c:v>19.948</c:v>
                </c:pt>
                <c:pt idx="1126">
                  <c:v>20.138000000000002</c:v>
                </c:pt>
                <c:pt idx="1127">
                  <c:v>20.138000000000002</c:v>
                </c:pt>
                <c:pt idx="1128">
                  <c:v>20.518999999999998</c:v>
                </c:pt>
                <c:pt idx="1129">
                  <c:v>20.518999999999998</c:v>
                </c:pt>
                <c:pt idx="1130">
                  <c:v>20.423999999999999</c:v>
                </c:pt>
                <c:pt idx="1131">
                  <c:v>20.423999999999999</c:v>
                </c:pt>
                <c:pt idx="1132">
                  <c:v>20.518999999999998</c:v>
                </c:pt>
                <c:pt idx="1133">
                  <c:v>20.423999999999999</c:v>
                </c:pt>
                <c:pt idx="1134">
                  <c:v>20.329000000000001</c:v>
                </c:pt>
                <c:pt idx="1135">
                  <c:v>20.329000000000001</c:v>
                </c:pt>
                <c:pt idx="1136">
                  <c:v>20.518999999999998</c:v>
                </c:pt>
                <c:pt idx="1137">
                  <c:v>20.518999999999998</c:v>
                </c:pt>
                <c:pt idx="1138">
                  <c:v>20.518999999999998</c:v>
                </c:pt>
                <c:pt idx="1139">
                  <c:v>20.518999999999998</c:v>
                </c:pt>
                <c:pt idx="1140">
                  <c:v>20.518999999999998</c:v>
                </c:pt>
                <c:pt idx="1141">
                  <c:v>20.423999999999999</c:v>
                </c:pt>
                <c:pt idx="1142">
                  <c:v>20.423999999999999</c:v>
                </c:pt>
                <c:pt idx="1143">
                  <c:v>20.614999999999998</c:v>
                </c:pt>
                <c:pt idx="1144">
                  <c:v>20.71</c:v>
                </c:pt>
                <c:pt idx="1145">
                  <c:v>20.805</c:v>
                </c:pt>
                <c:pt idx="1146">
                  <c:v>20.805</c:v>
                </c:pt>
                <c:pt idx="1147">
                  <c:v>20.995999999999999</c:v>
                </c:pt>
                <c:pt idx="1148">
                  <c:v>21.378</c:v>
                </c:pt>
                <c:pt idx="1149">
                  <c:v>20.71</c:v>
                </c:pt>
                <c:pt idx="1150">
                  <c:v>20.423999999999999</c:v>
                </c:pt>
                <c:pt idx="1151">
                  <c:v>20.329000000000001</c:v>
                </c:pt>
                <c:pt idx="1152">
                  <c:v>20.805</c:v>
                </c:pt>
                <c:pt idx="1153">
                  <c:v>20.518999999999998</c:v>
                </c:pt>
                <c:pt idx="1154">
                  <c:v>20.234000000000002</c:v>
                </c:pt>
                <c:pt idx="1155">
                  <c:v>20.805</c:v>
                </c:pt>
                <c:pt idx="1156">
                  <c:v>20.329000000000001</c:v>
                </c:pt>
                <c:pt idx="1157">
                  <c:v>19.661999999999999</c:v>
                </c:pt>
                <c:pt idx="1158">
                  <c:v>19.567</c:v>
                </c:pt>
                <c:pt idx="1159">
                  <c:v>19.948</c:v>
                </c:pt>
                <c:pt idx="1160">
                  <c:v>19.282</c:v>
                </c:pt>
                <c:pt idx="1161">
                  <c:v>18.806000000000001</c:v>
                </c:pt>
                <c:pt idx="1162">
                  <c:v>18.616</c:v>
                </c:pt>
                <c:pt idx="1163">
                  <c:v>18.521000000000001</c:v>
                </c:pt>
                <c:pt idx="1164">
                  <c:v>18.425999999999998</c:v>
                </c:pt>
                <c:pt idx="1165">
                  <c:v>18.331</c:v>
                </c:pt>
                <c:pt idx="1166">
                  <c:v>18.236000000000001</c:v>
                </c:pt>
                <c:pt idx="1167">
                  <c:v>18.045000000000002</c:v>
                </c:pt>
                <c:pt idx="1168">
                  <c:v>18.521000000000001</c:v>
                </c:pt>
                <c:pt idx="1169">
                  <c:v>19.661999999999999</c:v>
                </c:pt>
                <c:pt idx="1170">
                  <c:v>19.948</c:v>
                </c:pt>
                <c:pt idx="1171">
                  <c:v>19.948</c:v>
                </c:pt>
                <c:pt idx="1172">
                  <c:v>19.948</c:v>
                </c:pt>
                <c:pt idx="1173">
                  <c:v>19.948</c:v>
                </c:pt>
                <c:pt idx="1174">
                  <c:v>19.948</c:v>
                </c:pt>
                <c:pt idx="1175">
                  <c:v>20.042999999999999</c:v>
                </c:pt>
                <c:pt idx="1176">
                  <c:v>20.042999999999999</c:v>
                </c:pt>
                <c:pt idx="1177">
                  <c:v>20.042999999999999</c:v>
                </c:pt>
                <c:pt idx="1178">
                  <c:v>20.042999999999999</c:v>
                </c:pt>
                <c:pt idx="1179">
                  <c:v>20.138000000000002</c:v>
                </c:pt>
                <c:pt idx="1180">
                  <c:v>20.138000000000002</c:v>
                </c:pt>
                <c:pt idx="1181">
                  <c:v>20.042999999999999</c:v>
                </c:pt>
                <c:pt idx="1182">
                  <c:v>20.042999999999999</c:v>
                </c:pt>
                <c:pt idx="1183">
                  <c:v>20.042999999999999</c:v>
                </c:pt>
                <c:pt idx="1184">
                  <c:v>20.042999999999999</c:v>
                </c:pt>
                <c:pt idx="1185">
                  <c:v>20.042999999999999</c:v>
                </c:pt>
                <c:pt idx="1186">
                  <c:v>20.042999999999999</c:v>
                </c:pt>
                <c:pt idx="1187">
                  <c:v>20.042999999999999</c:v>
                </c:pt>
                <c:pt idx="1188">
                  <c:v>20.042999999999999</c:v>
                </c:pt>
                <c:pt idx="1189">
                  <c:v>20.042999999999999</c:v>
                </c:pt>
                <c:pt idx="1190">
                  <c:v>20.042999999999999</c:v>
                </c:pt>
                <c:pt idx="1191">
                  <c:v>20.042999999999999</c:v>
                </c:pt>
                <c:pt idx="1192">
                  <c:v>20.042999999999999</c:v>
                </c:pt>
                <c:pt idx="1193">
                  <c:v>19.948</c:v>
                </c:pt>
                <c:pt idx="1194">
                  <c:v>19.853000000000002</c:v>
                </c:pt>
                <c:pt idx="1195">
                  <c:v>19.661999999999999</c:v>
                </c:pt>
                <c:pt idx="1196">
                  <c:v>19.376999999999999</c:v>
                </c:pt>
                <c:pt idx="1197">
                  <c:v>19.187000000000001</c:v>
                </c:pt>
                <c:pt idx="1198">
                  <c:v>18.995999999999999</c:v>
                </c:pt>
                <c:pt idx="1199">
                  <c:v>18.901</c:v>
                </c:pt>
                <c:pt idx="1200">
                  <c:v>18.901</c:v>
                </c:pt>
                <c:pt idx="1201">
                  <c:v>18.710999999999999</c:v>
                </c:pt>
                <c:pt idx="1202">
                  <c:v>18.616</c:v>
                </c:pt>
                <c:pt idx="1203">
                  <c:v>18.616</c:v>
                </c:pt>
                <c:pt idx="1204">
                  <c:v>18.710999999999999</c:v>
                </c:pt>
                <c:pt idx="1205">
                  <c:v>18.806000000000001</c:v>
                </c:pt>
                <c:pt idx="1206">
                  <c:v>18.901</c:v>
                </c:pt>
                <c:pt idx="1207">
                  <c:v>18.995999999999999</c:v>
                </c:pt>
                <c:pt idx="1208">
                  <c:v>19.187000000000001</c:v>
                </c:pt>
                <c:pt idx="1209">
                  <c:v>19.282</c:v>
                </c:pt>
                <c:pt idx="1210">
                  <c:v>19.282</c:v>
                </c:pt>
                <c:pt idx="1211">
                  <c:v>19.472000000000001</c:v>
                </c:pt>
                <c:pt idx="1212">
                  <c:v>19.757999999999999</c:v>
                </c:pt>
                <c:pt idx="1213">
                  <c:v>19.948</c:v>
                </c:pt>
                <c:pt idx="1214">
                  <c:v>20.042999999999999</c:v>
                </c:pt>
                <c:pt idx="1215">
                  <c:v>20.234000000000002</c:v>
                </c:pt>
                <c:pt idx="1216">
                  <c:v>20.423999999999999</c:v>
                </c:pt>
                <c:pt idx="1217">
                  <c:v>20.423999999999999</c:v>
                </c:pt>
                <c:pt idx="1218">
                  <c:v>20.138000000000002</c:v>
                </c:pt>
                <c:pt idx="1219">
                  <c:v>19.948</c:v>
                </c:pt>
                <c:pt idx="1220">
                  <c:v>19.853000000000002</c:v>
                </c:pt>
                <c:pt idx="1221">
                  <c:v>19.757999999999999</c:v>
                </c:pt>
                <c:pt idx="1222">
                  <c:v>19.853000000000002</c:v>
                </c:pt>
                <c:pt idx="1223">
                  <c:v>20.138000000000002</c:v>
                </c:pt>
                <c:pt idx="1224">
                  <c:v>20.138000000000002</c:v>
                </c:pt>
                <c:pt idx="1225">
                  <c:v>20.138000000000002</c:v>
                </c:pt>
                <c:pt idx="1226">
                  <c:v>20.234000000000002</c:v>
                </c:pt>
                <c:pt idx="1227">
                  <c:v>20.329000000000001</c:v>
                </c:pt>
                <c:pt idx="1228">
                  <c:v>20.234000000000002</c:v>
                </c:pt>
                <c:pt idx="1229">
                  <c:v>20.234000000000002</c:v>
                </c:pt>
                <c:pt idx="1230">
                  <c:v>20.329000000000001</c:v>
                </c:pt>
                <c:pt idx="1231">
                  <c:v>20.423999999999999</c:v>
                </c:pt>
                <c:pt idx="1232">
                  <c:v>20.234000000000002</c:v>
                </c:pt>
                <c:pt idx="1233">
                  <c:v>20.329000000000001</c:v>
                </c:pt>
                <c:pt idx="1234">
                  <c:v>20.234000000000002</c:v>
                </c:pt>
                <c:pt idx="1235">
                  <c:v>20.234000000000002</c:v>
                </c:pt>
                <c:pt idx="1236">
                  <c:v>20.423999999999999</c:v>
                </c:pt>
                <c:pt idx="1237">
                  <c:v>20.423999999999999</c:v>
                </c:pt>
                <c:pt idx="1238">
                  <c:v>20.329000000000001</c:v>
                </c:pt>
                <c:pt idx="1239">
                  <c:v>20.423999999999999</c:v>
                </c:pt>
                <c:pt idx="1240">
                  <c:v>20.423999999999999</c:v>
                </c:pt>
                <c:pt idx="1241">
                  <c:v>20.518999999999998</c:v>
                </c:pt>
                <c:pt idx="1242">
                  <c:v>20.423999999999999</c:v>
                </c:pt>
                <c:pt idx="1243">
                  <c:v>20.234000000000002</c:v>
                </c:pt>
                <c:pt idx="1244">
                  <c:v>20.234000000000002</c:v>
                </c:pt>
                <c:pt idx="1245">
                  <c:v>20.234000000000002</c:v>
                </c:pt>
                <c:pt idx="1246">
                  <c:v>20.234000000000002</c:v>
                </c:pt>
                <c:pt idx="1247">
                  <c:v>20.138000000000002</c:v>
                </c:pt>
                <c:pt idx="1248">
                  <c:v>19.853000000000002</c:v>
                </c:pt>
                <c:pt idx="1249">
                  <c:v>19.757999999999999</c:v>
                </c:pt>
                <c:pt idx="1250">
                  <c:v>19.661999999999999</c:v>
                </c:pt>
                <c:pt idx="1251">
                  <c:v>19.567</c:v>
                </c:pt>
                <c:pt idx="1252">
                  <c:v>19.472000000000001</c:v>
                </c:pt>
                <c:pt idx="1253">
                  <c:v>19.376999999999999</c:v>
                </c:pt>
                <c:pt idx="1254">
                  <c:v>19.472000000000001</c:v>
                </c:pt>
                <c:pt idx="1255">
                  <c:v>19.376999999999999</c:v>
                </c:pt>
                <c:pt idx="1256">
                  <c:v>19.282</c:v>
                </c:pt>
                <c:pt idx="1257">
                  <c:v>19.187000000000001</c:v>
                </c:pt>
                <c:pt idx="1258">
                  <c:v>18.995999999999999</c:v>
                </c:pt>
                <c:pt idx="1259">
                  <c:v>18.995999999999999</c:v>
                </c:pt>
                <c:pt idx="1260">
                  <c:v>18.901</c:v>
                </c:pt>
                <c:pt idx="1261">
                  <c:v>18.901</c:v>
                </c:pt>
                <c:pt idx="1262">
                  <c:v>18.806000000000001</c:v>
                </c:pt>
                <c:pt idx="1263">
                  <c:v>18.901</c:v>
                </c:pt>
                <c:pt idx="1264">
                  <c:v>18.901</c:v>
                </c:pt>
                <c:pt idx="1265">
                  <c:v>18.806000000000001</c:v>
                </c:pt>
                <c:pt idx="1266">
                  <c:v>18.901</c:v>
                </c:pt>
                <c:pt idx="1267">
                  <c:v>18.995999999999999</c:v>
                </c:pt>
                <c:pt idx="1268">
                  <c:v>19.091999999999999</c:v>
                </c:pt>
                <c:pt idx="1269">
                  <c:v>19.661999999999999</c:v>
                </c:pt>
                <c:pt idx="1270">
                  <c:v>19.757999999999999</c:v>
                </c:pt>
                <c:pt idx="1271">
                  <c:v>19.853000000000002</c:v>
                </c:pt>
                <c:pt idx="1272">
                  <c:v>19.853000000000002</c:v>
                </c:pt>
                <c:pt idx="1273">
                  <c:v>19.853000000000002</c:v>
                </c:pt>
                <c:pt idx="1274">
                  <c:v>19.853000000000002</c:v>
                </c:pt>
                <c:pt idx="1275">
                  <c:v>19.853000000000002</c:v>
                </c:pt>
                <c:pt idx="1276">
                  <c:v>19.948</c:v>
                </c:pt>
                <c:pt idx="1277">
                  <c:v>19.948</c:v>
                </c:pt>
                <c:pt idx="1278">
                  <c:v>19.948</c:v>
                </c:pt>
                <c:pt idx="1279">
                  <c:v>19.948</c:v>
                </c:pt>
                <c:pt idx="1280">
                  <c:v>20.042999999999999</c:v>
                </c:pt>
                <c:pt idx="1281">
                  <c:v>19.948</c:v>
                </c:pt>
                <c:pt idx="1282">
                  <c:v>19.948</c:v>
                </c:pt>
                <c:pt idx="1283">
                  <c:v>19.948</c:v>
                </c:pt>
                <c:pt idx="1284">
                  <c:v>19.948</c:v>
                </c:pt>
                <c:pt idx="1285">
                  <c:v>19.948</c:v>
                </c:pt>
                <c:pt idx="1286">
                  <c:v>19.948</c:v>
                </c:pt>
                <c:pt idx="1287">
                  <c:v>19.948</c:v>
                </c:pt>
                <c:pt idx="1288">
                  <c:v>19.948</c:v>
                </c:pt>
                <c:pt idx="1289">
                  <c:v>19.948</c:v>
                </c:pt>
                <c:pt idx="1290">
                  <c:v>19.853000000000002</c:v>
                </c:pt>
                <c:pt idx="1291">
                  <c:v>19.853000000000002</c:v>
                </c:pt>
                <c:pt idx="1292">
                  <c:v>19.853000000000002</c:v>
                </c:pt>
                <c:pt idx="1293">
                  <c:v>19.757999999999999</c:v>
                </c:pt>
                <c:pt idx="1294">
                  <c:v>19.567</c:v>
                </c:pt>
                <c:pt idx="1295">
                  <c:v>19.187000000000001</c:v>
                </c:pt>
                <c:pt idx="1296">
                  <c:v>18.901</c:v>
                </c:pt>
                <c:pt idx="1297">
                  <c:v>18.710999999999999</c:v>
                </c:pt>
                <c:pt idx="1298">
                  <c:v>18.616</c:v>
                </c:pt>
                <c:pt idx="1299">
                  <c:v>18.521000000000001</c:v>
                </c:pt>
                <c:pt idx="1300">
                  <c:v>18.521000000000001</c:v>
                </c:pt>
                <c:pt idx="1301">
                  <c:v>18.616</c:v>
                </c:pt>
                <c:pt idx="1302">
                  <c:v>18.521000000000001</c:v>
                </c:pt>
                <c:pt idx="1303">
                  <c:v>18.616</c:v>
                </c:pt>
                <c:pt idx="1304">
                  <c:v>18.806000000000001</c:v>
                </c:pt>
                <c:pt idx="1305">
                  <c:v>19.567</c:v>
                </c:pt>
                <c:pt idx="1306">
                  <c:v>19.376999999999999</c:v>
                </c:pt>
                <c:pt idx="1307">
                  <c:v>19.376999999999999</c:v>
                </c:pt>
                <c:pt idx="1308">
                  <c:v>19.661999999999999</c:v>
                </c:pt>
                <c:pt idx="1309">
                  <c:v>20.042999999999999</c:v>
                </c:pt>
                <c:pt idx="1310">
                  <c:v>20.138000000000002</c:v>
                </c:pt>
                <c:pt idx="1311">
                  <c:v>20.423999999999999</c:v>
                </c:pt>
                <c:pt idx="1312">
                  <c:v>20.234000000000002</c:v>
                </c:pt>
                <c:pt idx="1313">
                  <c:v>20.614999999999998</c:v>
                </c:pt>
                <c:pt idx="1314">
                  <c:v>20.901</c:v>
                </c:pt>
                <c:pt idx="1315">
                  <c:v>20.423999999999999</c:v>
                </c:pt>
                <c:pt idx="1316">
                  <c:v>21.187000000000001</c:v>
                </c:pt>
                <c:pt idx="1317">
                  <c:v>21.568999999999999</c:v>
                </c:pt>
                <c:pt idx="1318">
                  <c:v>21.378</c:v>
                </c:pt>
                <c:pt idx="1319">
                  <c:v>21.282</c:v>
                </c:pt>
                <c:pt idx="1320">
                  <c:v>20.901</c:v>
                </c:pt>
                <c:pt idx="1321">
                  <c:v>20.995999999999999</c:v>
                </c:pt>
                <c:pt idx="1322">
                  <c:v>20.805</c:v>
                </c:pt>
                <c:pt idx="1323">
                  <c:v>20.901</c:v>
                </c:pt>
                <c:pt idx="1324">
                  <c:v>20.805</c:v>
                </c:pt>
                <c:pt idx="1325">
                  <c:v>20.805</c:v>
                </c:pt>
                <c:pt idx="1326">
                  <c:v>20.995999999999999</c:v>
                </c:pt>
                <c:pt idx="1327">
                  <c:v>20.901</c:v>
                </c:pt>
                <c:pt idx="1328">
                  <c:v>21.187000000000001</c:v>
                </c:pt>
                <c:pt idx="1329">
                  <c:v>21.378</c:v>
                </c:pt>
                <c:pt idx="1330">
                  <c:v>21.282</c:v>
                </c:pt>
                <c:pt idx="1331">
                  <c:v>21.951000000000001</c:v>
                </c:pt>
                <c:pt idx="1332">
                  <c:v>21.76</c:v>
                </c:pt>
                <c:pt idx="1333">
                  <c:v>22.141999999999999</c:v>
                </c:pt>
                <c:pt idx="1334">
                  <c:v>21.76</c:v>
                </c:pt>
                <c:pt idx="1335">
                  <c:v>21.951000000000001</c:v>
                </c:pt>
                <c:pt idx="1336">
                  <c:v>21.951000000000001</c:v>
                </c:pt>
                <c:pt idx="1337">
                  <c:v>22.238</c:v>
                </c:pt>
                <c:pt idx="1338">
                  <c:v>22.045999999999999</c:v>
                </c:pt>
                <c:pt idx="1339">
                  <c:v>21.951000000000001</c:v>
                </c:pt>
                <c:pt idx="1340">
                  <c:v>21.951000000000001</c:v>
                </c:pt>
                <c:pt idx="1341">
                  <c:v>22.045999999999999</c:v>
                </c:pt>
                <c:pt idx="1342">
                  <c:v>22.238</c:v>
                </c:pt>
                <c:pt idx="1343">
                  <c:v>22.428999999999998</c:v>
                </c:pt>
                <c:pt idx="1344">
                  <c:v>22.620999999999999</c:v>
                </c:pt>
                <c:pt idx="1345">
                  <c:v>22.141999999999999</c:v>
                </c:pt>
                <c:pt idx="1346">
                  <c:v>21.855</c:v>
                </c:pt>
                <c:pt idx="1347">
                  <c:v>21.664000000000001</c:v>
                </c:pt>
                <c:pt idx="1348">
                  <c:v>21.378</c:v>
                </c:pt>
                <c:pt idx="1349">
                  <c:v>21.091000000000001</c:v>
                </c:pt>
                <c:pt idx="1350">
                  <c:v>20.805</c:v>
                </c:pt>
                <c:pt idx="1351">
                  <c:v>20.614999999999998</c:v>
                </c:pt>
                <c:pt idx="1352">
                  <c:v>20.329000000000001</c:v>
                </c:pt>
                <c:pt idx="1353">
                  <c:v>20.138000000000002</c:v>
                </c:pt>
                <c:pt idx="1354">
                  <c:v>19.948</c:v>
                </c:pt>
                <c:pt idx="1355">
                  <c:v>19.757999999999999</c:v>
                </c:pt>
                <c:pt idx="1356">
                  <c:v>19.472000000000001</c:v>
                </c:pt>
                <c:pt idx="1357">
                  <c:v>19.376999999999999</c:v>
                </c:pt>
                <c:pt idx="1358">
                  <c:v>19.091999999999999</c:v>
                </c:pt>
                <c:pt idx="1359">
                  <c:v>18.710999999999999</c:v>
                </c:pt>
                <c:pt idx="1360">
                  <c:v>18.616</c:v>
                </c:pt>
                <c:pt idx="1361">
                  <c:v>18.616</c:v>
                </c:pt>
                <c:pt idx="1362">
                  <c:v>18.616</c:v>
                </c:pt>
                <c:pt idx="1363">
                  <c:v>18.616</c:v>
                </c:pt>
                <c:pt idx="1364">
                  <c:v>18.710999999999999</c:v>
                </c:pt>
                <c:pt idx="1365">
                  <c:v>18.616</c:v>
                </c:pt>
                <c:pt idx="1366">
                  <c:v>18.616</c:v>
                </c:pt>
                <c:pt idx="1367">
                  <c:v>18.616</c:v>
                </c:pt>
                <c:pt idx="1368">
                  <c:v>18.616</c:v>
                </c:pt>
                <c:pt idx="1369">
                  <c:v>18.616</c:v>
                </c:pt>
                <c:pt idx="1370">
                  <c:v>18.901</c:v>
                </c:pt>
                <c:pt idx="1371">
                  <c:v>19.661999999999999</c:v>
                </c:pt>
                <c:pt idx="1372">
                  <c:v>20.234000000000002</c:v>
                </c:pt>
                <c:pt idx="1373">
                  <c:v>20.234000000000002</c:v>
                </c:pt>
                <c:pt idx="1374">
                  <c:v>20.329000000000001</c:v>
                </c:pt>
                <c:pt idx="1375">
                  <c:v>20.71</c:v>
                </c:pt>
                <c:pt idx="1376">
                  <c:v>20.71</c:v>
                </c:pt>
                <c:pt idx="1377">
                  <c:v>20.614999999999998</c:v>
                </c:pt>
                <c:pt idx="1378">
                  <c:v>20.71</c:v>
                </c:pt>
                <c:pt idx="1379">
                  <c:v>20.614999999999998</c:v>
                </c:pt>
                <c:pt idx="1380">
                  <c:v>20.518999999999998</c:v>
                </c:pt>
                <c:pt idx="1381">
                  <c:v>20.614999999999998</c:v>
                </c:pt>
                <c:pt idx="1382">
                  <c:v>20.518999999999998</c:v>
                </c:pt>
                <c:pt idx="1383">
                  <c:v>20.234000000000002</c:v>
                </c:pt>
                <c:pt idx="1384">
                  <c:v>20.234000000000002</c:v>
                </c:pt>
                <c:pt idx="1385">
                  <c:v>20.518999999999998</c:v>
                </c:pt>
                <c:pt idx="1386">
                  <c:v>20.614999999999998</c:v>
                </c:pt>
                <c:pt idx="1387">
                  <c:v>20.518999999999998</c:v>
                </c:pt>
                <c:pt idx="1388">
                  <c:v>20.518999999999998</c:v>
                </c:pt>
                <c:pt idx="1389">
                  <c:v>20.423999999999999</c:v>
                </c:pt>
                <c:pt idx="1390">
                  <c:v>20.234000000000002</c:v>
                </c:pt>
                <c:pt idx="1391">
                  <c:v>20.138000000000002</c:v>
                </c:pt>
                <c:pt idx="1392">
                  <c:v>19.853000000000002</c:v>
                </c:pt>
                <c:pt idx="1393">
                  <c:v>19.282</c:v>
                </c:pt>
                <c:pt idx="1394">
                  <c:v>18.995999999999999</c:v>
                </c:pt>
                <c:pt idx="1395">
                  <c:v>18.995999999999999</c:v>
                </c:pt>
                <c:pt idx="1396">
                  <c:v>18.901</c:v>
                </c:pt>
                <c:pt idx="1397">
                  <c:v>18.901</c:v>
                </c:pt>
                <c:pt idx="1398">
                  <c:v>18.995999999999999</c:v>
                </c:pt>
                <c:pt idx="1399">
                  <c:v>19.472000000000001</c:v>
                </c:pt>
                <c:pt idx="1400">
                  <c:v>20.138000000000002</c:v>
                </c:pt>
                <c:pt idx="1401">
                  <c:v>20.71</c:v>
                </c:pt>
                <c:pt idx="1402">
                  <c:v>20.805</c:v>
                </c:pt>
                <c:pt idx="1403">
                  <c:v>21.091000000000001</c:v>
                </c:pt>
                <c:pt idx="1404">
                  <c:v>21.187000000000001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1C-40B3-BD13-31F76A78763F}"/>
            </c:ext>
          </c:extLst>
        </c:ser>
        <c:ser>
          <c:idx val="2"/>
          <c:order val="2"/>
          <c:tx>
            <c:strRef>
              <c:f>'Mok T data'!$R$2</c:f>
              <c:strCache>
                <c:ptCount val="1"/>
                <c:pt idx="0">
                  <c:v>A -15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data'!$R$3:$R$1407</c:f>
              <c:numCache>
                <c:formatCode>0.00</c:formatCode>
                <c:ptCount val="1405"/>
                <c:pt idx="0">
                  <c:v>27.664999999999999</c:v>
                </c:pt>
                <c:pt idx="1">
                  <c:v>27.664999999999999</c:v>
                </c:pt>
                <c:pt idx="2">
                  <c:v>27.567</c:v>
                </c:pt>
                <c:pt idx="3">
                  <c:v>27.37</c:v>
                </c:pt>
                <c:pt idx="4">
                  <c:v>27.172999999999998</c:v>
                </c:pt>
                <c:pt idx="5">
                  <c:v>26.780999999999999</c:v>
                </c:pt>
                <c:pt idx="6">
                  <c:v>25.416</c:v>
                </c:pt>
                <c:pt idx="7">
                  <c:v>25.027999999999999</c:v>
                </c:pt>
                <c:pt idx="8">
                  <c:v>24.738</c:v>
                </c:pt>
                <c:pt idx="9">
                  <c:v>24.545000000000002</c:v>
                </c:pt>
                <c:pt idx="10">
                  <c:v>24.448</c:v>
                </c:pt>
                <c:pt idx="11">
                  <c:v>24.254999999999999</c:v>
                </c:pt>
                <c:pt idx="12">
                  <c:v>24.158000000000001</c:v>
                </c:pt>
                <c:pt idx="13">
                  <c:v>24.062000000000001</c:v>
                </c:pt>
                <c:pt idx="14">
                  <c:v>23.966000000000001</c:v>
                </c:pt>
                <c:pt idx="15">
                  <c:v>23.869</c:v>
                </c:pt>
                <c:pt idx="16">
                  <c:v>23.773</c:v>
                </c:pt>
                <c:pt idx="17">
                  <c:v>23.581</c:v>
                </c:pt>
                <c:pt idx="18">
                  <c:v>23.484000000000002</c:v>
                </c:pt>
                <c:pt idx="19">
                  <c:v>23.388000000000002</c:v>
                </c:pt>
                <c:pt idx="20">
                  <c:v>23.292000000000002</c:v>
                </c:pt>
                <c:pt idx="21">
                  <c:v>23.1</c:v>
                </c:pt>
                <c:pt idx="22">
                  <c:v>23.004000000000001</c:v>
                </c:pt>
                <c:pt idx="23">
                  <c:v>22.908000000000001</c:v>
                </c:pt>
                <c:pt idx="24">
                  <c:v>22.812000000000001</c:v>
                </c:pt>
                <c:pt idx="25">
                  <c:v>22.716999999999999</c:v>
                </c:pt>
                <c:pt idx="26">
                  <c:v>22.620999999999999</c:v>
                </c:pt>
                <c:pt idx="27">
                  <c:v>22.524999999999999</c:v>
                </c:pt>
                <c:pt idx="28">
                  <c:v>22.428999999999998</c:v>
                </c:pt>
                <c:pt idx="29">
                  <c:v>22.332999999999998</c:v>
                </c:pt>
                <c:pt idx="30">
                  <c:v>22.238</c:v>
                </c:pt>
                <c:pt idx="31">
                  <c:v>22.238</c:v>
                </c:pt>
                <c:pt idx="32">
                  <c:v>22.141999999999999</c:v>
                </c:pt>
                <c:pt idx="33">
                  <c:v>22.141999999999999</c:v>
                </c:pt>
                <c:pt idx="34">
                  <c:v>22.141999999999999</c:v>
                </c:pt>
                <c:pt idx="35">
                  <c:v>22.141999999999999</c:v>
                </c:pt>
                <c:pt idx="36">
                  <c:v>22.141999999999999</c:v>
                </c:pt>
                <c:pt idx="37">
                  <c:v>22.141999999999999</c:v>
                </c:pt>
                <c:pt idx="38">
                  <c:v>22.141999999999999</c:v>
                </c:pt>
                <c:pt idx="39">
                  <c:v>22.045999999999999</c:v>
                </c:pt>
                <c:pt idx="40">
                  <c:v>22.141999999999999</c:v>
                </c:pt>
                <c:pt idx="41">
                  <c:v>22.045999999999999</c:v>
                </c:pt>
                <c:pt idx="42">
                  <c:v>22.045999999999999</c:v>
                </c:pt>
                <c:pt idx="43">
                  <c:v>22.045999999999999</c:v>
                </c:pt>
                <c:pt idx="44">
                  <c:v>22.045999999999999</c:v>
                </c:pt>
                <c:pt idx="45">
                  <c:v>22.045999999999999</c:v>
                </c:pt>
                <c:pt idx="46">
                  <c:v>22.045999999999999</c:v>
                </c:pt>
                <c:pt idx="47">
                  <c:v>22.045999999999999</c:v>
                </c:pt>
                <c:pt idx="48">
                  <c:v>22.045999999999999</c:v>
                </c:pt>
                <c:pt idx="49">
                  <c:v>21.951000000000001</c:v>
                </c:pt>
                <c:pt idx="50">
                  <c:v>21.951000000000001</c:v>
                </c:pt>
                <c:pt idx="51">
                  <c:v>21.855</c:v>
                </c:pt>
                <c:pt idx="52">
                  <c:v>21.855</c:v>
                </c:pt>
                <c:pt idx="53">
                  <c:v>21.855</c:v>
                </c:pt>
                <c:pt idx="54">
                  <c:v>21.76</c:v>
                </c:pt>
                <c:pt idx="55">
                  <c:v>21.76</c:v>
                </c:pt>
                <c:pt idx="56">
                  <c:v>21.76</c:v>
                </c:pt>
                <c:pt idx="57">
                  <c:v>21.76</c:v>
                </c:pt>
                <c:pt idx="58">
                  <c:v>21.664000000000001</c:v>
                </c:pt>
                <c:pt idx="59">
                  <c:v>21.664000000000001</c:v>
                </c:pt>
                <c:pt idx="60">
                  <c:v>21.664000000000001</c:v>
                </c:pt>
                <c:pt idx="61">
                  <c:v>21.664000000000001</c:v>
                </c:pt>
                <c:pt idx="62">
                  <c:v>21.664000000000001</c:v>
                </c:pt>
                <c:pt idx="63">
                  <c:v>21.76</c:v>
                </c:pt>
                <c:pt idx="64">
                  <c:v>21.76</c:v>
                </c:pt>
                <c:pt idx="65">
                  <c:v>21.855</c:v>
                </c:pt>
                <c:pt idx="66">
                  <c:v>21.951000000000001</c:v>
                </c:pt>
                <c:pt idx="67">
                  <c:v>22.045999999999999</c:v>
                </c:pt>
                <c:pt idx="68">
                  <c:v>22.141999999999999</c:v>
                </c:pt>
                <c:pt idx="69">
                  <c:v>22.238</c:v>
                </c:pt>
                <c:pt idx="70">
                  <c:v>22.332999999999998</c:v>
                </c:pt>
                <c:pt idx="71">
                  <c:v>22.524999999999999</c:v>
                </c:pt>
                <c:pt idx="72">
                  <c:v>22.620999999999999</c:v>
                </c:pt>
                <c:pt idx="73">
                  <c:v>22.812000000000001</c:v>
                </c:pt>
                <c:pt idx="74">
                  <c:v>23.004000000000001</c:v>
                </c:pt>
                <c:pt idx="75">
                  <c:v>23.1</c:v>
                </c:pt>
                <c:pt idx="76">
                  <c:v>23.292000000000002</c:v>
                </c:pt>
                <c:pt idx="77">
                  <c:v>23.388000000000002</c:v>
                </c:pt>
                <c:pt idx="78">
                  <c:v>23.484000000000002</c:v>
                </c:pt>
                <c:pt idx="79">
                  <c:v>23.581</c:v>
                </c:pt>
                <c:pt idx="80">
                  <c:v>23.677</c:v>
                </c:pt>
                <c:pt idx="81">
                  <c:v>23.773</c:v>
                </c:pt>
                <c:pt idx="82">
                  <c:v>23.773</c:v>
                </c:pt>
                <c:pt idx="83">
                  <c:v>23.869</c:v>
                </c:pt>
                <c:pt idx="84">
                  <c:v>23.966000000000001</c:v>
                </c:pt>
                <c:pt idx="85">
                  <c:v>23.966000000000001</c:v>
                </c:pt>
                <c:pt idx="86">
                  <c:v>24.062000000000001</c:v>
                </c:pt>
                <c:pt idx="87">
                  <c:v>24.062000000000001</c:v>
                </c:pt>
                <c:pt idx="88">
                  <c:v>24.931000000000001</c:v>
                </c:pt>
                <c:pt idx="89">
                  <c:v>24.931000000000001</c:v>
                </c:pt>
                <c:pt idx="92">
                  <c:v>24.350999999999999</c:v>
                </c:pt>
                <c:pt idx="93">
                  <c:v>24.448</c:v>
                </c:pt>
                <c:pt idx="94">
                  <c:v>24.448</c:v>
                </c:pt>
                <c:pt idx="95">
                  <c:v>24.545000000000002</c:v>
                </c:pt>
                <c:pt idx="96">
                  <c:v>24.545000000000002</c:v>
                </c:pt>
                <c:pt idx="97">
                  <c:v>24.640999999999998</c:v>
                </c:pt>
                <c:pt idx="98">
                  <c:v>24.640999999999998</c:v>
                </c:pt>
                <c:pt idx="99">
                  <c:v>24.738</c:v>
                </c:pt>
                <c:pt idx="100">
                  <c:v>24.835000000000001</c:v>
                </c:pt>
                <c:pt idx="101">
                  <c:v>24.835000000000001</c:v>
                </c:pt>
                <c:pt idx="102">
                  <c:v>24.931000000000001</c:v>
                </c:pt>
                <c:pt idx="103">
                  <c:v>24.931000000000001</c:v>
                </c:pt>
                <c:pt idx="104">
                  <c:v>25.027999999999999</c:v>
                </c:pt>
                <c:pt idx="105">
                  <c:v>25.027999999999999</c:v>
                </c:pt>
                <c:pt idx="106">
                  <c:v>25.027999999999999</c:v>
                </c:pt>
                <c:pt idx="107">
                  <c:v>25.027999999999999</c:v>
                </c:pt>
                <c:pt idx="108">
                  <c:v>25.027999999999999</c:v>
                </c:pt>
                <c:pt idx="109">
                  <c:v>24.931000000000001</c:v>
                </c:pt>
                <c:pt idx="110">
                  <c:v>24.931000000000001</c:v>
                </c:pt>
                <c:pt idx="111">
                  <c:v>24.931000000000001</c:v>
                </c:pt>
                <c:pt idx="112">
                  <c:v>24.931000000000001</c:v>
                </c:pt>
                <c:pt idx="113">
                  <c:v>24.835000000000001</c:v>
                </c:pt>
                <c:pt idx="114">
                  <c:v>24.738</c:v>
                </c:pt>
                <c:pt idx="115">
                  <c:v>24.738</c:v>
                </c:pt>
                <c:pt idx="116">
                  <c:v>24.640999999999998</c:v>
                </c:pt>
                <c:pt idx="117">
                  <c:v>24.545000000000002</c:v>
                </c:pt>
                <c:pt idx="118">
                  <c:v>24.448</c:v>
                </c:pt>
                <c:pt idx="119">
                  <c:v>24.350999999999999</c:v>
                </c:pt>
                <c:pt idx="120">
                  <c:v>24.350999999999999</c:v>
                </c:pt>
                <c:pt idx="121">
                  <c:v>24.254999999999999</c:v>
                </c:pt>
                <c:pt idx="122">
                  <c:v>24.158000000000001</c:v>
                </c:pt>
                <c:pt idx="123">
                  <c:v>24.062000000000001</c:v>
                </c:pt>
                <c:pt idx="124">
                  <c:v>23.966000000000001</c:v>
                </c:pt>
                <c:pt idx="125">
                  <c:v>23.869</c:v>
                </c:pt>
                <c:pt idx="126">
                  <c:v>23.773</c:v>
                </c:pt>
                <c:pt idx="127">
                  <c:v>23.773</c:v>
                </c:pt>
                <c:pt idx="128">
                  <c:v>23.773</c:v>
                </c:pt>
                <c:pt idx="129">
                  <c:v>23.773</c:v>
                </c:pt>
                <c:pt idx="130">
                  <c:v>23.773</c:v>
                </c:pt>
                <c:pt idx="131">
                  <c:v>23.773</c:v>
                </c:pt>
                <c:pt idx="132">
                  <c:v>23.773</c:v>
                </c:pt>
                <c:pt idx="133">
                  <c:v>23.773</c:v>
                </c:pt>
                <c:pt idx="134">
                  <c:v>23.773</c:v>
                </c:pt>
                <c:pt idx="135">
                  <c:v>23.773</c:v>
                </c:pt>
                <c:pt idx="136">
                  <c:v>23.773</c:v>
                </c:pt>
                <c:pt idx="137">
                  <c:v>23.677</c:v>
                </c:pt>
                <c:pt idx="138">
                  <c:v>23.677</c:v>
                </c:pt>
                <c:pt idx="139">
                  <c:v>23.677</c:v>
                </c:pt>
                <c:pt idx="140">
                  <c:v>23.581</c:v>
                </c:pt>
                <c:pt idx="141">
                  <c:v>23.581</c:v>
                </c:pt>
                <c:pt idx="142">
                  <c:v>23.484000000000002</c:v>
                </c:pt>
                <c:pt idx="143">
                  <c:v>23.484000000000002</c:v>
                </c:pt>
                <c:pt idx="144">
                  <c:v>23.388000000000002</c:v>
                </c:pt>
                <c:pt idx="145">
                  <c:v>23.388000000000002</c:v>
                </c:pt>
                <c:pt idx="146">
                  <c:v>23.292000000000002</c:v>
                </c:pt>
                <c:pt idx="147">
                  <c:v>23.292000000000002</c:v>
                </c:pt>
                <c:pt idx="148">
                  <c:v>23.196000000000002</c:v>
                </c:pt>
                <c:pt idx="149">
                  <c:v>23.1</c:v>
                </c:pt>
                <c:pt idx="150">
                  <c:v>23.1</c:v>
                </c:pt>
                <c:pt idx="151">
                  <c:v>23.004000000000001</c:v>
                </c:pt>
                <c:pt idx="152">
                  <c:v>22.908000000000001</c:v>
                </c:pt>
                <c:pt idx="153">
                  <c:v>22.908000000000001</c:v>
                </c:pt>
                <c:pt idx="154">
                  <c:v>22.908000000000001</c:v>
                </c:pt>
                <c:pt idx="155">
                  <c:v>22.908000000000001</c:v>
                </c:pt>
                <c:pt idx="156">
                  <c:v>22.908000000000001</c:v>
                </c:pt>
                <c:pt idx="157">
                  <c:v>22.908000000000001</c:v>
                </c:pt>
                <c:pt idx="158">
                  <c:v>22.908000000000001</c:v>
                </c:pt>
                <c:pt idx="159">
                  <c:v>22.908000000000001</c:v>
                </c:pt>
                <c:pt idx="160">
                  <c:v>22.908000000000001</c:v>
                </c:pt>
                <c:pt idx="161">
                  <c:v>22.908000000000001</c:v>
                </c:pt>
                <c:pt idx="162">
                  <c:v>23.004000000000001</c:v>
                </c:pt>
                <c:pt idx="163">
                  <c:v>23.004000000000001</c:v>
                </c:pt>
                <c:pt idx="164">
                  <c:v>23.1</c:v>
                </c:pt>
                <c:pt idx="165">
                  <c:v>23.1</c:v>
                </c:pt>
                <c:pt idx="166">
                  <c:v>23.196000000000002</c:v>
                </c:pt>
                <c:pt idx="167">
                  <c:v>23.196000000000002</c:v>
                </c:pt>
                <c:pt idx="168">
                  <c:v>23.292000000000002</c:v>
                </c:pt>
                <c:pt idx="169">
                  <c:v>23.292000000000002</c:v>
                </c:pt>
                <c:pt idx="170">
                  <c:v>23.292000000000002</c:v>
                </c:pt>
                <c:pt idx="171">
                  <c:v>23.292000000000002</c:v>
                </c:pt>
                <c:pt idx="172">
                  <c:v>23.292000000000002</c:v>
                </c:pt>
                <c:pt idx="173">
                  <c:v>23.292000000000002</c:v>
                </c:pt>
                <c:pt idx="174">
                  <c:v>23.196000000000002</c:v>
                </c:pt>
                <c:pt idx="175">
                  <c:v>23.196000000000002</c:v>
                </c:pt>
                <c:pt idx="176">
                  <c:v>23.196000000000002</c:v>
                </c:pt>
                <c:pt idx="177">
                  <c:v>23.196000000000002</c:v>
                </c:pt>
                <c:pt idx="178">
                  <c:v>23.196000000000002</c:v>
                </c:pt>
                <c:pt idx="179">
                  <c:v>23.196000000000002</c:v>
                </c:pt>
                <c:pt idx="180">
                  <c:v>23.196000000000002</c:v>
                </c:pt>
                <c:pt idx="181">
                  <c:v>23.292000000000002</c:v>
                </c:pt>
                <c:pt idx="182">
                  <c:v>23.292000000000002</c:v>
                </c:pt>
                <c:pt idx="183">
                  <c:v>23.292000000000002</c:v>
                </c:pt>
                <c:pt idx="184">
                  <c:v>23.292000000000002</c:v>
                </c:pt>
                <c:pt idx="185">
                  <c:v>23.292000000000002</c:v>
                </c:pt>
                <c:pt idx="186">
                  <c:v>23.292000000000002</c:v>
                </c:pt>
                <c:pt idx="187">
                  <c:v>23.292000000000002</c:v>
                </c:pt>
                <c:pt idx="188">
                  <c:v>23.292000000000002</c:v>
                </c:pt>
                <c:pt idx="189">
                  <c:v>23.292000000000002</c:v>
                </c:pt>
                <c:pt idx="190">
                  <c:v>23.292000000000002</c:v>
                </c:pt>
                <c:pt idx="191">
                  <c:v>23.292000000000002</c:v>
                </c:pt>
                <c:pt idx="192">
                  <c:v>23.292000000000002</c:v>
                </c:pt>
                <c:pt idx="193">
                  <c:v>23.292000000000002</c:v>
                </c:pt>
                <c:pt idx="194">
                  <c:v>23.292000000000002</c:v>
                </c:pt>
                <c:pt idx="195">
                  <c:v>23.292000000000002</c:v>
                </c:pt>
                <c:pt idx="196">
                  <c:v>23.292000000000002</c:v>
                </c:pt>
                <c:pt idx="197">
                  <c:v>23.292000000000002</c:v>
                </c:pt>
                <c:pt idx="198">
                  <c:v>23.292000000000002</c:v>
                </c:pt>
                <c:pt idx="199">
                  <c:v>23.292000000000002</c:v>
                </c:pt>
                <c:pt idx="200">
                  <c:v>23.292000000000002</c:v>
                </c:pt>
                <c:pt idx="201">
                  <c:v>23.292000000000002</c:v>
                </c:pt>
                <c:pt idx="202">
                  <c:v>23.292000000000002</c:v>
                </c:pt>
                <c:pt idx="203">
                  <c:v>23.292000000000002</c:v>
                </c:pt>
                <c:pt idx="204">
                  <c:v>23.196000000000002</c:v>
                </c:pt>
                <c:pt idx="205">
                  <c:v>23.196000000000002</c:v>
                </c:pt>
                <c:pt idx="206">
                  <c:v>23.004000000000001</c:v>
                </c:pt>
                <c:pt idx="207">
                  <c:v>22.908000000000001</c:v>
                </c:pt>
                <c:pt idx="208">
                  <c:v>22.812000000000001</c:v>
                </c:pt>
                <c:pt idx="209">
                  <c:v>22.716999999999999</c:v>
                </c:pt>
                <c:pt idx="210">
                  <c:v>22.524999999999999</c:v>
                </c:pt>
                <c:pt idx="211">
                  <c:v>22.428999999999998</c:v>
                </c:pt>
                <c:pt idx="212">
                  <c:v>22.332999999999998</c:v>
                </c:pt>
                <c:pt idx="213">
                  <c:v>22.238</c:v>
                </c:pt>
                <c:pt idx="214">
                  <c:v>22.141999999999999</c:v>
                </c:pt>
                <c:pt idx="215">
                  <c:v>21.951000000000001</c:v>
                </c:pt>
                <c:pt idx="216">
                  <c:v>21.855</c:v>
                </c:pt>
                <c:pt idx="217">
                  <c:v>21.76</c:v>
                </c:pt>
                <c:pt idx="218">
                  <c:v>21.664000000000001</c:v>
                </c:pt>
                <c:pt idx="219">
                  <c:v>21.568999999999999</c:v>
                </c:pt>
                <c:pt idx="220">
                  <c:v>21.472999999999999</c:v>
                </c:pt>
                <c:pt idx="221">
                  <c:v>21.378</c:v>
                </c:pt>
                <c:pt idx="222">
                  <c:v>21.282</c:v>
                </c:pt>
                <c:pt idx="223">
                  <c:v>21.187000000000001</c:v>
                </c:pt>
                <c:pt idx="224">
                  <c:v>21.187000000000001</c:v>
                </c:pt>
                <c:pt idx="225">
                  <c:v>20.995999999999999</c:v>
                </c:pt>
                <c:pt idx="226">
                  <c:v>20.995999999999999</c:v>
                </c:pt>
                <c:pt idx="227">
                  <c:v>20.901</c:v>
                </c:pt>
                <c:pt idx="228">
                  <c:v>20.901</c:v>
                </c:pt>
                <c:pt idx="229">
                  <c:v>20.901</c:v>
                </c:pt>
                <c:pt idx="230">
                  <c:v>20.901</c:v>
                </c:pt>
                <c:pt idx="231">
                  <c:v>20.901</c:v>
                </c:pt>
                <c:pt idx="232">
                  <c:v>20.901</c:v>
                </c:pt>
                <c:pt idx="233">
                  <c:v>20.805</c:v>
                </c:pt>
                <c:pt idx="234">
                  <c:v>20.901</c:v>
                </c:pt>
                <c:pt idx="235">
                  <c:v>20.901</c:v>
                </c:pt>
                <c:pt idx="236">
                  <c:v>20.901</c:v>
                </c:pt>
                <c:pt idx="237">
                  <c:v>20.901</c:v>
                </c:pt>
                <c:pt idx="238">
                  <c:v>20.901</c:v>
                </c:pt>
                <c:pt idx="239">
                  <c:v>20.901</c:v>
                </c:pt>
                <c:pt idx="240">
                  <c:v>20.995999999999999</c:v>
                </c:pt>
                <c:pt idx="241">
                  <c:v>20.995999999999999</c:v>
                </c:pt>
                <c:pt idx="242">
                  <c:v>20.995999999999999</c:v>
                </c:pt>
                <c:pt idx="243">
                  <c:v>20.995999999999999</c:v>
                </c:pt>
                <c:pt idx="244">
                  <c:v>21.091000000000001</c:v>
                </c:pt>
                <c:pt idx="245">
                  <c:v>21.091000000000001</c:v>
                </c:pt>
                <c:pt idx="246">
                  <c:v>21.091000000000001</c:v>
                </c:pt>
                <c:pt idx="247">
                  <c:v>21.091000000000001</c:v>
                </c:pt>
                <c:pt idx="248">
                  <c:v>21.091000000000001</c:v>
                </c:pt>
                <c:pt idx="249">
                  <c:v>20.995999999999999</c:v>
                </c:pt>
                <c:pt idx="250">
                  <c:v>20.995999999999999</c:v>
                </c:pt>
                <c:pt idx="251">
                  <c:v>20.995999999999999</c:v>
                </c:pt>
                <c:pt idx="252">
                  <c:v>20.901</c:v>
                </c:pt>
                <c:pt idx="253">
                  <c:v>20.901</c:v>
                </c:pt>
                <c:pt idx="254">
                  <c:v>20.901</c:v>
                </c:pt>
                <c:pt idx="255">
                  <c:v>20.901</c:v>
                </c:pt>
                <c:pt idx="256">
                  <c:v>20.901</c:v>
                </c:pt>
                <c:pt idx="257">
                  <c:v>20.901</c:v>
                </c:pt>
                <c:pt idx="258">
                  <c:v>20.901</c:v>
                </c:pt>
                <c:pt idx="259">
                  <c:v>20.901</c:v>
                </c:pt>
                <c:pt idx="260">
                  <c:v>20.901</c:v>
                </c:pt>
                <c:pt idx="261">
                  <c:v>20.901</c:v>
                </c:pt>
                <c:pt idx="262">
                  <c:v>20.995999999999999</c:v>
                </c:pt>
                <c:pt idx="263">
                  <c:v>21.091000000000001</c:v>
                </c:pt>
                <c:pt idx="264">
                  <c:v>21.187000000000001</c:v>
                </c:pt>
                <c:pt idx="265">
                  <c:v>21.282</c:v>
                </c:pt>
                <c:pt idx="266">
                  <c:v>21.378</c:v>
                </c:pt>
                <c:pt idx="267">
                  <c:v>21.568999999999999</c:v>
                </c:pt>
                <c:pt idx="268">
                  <c:v>21.664000000000001</c:v>
                </c:pt>
                <c:pt idx="269">
                  <c:v>21.76</c:v>
                </c:pt>
                <c:pt idx="270">
                  <c:v>21.855</c:v>
                </c:pt>
                <c:pt idx="271">
                  <c:v>21.855</c:v>
                </c:pt>
                <c:pt idx="272">
                  <c:v>21.855</c:v>
                </c:pt>
                <c:pt idx="273">
                  <c:v>21.855</c:v>
                </c:pt>
                <c:pt idx="274">
                  <c:v>21.951000000000001</c:v>
                </c:pt>
                <c:pt idx="275">
                  <c:v>21.951000000000001</c:v>
                </c:pt>
                <c:pt idx="276">
                  <c:v>21.951000000000001</c:v>
                </c:pt>
                <c:pt idx="277">
                  <c:v>21.951000000000001</c:v>
                </c:pt>
                <c:pt idx="278">
                  <c:v>21.855</c:v>
                </c:pt>
                <c:pt idx="279">
                  <c:v>21.855</c:v>
                </c:pt>
                <c:pt idx="280">
                  <c:v>21.855</c:v>
                </c:pt>
                <c:pt idx="281">
                  <c:v>21.855</c:v>
                </c:pt>
                <c:pt idx="282">
                  <c:v>21.855</c:v>
                </c:pt>
                <c:pt idx="283">
                  <c:v>21.855</c:v>
                </c:pt>
                <c:pt idx="284">
                  <c:v>21.76</c:v>
                </c:pt>
                <c:pt idx="285">
                  <c:v>21.76</c:v>
                </c:pt>
                <c:pt idx="286">
                  <c:v>21.76</c:v>
                </c:pt>
                <c:pt idx="287">
                  <c:v>21.76</c:v>
                </c:pt>
                <c:pt idx="288">
                  <c:v>21.76</c:v>
                </c:pt>
                <c:pt idx="289">
                  <c:v>21.76</c:v>
                </c:pt>
                <c:pt idx="290">
                  <c:v>21.664000000000001</c:v>
                </c:pt>
                <c:pt idx="291">
                  <c:v>21.664000000000001</c:v>
                </c:pt>
                <c:pt idx="292">
                  <c:v>21.664000000000001</c:v>
                </c:pt>
                <c:pt idx="293">
                  <c:v>21.76</c:v>
                </c:pt>
                <c:pt idx="294">
                  <c:v>21.76</c:v>
                </c:pt>
                <c:pt idx="295">
                  <c:v>21.76</c:v>
                </c:pt>
                <c:pt idx="296">
                  <c:v>21.76</c:v>
                </c:pt>
                <c:pt idx="297">
                  <c:v>21.76</c:v>
                </c:pt>
                <c:pt idx="298">
                  <c:v>21.76</c:v>
                </c:pt>
                <c:pt idx="299">
                  <c:v>21.76</c:v>
                </c:pt>
                <c:pt idx="300">
                  <c:v>21.76</c:v>
                </c:pt>
                <c:pt idx="301">
                  <c:v>21.76</c:v>
                </c:pt>
                <c:pt idx="302">
                  <c:v>21.76</c:v>
                </c:pt>
                <c:pt idx="303">
                  <c:v>21.664000000000001</c:v>
                </c:pt>
                <c:pt idx="304">
                  <c:v>21.664000000000001</c:v>
                </c:pt>
                <c:pt idx="305">
                  <c:v>21.568999999999999</c:v>
                </c:pt>
                <c:pt idx="306">
                  <c:v>21.378</c:v>
                </c:pt>
                <c:pt idx="307">
                  <c:v>21.282</c:v>
                </c:pt>
                <c:pt idx="308">
                  <c:v>21.187000000000001</c:v>
                </c:pt>
                <c:pt idx="309">
                  <c:v>21.091000000000001</c:v>
                </c:pt>
                <c:pt idx="310">
                  <c:v>21.091000000000001</c:v>
                </c:pt>
                <c:pt idx="311">
                  <c:v>20.995999999999999</c:v>
                </c:pt>
                <c:pt idx="312">
                  <c:v>20.901</c:v>
                </c:pt>
                <c:pt idx="313">
                  <c:v>20.805</c:v>
                </c:pt>
                <c:pt idx="314">
                  <c:v>20.71</c:v>
                </c:pt>
                <c:pt idx="315">
                  <c:v>20.614999999999998</c:v>
                </c:pt>
                <c:pt idx="316">
                  <c:v>20.518999999999998</c:v>
                </c:pt>
                <c:pt idx="317">
                  <c:v>20.423999999999999</c:v>
                </c:pt>
                <c:pt idx="318">
                  <c:v>20.329000000000001</c:v>
                </c:pt>
                <c:pt idx="319">
                  <c:v>20.329000000000001</c:v>
                </c:pt>
                <c:pt idx="320">
                  <c:v>20.234000000000002</c:v>
                </c:pt>
                <c:pt idx="321">
                  <c:v>20.138000000000002</c:v>
                </c:pt>
                <c:pt idx="322">
                  <c:v>20.042999999999999</c:v>
                </c:pt>
                <c:pt idx="323">
                  <c:v>19.948</c:v>
                </c:pt>
                <c:pt idx="324">
                  <c:v>19.948</c:v>
                </c:pt>
                <c:pt idx="325">
                  <c:v>19.853000000000002</c:v>
                </c:pt>
                <c:pt idx="326">
                  <c:v>19.757999999999999</c:v>
                </c:pt>
                <c:pt idx="327">
                  <c:v>19.757999999999999</c:v>
                </c:pt>
                <c:pt idx="328">
                  <c:v>19.757999999999999</c:v>
                </c:pt>
                <c:pt idx="329">
                  <c:v>19.853000000000002</c:v>
                </c:pt>
                <c:pt idx="330">
                  <c:v>19.948</c:v>
                </c:pt>
                <c:pt idx="331">
                  <c:v>19.948</c:v>
                </c:pt>
                <c:pt idx="332">
                  <c:v>20.042999999999999</c:v>
                </c:pt>
                <c:pt idx="333">
                  <c:v>20.042999999999999</c:v>
                </c:pt>
                <c:pt idx="334">
                  <c:v>20.138000000000002</c:v>
                </c:pt>
                <c:pt idx="335">
                  <c:v>20.234000000000002</c:v>
                </c:pt>
                <c:pt idx="336">
                  <c:v>20.234000000000002</c:v>
                </c:pt>
                <c:pt idx="337">
                  <c:v>20.329000000000001</c:v>
                </c:pt>
                <c:pt idx="338">
                  <c:v>20.329000000000001</c:v>
                </c:pt>
                <c:pt idx="339">
                  <c:v>20.329000000000001</c:v>
                </c:pt>
                <c:pt idx="340">
                  <c:v>20.423999999999999</c:v>
                </c:pt>
                <c:pt idx="341">
                  <c:v>20.423999999999999</c:v>
                </c:pt>
                <c:pt idx="342">
                  <c:v>20.423999999999999</c:v>
                </c:pt>
                <c:pt idx="343">
                  <c:v>20.423999999999999</c:v>
                </c:pt>
                <c:pt idx="344">
                  <c:v>20.518999999999998</c:v>
                </c:pt>
                <c:pt idx="345">
                  <c:v>20.518999999999998</c:v>
                </c:pt>
                <c:pt idx="346">
                  <c:v>20.518999999999998</c:v>
                </c:pt>
                <c:pt idx="347">
                  <c:v>20.614999999999998</c:v>
                </c:pt>
                <c:pt idx="348">
                  <c:v>20.614999999999998</c:v>
                </c:pt>
                <c:pt idx="349">
                  <c:v>20.614999999999998</c:v>
                </c:pt>
                <c:pt idx="350">
                  <c:v>20.614999999999998</c:v>
                </c:pt>
                <c:pt idx="351">
                  <c:v>20.614999999999998</c:v>
                </c:pt>
                <c:pt idx="352">
                  <c:v>20.71</c:v>
                </c:pt>
                <c:pt idx="353">
                  <c:v>20.71</c:v>
                </c:pt>
                <c:pt idx="354">
                  <c:v>20.71</c:v>
                </c:pt>
                <c:pt idx="355">
                  <c:v>20.71</c:v>
                </c:pt>
                <c:pt idx="356">
                  <c:v>20.71</c:v>
                </c:pt>
                <c:pt idx="357">
                  <c:v>20.71</c:v>
                </c:pt>
                <c:pt idx="358">
                  <c:v>20.71</c:v>
                </c:pt>
                <c:pt idx="359">
                  <c:v>20.71</c:v>
                </c:pt>
                <c:pt idx="360">
                  <c:v>20.805</c:v>
                </c:pt>
                <c:pt idx="361">
                  <c:v>20.805</c:v>
                </c:pt>
                <c:pt idx="362">
                  <c:v>20.805</c:v>
                </c:pt>
                <c:pt idx="363">
                  <c:v>20.901</c:v>
                </c:pt>
                <c:pt idx="364">
                  <c:v>20.901</c:v>
                </c:pt>
                <c:pt idx="365">
                  <c:v>20.995999999999999</c:v>
                </c:pt>
                <c:pt idx="366">
                  <c:v>21.091000000000001</c:v>
                </c:pt>
                <c:pt idx="367">
                  <c:v>21.091000000000001</c:v>
                </c:pt>
                <c:pt idx="368">
                  <c:v>21.187000000000001</c:v>
                </c:pt>
                <c:pt idx="369">
                  <c:v>21.282</c:v>
                </c:pt>
                <c:pt idx="370">
                  <c:v>21.282</c:v>
                </c:pt>
                <c:pt idx="371">
                  <c:v>21.378</c:v>
                </c:pt>
                <c:pt idx="372">
                  <c:v>21.378</c:v>
                </c:pt>
                <c:pt idx="373">
                  <c:v>21.472999999999999</c:v>
                </c:pt>
                <c:pt idx="374">
                  <c:v>21.472999999999999</c:v>
                </c:pt>
                <c:pt idx="375">
                  <c:v>21.568999999999999</c:v>
                </c:pt>
                <c:pt idx="376">
                  <c:v>21.664000000000001</c:v>
                </c:pt>
                <c:pt idx="377">
                  <c:v>21.76</c:v>
                </c:pt>
                <c:pt idx="378">
                  <c:v>21.76</c:v>
                </c:pt>
                <c:pt idx="379">
                  <c:v>21.76</c:v>
                </c:pt>
                <c:pt idx="380">
                  <c:v>21.76</c:v>
                </c:pt>
                <c:pt idx="381">
                  <c:v>21.76</c:v>
                </c:pt>
                <c:pt idx="382">
                  <c:v>21.664000000000001</c:v>
                </c:pt>
                <c:pt idx="383">
                  <c:v>21.664000000000001</c:v>
                </c:pt>
                <c:pt idx="384">
                  <c:v>21.664000000000001</c:v>
                </c:pt>
                <c:pt idx="385">
                  <c:v>21.568999999999999</c:v>
                </c:pt>
                <c:pt idx="386">
                  <c:v>21.568999999999999</c:v>
                </c:pt>
                <c:pt idx="387">
                  <c:v>21.568999999999999</c:v>
                </c:pt>
                <c:pt idx="388">
                  <c:v>21.472999999999999</c:v>
                </c:pt>
                <c:pt idx="389">
                  <c:v>21.472999999999999</c:v>
                </c:pt>
                <c:pt idx="390">
                  <c:v>21.472999999999999</c:v>
                </c:pt>
                <c:pt idx="391">
                  <c:v>21.472999999999999</c:v>
                </c:pt>
                <c:pt idx="392">
                  <c:v>21.378</c:v>
                </c:pt>
                <c:pt idx="393">
                  <c:v>21.378</c:v>
                </c:pt>
                <c:pt idx="394">
                  <c:v>21.378</c:v>
                </c:pt>
                <c:pt idx="395">
                  <c:v>21.378</c:v>
                </c:pt>
                <c:pt idx="396">
                  <c:v>21.282</c:v>
                </c:pt>
                <c:pt idx="397">
                  <c:v>21.282</c:v>
                </c:pt>
                <c:pt idx="398">
                  <c:v>21.282</c:v>
                </c:pt>
                <c:pt idx="399">
                  <c:v>21.282</c:v>
                </c:pt>
                <c:pt idx="400">
                  <c:v>21.282</c:v>
                </c:pt>
                <c:pt idx="401">
                  <c:v>21.187000000000001</c:v>
                </c:pt>
                <c:pt idx="402">
                  <c:v>21.187000000000001</c:v>
                </c:pt>
                <c:pt idx="403">
                  <c:v>21.187000000000001</c:v>
                </c:pt>
                <c:pt idx="404">
                  <c:v>21.187000000000001</c:v>
                </c:pt>
                <c:pt idx="405">
                  <c:v>21.187000000000001</c:v>
                </c:pt>
                <c:pt idx="406">
                  <c:v>21.091000000000001</c:v>
                </c:pt>
                <c:pt idx="407">
                  <c:v>20.901</c:v>
                </c:pt>
                <c:pt idx="408">
                  <c:v>20.805</c:v>
                </c:pt>
                <c:pt idx="409">
                  <c:v>20.614999999999998</c:v>
                </c:pt>
                <c:pt idx="410">
                  <c:v>20.518999999999998</c:v>
                </c:pt>
                <c:pt idx="411">
                  <c:v>20.423999999999999</c:v>
                </c:pt>
                <c:pt idx="412">
                  <c:v>20.329000000000001</c:v>
                </c:pt>
                <c:pt idx="413">
                  <c:v>20.234000000000002</c:v>
                </c:pt>
                <c:pt idx="414">
                  <c:v>20.042999999999999</c:v>
                </c:pt>
                <c:pt idx="415">
                  <c:v>19.948</c:v>
                </c:pt>
                <c:pt idx="416">
                  <c:v>19.853000000000002</c:v>
                </c:pt>
                <c:pt idx="417">
                  <c:v>19.757999999999999</c:v>
                </c:pt>
                <c:pt idx="418">
                  <c:v>19.661999999999999</c:v>
                </c:pt>
                <c:pt idx="419">
                  <c:v>19.567</c:v>
                </c:pt>
                <c:pt idx="420">
                  <c:v>19.472000000000001</c:v>
                </c:pt>
                <c:pt idx="421">
                  <c:v>19.376999999999999</c:v>
                </c:pt>
                <c:pt idx="422">
                  <c:v>19.282</c:v>
                </c:pt>
                <c:pt idx="423">
                  <c:v>19.187000000000001</c:v>
                </c:pt>
                <c:pt idx="424">
                  <c:v>19.091999999999999</c:v>
                </c:pt>
                <c:pt idx="425">
                  <c:v>18.901</c:v>
                </c:pt>
                <c:pt idx="426">
                  <c:v>18.901</c:v>
                </c:pt>
                <c:pt idx="427">
                  <c:v>18.901</c:v>
                </c:pt>
                <c:pt idx="428">
                  <c:v>18.995999999999999</c:v>
                </c:pt>
                <c:pt idx="429">
                  <c:v>19.091999999999999</c:v>
                </c:pt>
                <c:pt idx="430">
                  <c:v>19.091999999999999</c:v>
                </c:pt>
                <c:pt idx="431">
                  <c:v>19.187000000000001</c:v>
                </c:pt>
                <c:pt idx="432">
                  <c:v>19.282</c:v>
                </c:pt>
                <c:pt idx="433">
                  <c:v>19.282</c:v>
                </c:pt>
                <c:pt idx="434">
                  <c:v>19.376999999999999</c:v>
                </c:pt>
                <c:pt idx="435">
                  <c:v>19.472000000000001</c:v>
                </c:pt>
                <c:pt idx="436">
                  <c:v>19.472000000000001</c:v>
                </c:pt>
                <c:pt idx="437">
                  <c:v>19.567</c:v>
                </c:pt>
                <c:pt idx="438">
                  <c:v>19.567</c:v>
                </c:pt>
                <c:pt idx="439">
                  <c:v>19.661999999999999</c:v>
                </c:pt>
                <c:pt idx="440">
                  <c:v>19.661999999999999</c:v>
                </c:pt>
                <c:pt idx="441">
                  <c:v>19.757999999999999</c:v>
                </c:pt>
                <c:pt idx="442">
                  <c:v>19.757999999999999</c:v>
                </c:pt>
                <c:pt idx="443">
                  <c:v>19.853000000000002</c:v>
                </c:pt>
                <c:pt idx="444">
                  <c:v>19.853000000000002</c:v>
                </c:pt>
                <c:pt idx="445">
                  <c:v>19.853000000000002</c:v>
                </c:pt>
                <c:pt idx="446">
                  <c:v>19.948</c:v>
                </c:pt>
                <c:pt idx="447">
                  <c:v>19.948</c:v>
                </c:pt>
                <c:pt idx="448">
                  <c:v>19.948</c:v>
                </c:pt>
                <c:pt idx="449">
                  <c:v>19.948</c:v>
                </c:pt>
                <c:pt idx="450">
                  <c:v>20.042999999999999</c:v>
                </c:pt>
                <c:pt idx="451">
                  <c:v>20.042999999999999</c:v>
                </c:pt>
                <c:pt idx="452">
                  <c:v>20.042999999999999</c:v>
                </c:pt>
                <c:pt idx="453">
                  <c:v>20.138000000000002</c:v>
                </c:pt>
                <c:pt idx="454">
                  <c:v>20.138000000000002</c:v>
                </c:pt>
                <c:pt idx="455">
                  <c:v>20.138000000000002</c:v>
                </c:pt>
                <c:pt idx="456">
                  <c:v>20.138000000000002</c:v>
                </c:pt>
                <c:pt idx="457">
                  <c:v>20.138000000000002</c:v>
                </c:pt>
                <c:pt idx="458">
                  <c:v>20.234000000000002</c:v>
                </c:pt>
                <c:pt idx="459">
                  <c:v>20.329000000000001</c:v>
                </c:pt>
                <c:pt idx="460">
                  <c:v>20.423999999999999</c:v>
                </c:pt>
                <c:pt idx="461">
                  <c:v>20.518999999999998</c:v>
                </c:pt>
                <c:pt idx="462">
                  <c:v>20.614999999999998</c:v>
                </c:pt>
                <c:pt idx="463">
                  <c:v>20.71</c:v>
                </c:pt>
                <c:pt idx="464">
                  <c:v>20.901</c:v>
                </c:pt>
                <c:pt idx="465">
                  <c:v>20.995999999999999</c:v>
                </c:pt>
                <c:pt idx="466">
                  <c:v>21.091000000000001</c:v>
                </c:pt>
                <c:pt idx="467">
                  <c:v>21.282</c:v>
                </c:pt>
                <c:pt idx="468">
                  <c:v>21.378</c:v>
                </c:pt>
                <c:pt idx="469">
                  <c:v>21.472999999999999</c:v>
                </c:pt>
                <c:pt idx="470">
                  <c:v>21.568999999999999</c:v>
                </c:pt>
                <c:pt idx="471">
                  <c:v>21.76</c:v>
                </c:pt>
                <c:pt idx="472">
                  <c:v>21.855</c:v>
                </c:pt>
                <c:pt idx="473">
                  <c:v>21.855</c:v>
                </c:pt>
                <c:pt idx="474">
                  <c:v>21.951000000000001</c:v>
                </c:pt>
                <c:pt idx="475">
                  <c:v>22.045999999999999</c:v>
                </c:pt>
                <c:pt idx="476">
                  <c:v>22.141999999999999</c:v>
                </c:pt>
                <c:pt idx="477">
                  <c:v>22.238</c:v>
                </c:pt>
                <c:pt idx="478">
                  <c:v>22.238</c:v>
                </c:pt>
                <c:pt idx="479">
                  <c:v>22.238</c:v>
                </c:pt>
                <c:pt idx="480">
                  <c:v>22.141999999999999</c:v>
                </c:pt>
                <c:pt idx="481">
                  <c:v>22.045999999999999</c:v>
                </c:pt>
                <c:pt idx="482">
                  <c:v>22.045999999999999</c:v>
                </c:pt>
                <c:pt idx="483">
                  <c:v>21.951000000000001</c:v>
                </c:pt>
                <c:pt idx="484">
                  <c:v>21.855</c:v>
                </c:pt>
                <c:pt idx="485">
                  <c:v>21.855</c:v>
                </c:pt>
                <c:pt idx="486">
                  <c:v>21.76</c:v>
                </c:pt>
                <c:pt idx="487">
                  <c:v>21.664000000000001</c:v>
                </c:pt>
                <c:pt idx="488">
                  <c:v>21.664000000000001</c:v>
                </c:pt>
                <c:pt idx="489">
                  <c:v>21.664000000000001</c:v>
                </c:pt>
                <c:pt idx="490">
                  <c:v>21.568999999999999</c:v>
                </c:pt>
                <c:pt idx="491">
                  <c:v>21.568999999999999</c:v>
                </c:pt>
                <c:pt idx="492">
                  <c:v>21.472999999999999</c:v>
                </c:pt>
                <c:pt idx="493">
                  <c:v>21.472999999999999</c:v>
                </c:pt>
                <c:pt idx="494">
                  <c:v>21.472999999999999</c:v>
                </c:pt>
                <c:pt idx="495">
                  <c:v>21.378</c:v>
                </c:pt>
                <c:pt idx="496">
                  <c:v>21.378</c:v>
                </c:pt>
                <c:pt idx="497">
                  <c:v>21.378</c:v>
                </c:pt>
                <c:pt idx="498">
                  <c:v>21.282</c:v>
                </c:pt>
                <c:pt idx="499">
                  <c:v>21.282</c:v>
                </c:pt>
                <c:pt idx="500">
                  <c:v>21.282</c:v>
                </c:pt>
                <c:pt idx="501">
                  <c:v>21.187000000000001</c:v>
                </c:pt>
                <c:pt idx="502">
                  <c:v>21.187000000000001</c:v>
                </c:pt>
                <c:pt idx="503">
                  <c:v>21.091000000000001</c:v>
                </c:pt>
                <c:pt idx="504">
                  <c:v>20.901</c:v>
                </c:pt>
                <c:pt idx="505">
                  <c:v>20.901</c:v>
                </c:pt>
                <c:pt idx="506">
                  <c:v>20.805</c:v>
                </c:pt>
                <c:pt idx="507">
                  <c:v>20.614999999999998</c:v>
                </c:pt>
                <c:pt idx="508">
                  <c:v>20.518999999999998</c:v>
                </c:pt>
                <c:pt idx="509">
                  <c:v>20.423999999999999</c:v>
                </c:pt>
                <c:pt idx="510">
                  <c:v>20.329000000000001</c:v>
                </c:pt>
                <c:pt idx="511">
                  <c:v>20.234000000000002</c:v>
                </c:pt>
                <c:pt idx="512">
                  <c:v>20.138000000000002</c:v>
                </c:pt>
                <c:pt idx="513">
                  <c:v>19.948</c:v>
                </c:pt>
                <c:pt idx="514">
                  <c:v>19.853000000000002</c:v>
                </c:pt>
                <c:pt idx="515">
                  <c:v>19.757999999999999</c:v>
                </c:pt>
                <c:pt idx="516">
                  <c:v>19.661999999999999</c:v>
                </c:pt>
                <c:pt idx="517">
                  <c:v>19.567</c:v>
                </c:pt>
                <c:pt idx="518">
                  <c:v>19.472000000000001</c:v>
                </c:pt>
                <c:pt idx="519">
                  <c:v>19.472000000000001</c:v>
                </c:pt>
                <c:pt idx="520">
                  <c:v>19.376999999999999</c:v>
                </c:pt>
                <c:pt idx="521">
                  <c:v>19.282</c:v>
                </c:pt>
                <c:pt idx="522">
                  <c:v>19.187000000000001</c:v>
                </c:pt>
                <c:pt idx="523">
                  <c:v>19.187000000000001</c:v>
                </c:pt>
                <c:pt idx="524">
                  <c:v>19.091999999999999</c:v>
                </c:pt>
                <c:pt idx="525">
                  <c:v>18.995999999999999</c:v>
                </c:pt>
                <c:pt idx="526">
                  <c:v>18.901</c:v>
                </c:pt>
                <c:pt idx="527">
                  <c:v>18.901</c:v>
                </c:pt>
                <c:pt idx="528">
                  <c:v>18.901</c:v>
                </c:pt>
                <c:pt idx="529">
                  <c:v>18.901</c:v>
                </c:pt>
                <c:pt idx="530">
                  <c:v>18.806000000000001</c:v>
                </c:pt>
                <c:pt idx="531">
                  <c:v>18.901</c:v>
                </c:pt>
                <c:pt idx="532">
                  <c:v>18.901</c:v>
                </c:pt>
                <c:pt idx="533">
                  <c:v>18.901</c:v>
                </c:pt>
                <c:pt idx="534">
                  <c:v>18.995999999999999</c:v>
                </c:pt>
                <c:pt idx="535">
                  <c:v>18.995999999999999</c:v>
                </c:pt>
                <c:pt idx="536">
                  <c:v>19.091999999999999</c:v>
                </c:pt>
                <c:pt idx="537">
                  <c:v>19.091999999999999</c:v>
                </c:pt>
                <c:pt idx="538">
                  <c:v>19.091999999999999</c:v>
                </c:pt>
                <c:pt idx="539">
                  <c:v>18.995999999999999</c:v>
                </c:pt>
                <c:pt idx="540">
                  <c:v>18.995999999999999</c:v>
                </c:pt>
                <c:pt idx="541">
                  <c:v>18.995999999999999</c:v>
                </c:pt>
                <c:pt idx="542">
                  <c:v>18.995999999999999</c:v>
                </c:pt>
                <c:pt idx="543">
                  <c:v>18.995999999999999</c:v>
                </c:pt>
                <c:pt idx="544">
                  <c:v>18.995999999999999</c:v>
                </c:pt>
                <c:pt idx="545">
                  <c:v>18.995999999999999</c:v>
                </c:pt>
                <c:pt idx="546">
                  <c:v>18.995999999999999</c:v>
                </c:pt>
                <c:pt idx="547">
                  <c:v>19.091999999999999</c:v>
                </c:pt>
                <c:pt idx="548">
                  <c:v>19.091999999999999</c:v>
                </c:pt>
                <c:pt idx="549">
                  <c:v>19.091999999999999</c:v>
                </c:pt>
                <c:pt idx="550">
                  <c:v>19.091999999999999</c:v>
                </c:pt>
                <c:pt idx="551">
                  <c:v>19.187000000000001</c:v>
                </c:pt>
                <c:pt idx="552">
                  <c:v>19.282</c:v>
                </c:pt>
                <c:pt idx="553">
                  <c:v>19.376999999999999</c:v>
                </c:pt>
                <c:pt idx="554">
                  <c:v>19.376999999999999</c:v>
                </c:pt>
                <c:pt idx="555">
                  <c:v>19.472000000000001</c:v>
                </c:pt>
                <c:pt idx="556">
                  <c:v>19.567</c:v>
                </c:pt>
                <c:pt idx="557">
                  <c:v>19.661999999999999</c:v>
                </c:pt>
                <c:pt idx="558">
                  <c:v>19.757999999999999</c:v>
                </c:pt>
                <c:pt idx="559">
                  <c:v>19.853000000000002</c:v>
                </c:pt>
                <c:pt idx="560">
                  <c:v>20.042999999999999</c:v>
                </c:pt>
                <c:pt idx="561">
                  <c:v>20.234000000000002</c:v>
                </c:pt>
                <c:pt idx="562">
                  <c:v>20.329000000000001</c:v>
                </c:pt>
                <c:pt idx="563">
                  <c:v>20.518999999999998</c:v>
                </c:pt>
                <c:pt idx="564">
                  <c:v>20.614999999999998</c:v>
                </c:pt>
                <c:pt idx="565">
                  <c:v>20.71</c:v>
                </c:pt>
                <c:pt idx="566">
                  <c:v>20.805</c:v>
                </c:pt>
                <c:pt idx="567">
                  <c:v>20.901</c:v>
                </c:pt>
                <c:pt idx="568">
                  <c:v>20.995999999999999</c:v>
                </c:pt>
                <c:pt idx="569">
                  <c:v>21.091000000000001</c:v>
                </c:pt>
                <c:pt idx="570">
                  <c:v>21.187000000000001</c:v>
                </c:pt>
                <c:pt idx="571">
                  <c:v>21.187000000000001</c:v>
                </c:pt>
                <c:pt idx="572">
                  <c:v>21.187000000000001</c:v>
                </c:pt>
                <c:pt idx="573">
                  <c:v>21.282</c:v>
                </c:pt>
                <c:pt idx="574">
                  <c:v>21.282</c:v>
                </c:pt>
                <c:pt idx="575">
                  <c:v>21.282</c:v>
                </c:pt>
                <c:pt idx="576">
                  <c:v>21.282</c:v>
                </c:pt>
                <c:pt idx="577">
                  <c:v>21.282</c:v>
                </c:pt>
                <c:pt idx="578">
                  <c:v>21.282</c:v>
                </c:pt>
                <c:pt idx="579">
                  <c:v>21.282</c:v>
                </c:pt>
                <c:pt idx="580">
                  <c:v>21.187000000000001</c:v>
                </c:pt>
                <c:pt idx="581">
                  <c:v>21.187000000000001</c:v>
                </c:pt>
                <c:pt idx="582">
                  <c:v>21.187000000000001</c:v>
                </c:pt>
                <c:pt idx="583">
                  <c:v>21.187000000000001</c:v>
                </c:pt>
                <c:pt idx="584">
                  <c:v>21.187000000000001</c:v>
                </c:pt>
                <c:pt idx="585">
                  <c:v>21.091000000000001</c:v>
                </c:pt>
                <c:pt idx="586">
                  <c:v>21.091000000000001</c:v>
                </c:pt>
                <c:pt idx="587">
                  <c:v>21.091000000000001</c:v>
                </c:pt>
                <c:pt idx="588">
                  <c:v>21.091000000000001</c:v>
                </c:pt>
                <c:pt idx="589">
                  <c:v>21.091000000000001</c:v>
                </c:pt>
                <c:pt idx="590">
                  <c:v>20.995999999999999</c:v>
                </c:pt>
                <c:pt idx="591">
                  <c:v>20.995999999999999</c:v>
                </c:pt>
                <c:pt idx="592">
                  <c:v>20.995999999999999</c:v>
                </c:pt>
                <c:pt idx="593">
                  <c:v>20.995999999999999</c:v>
                </c:pt>
                <c:pt idx="594">
                  <c:v>20.995999999999999</c:v>
                </c:pt>
                <c:pt idx="595">
                  <c:v>20.995999999999999</c:v>
                </c:pt>
                <c:pt idx="596">
                  <c:v>20.995999999999999</c:v>
                </c:pt>
                <c:pt idx="597">
                  <c:v>20.995999999999999</c:v>
                </c:pt>
                <c:pt idx="598">
                  <c:v>20.901</c:v>
                </c:pt>
                <c:pt idx="599">
                  <c:v>20.901</c:v>
                </c:pt>
                <c:pt idx="600">
                  <c:v>20.901</c:v>
                </c:pt>
                <c:pt idx="601">
                  <c:v>20.901</c:v>
                </c:pt>
                <c:pt idx="602">
                  <c:v>20.901</c:v>
                </c:pt>
                <c:pt idx="603">
                  <c:v>20.901</c:v>
                </c:pt>
                <c:pt idx="604">
                  <c:v>20.805</c:v>
                </c:pt>
                <c:pt idx="605">
                  <c:v>20.805</c:v>
                </c:pt>
                <c:pt idx="606">
                  <c:v>20.805</c:v>
                </c:pt>
                <c:pt idx="607">
                  <c:v>20.71</c:v>
                </c:pt>
                <c:pt idx="608">
                  <c:v>20.71</c:v>
                </c:pt>
                <c:pt idx="609">
                  <c:v>20.71</c:v>
                </c:pt>
                <c:pt idx="610">
                  <c:v>20.71</c:v>
                </c:pt>
                <c:pt idx="611">
                  <c:v>20.614999999999998</c:v>
                </c:pt>
                <c:pt idx="612">
                  <c:v>20.614999999999998</c:v>
                </c:pt>
                <c:pt idx="613">
                  <c:v>20.614999999999998</c:v>
                </c:pt>
                <c:pt idx="614">
                  <c:v>20.518999999999998</c:v>
                </c:pt>
                <c:pt idx="615">
                  <c:v>20.518999999999998</c:v>
                </c:pt>
                <c:pt idx="616">
                  <c:v>20.518999999999998</c:v>
                </c:pt>
                <c:pt idx="617">
                  <c:v>20.423999999999999</c:v>
                </c:pt>
                <c:pt idx="618">
                  <c:v>20.423999999999999</c:v>
                </c:pt>
                <c:pt idx="619">
                  <c:v>20.423999999999999</c:v>
                </c:pt>
                <c:pt idx="620">
                  <c:v>20.329000000000001</c:v>
                </c:pt>
                <c:pt idx="621">
                  <c:v>20.329000000000001</c:v>
                </c:pt>
                <c:pt idx="622">
                  <c:v>20.329000000000001</c:v>
                </c:pt>
                <c:pt idx="623">
                  <c:v>20.329000000000001</c:v>
                </c:pt>
                <c:pt idx="624">
                  <c:v>20.234000000000002</c:v>
                </c:pt>
                <c:pt idx="625">
                  <c:v>20.234000000000002</c:v>
                </c:pt>
                <c:pt idx="626">
                  <c:v>20.234000000000002</c:v>
                </c:pt>
                <c:pt idx="627">
                  <c:v>20.234000000000002</c:v>
                </c:pt>
                <c:pt idx="628">
                  <c:v>20.234000000000002</c:v>
                </c:pt>
                <c:pt idx="629">
                  <c:v>20.234000000000002</c:v>
                </c:pt>
                <c:pt idx="630">
                  <c:v>20.234000000000002</c:v>
                </c:pt>
                <c:pt idx="631">
                  <c:v>20.234000000000002</c:v>
                </c:pt>
                <c:pt idx="632">
                  <c:v>20.329000000000001</c:v>
                </c:pt>
                <c:pt idx="633">
                  <c:v>20.329000000000001</c:v>
                </c:pt>
                <c:pt idx="634">
                  <c:v>20.329000000000001</c:v>
                </c:pt>
                <c:pt idx="635">
                  <c:v>20.329000000000001</c:v>
                </c:pt>
                <c:pt idx="636">
                  <c:v>20.329000000000001</c:v>
                </c:pt>
                <c:pt idx="637">
                  <c:v>20.329000000000001</c:v>
                </c:pt>
                <c:pt idx="638">
                  <c:v>20.423999999999999</c:v>
                </c:pt>
                <c:pt idx="639">
                  <c:v>20.423999999999999</c:v>
                </c:pt>
                <c:pt idx="640">
                  <c:v>20.423999999999999</c:v>
                </c:pt>
                <c:pt idx="641">
                  <c:v>20.423999999999999</c:v>
                </c:pt>
                <c:pt idx="642">
                  <c:v>20.423999999999999</c:v>
                </c:pt>
                <c:pt idx="643">
                  <c:v>20.423999999999999</c:v>
                </c:pt>
                <c:pt idx="644">
                  <c:v>20.423999999999999</c:v>
                </c:pt>
                <c:pt idx="645">
                  <c:v>20.423999999999999</c:v>
                </c:pt>
                <c:pt idx="646">
                  <c:v>20.423999999999999</c:v>
                </c:pt>
                <c:pt idx="647">
                  <c:v>20.518999999999998</c:v>
                </c:pt>
                <c:pt idx="648">
                  <c:v>20.518999999999998</c:v>
                </c:pt>
                <c:pt idx="649">
                  <c:v>20.518999999999998</c:v>
                </c:pt>
                <c:pt idx="650">
                  <c:v>20.518999999999998</c:v>
                </c:pt>
                <c:pt idx="651">
                  <c:v>20.518999999999998</c:v>
                </c:pt>
                <c:pt idx="652">
                  <c:v>20.614999999999998</c:v>
                </c:pt>
                <c:pt idx="653">
                  <c:v>20.614999999999998</c:v>
                </c:pt>
                <c:pt idx="654">
                  <c:v>20.614999999999998</c:v>
                </c:pt>
                <c:pt idx="655">
                  <c:v>20.614999999999998</c:v>
                </c:pt>
                <c:pt idx="656">
                  <c:v>20.71</c:v>
                </c:pt>
                <c:pt idx="657">
                  <c:v>20.71</c:v>
                </c:pt>
                <c:pt idx="658">
                  <c:v>20.614999999999998</c:v>
                </c:pt>
                <c:pt idx="659">
                  <c:v>20.614999999999998</c:v>
                </c:pt>
                <c:pt idx="660">
                  <c:v>20.614999999999998</c:v>
                </c:pt>
                <c:pt idx="661">
                  <c:v>20.614999999999998</c:v>
                </c:pt>
                <c:pt idx="662">
                  <c:v>20.614999999999998</c:v>
                </c:pt>
                <c:pt idx="663">
                  <c:v>20.614999999999998</c:v>
                </c:pt>
                <c:pt idx="664">
                  <c:v>20.614999999999998</c:v>
                </c:pt>
                <c:pt idx="665">
                  <c:v>20.614999999999998</c:v>
                </c:pt>
                <c:pt idx="666">
                  <c:v>20.71</c:v>
                </c:pt>
                <c:pt idx="667">
                  <c:v>20.805</c:v>
                </c:pt>
                <c:pt idx="668">
                  <c:v>20.901</c:v>
                </c:pt>
                <c:pt idx="669">
                  <c:v>21.091000000000001</c:v>
                </c:pt>
                <c:pt idx="670">
                  <c:v>21.187000000000001</c:v>
                </c:pt>
                <c:pt idx="671">
                  <c:v>21.378</c:v>
                </c:pt>
                <c:pt idx="672">
                  <c:v>21.472999999999999</c:v>
                </c:pt>
                <c:pt idx="673">
                  <c:v>21.568999999999999</c:v>
                </c:pt>
                <c:pt idx="674">
                  <c:v>21.664000000000001</c:v>
                </c:pt>
                <c:pt idx="675">
                  <c:v>21.664000000000001</c:v>
                </c:pt>
                <c:pt idx="676">
                  <c:v>21.664000000000001</c:v>
                </c:pt>
                <c:pt idx="677">
                  <c:v>21.664000000000001</c:v>
                </c:pt>
                <c:pt idx="678">
                  <c:v>21.664000000000001</c:v>
                </c:pt>
                <c:pt idx="679">
                  <c:v>21.568999999999999</c:v>
                </c:pt>
                <c:pt idx="680">
                  <c:v>21.568999999999999</c:v>
                </c:pt>
                <c:pt idx="681">
                  <c:v>21.568999999999999</c:v>
                </c:pt>
                <c:pt idx="682">
                  <c:v>21.472999999999999</c:v>
                </c:pt>
                <c:pt idx="683">
                  <c:v>21.472999999999999</c:v>
                </c:pt>
                <c:pt idx="684">
                  <c:v>21.472999999999999</c:v>
                </c:pt>
                <c:pt idx="685">
                  <c:v>21.378</c:v>
                </c:pt>
                <c:pt idx="686">
                  <c:v>21.378</c:v>
                </c:pt>
                <c:pt idx="687">
                  <c:v>21.282</c:v>
                </c:pt>
                <c:pt idx="688">
                  <c:v>21.282</c:v>
                </c:pt>
                <c:pt idx="689">
                  <c:v>21.282</c:v>
                </c:pt>
                <c:pt idx="690">
                  <c:v>21.187000000000001</c:v>
                </c:pt>
                <c:pt idx="691">
                  <c:v>21.187000000000001</c:v>
                </c:pt>
                <c:pt idx="692">
                  <c:v>21.187000000000001</c:v>
                </c:pt>
                <c:pt idx="693">
                  <c:v>21.187000000000001</c:v>
                </c:pt>
                <c:pt idx="694">
                  <c:v>21.091000000000001</c:v>
                </c:pt>
                <c:pt idx="695">
                  <c:v>21.091000000000001</c:v>
                </c:pt>
                <c:pt idx="696">
                  <c:v>21.091000000000001</c:v>
                </c:pt>
                <c:pt idx="697">
                  <c:v>21.091000000000001</c:v>
                </c:pt>
                <c:pt idx="698">
                  <c:v>21.091000000000001</c:v>
                </c:pt>
                <c:pt idx="699">
                  <c:v>20.995999999999999</c:v>
                </c:pt>
                <c:pt idx="700">
                  <c:v>20.995999999999999</c:v>
                </c:pt>
                <c:pt idx="701">
                  <c:v>20.995999999999999</c:v>
                </c:pt>
                <c:pt idx="702">
                  <c:v>20.995999999999999</c:v>
                </c:pt>
                <c:pt idx="703">
                  <c:v>20.901</c:v>
                </c:pt>
                <c:pt idx="704">
                  <c:v>20.805</c:v>
                </c:pt>
                <c:pt idx="705">
                  <c:v>20.71</c:v>
                </c:pt>
                <c:pt idx="706">
                  <c:v>20.71</c:v>
                </c:pt>
                <c:pt idx="707">
                  <c:v>20.614999999999998</c:v>
                </c:pt>
                <c:pt idx="708">
                  <c:v>20.518999999999998</c:v>
                </c:pt>
                <c:pt idx="709">
                  <c:v>20.423999999999999</c:v>
                </c:pt>
                <c:pt idx="710">
                  <c:v>20.423999999999999</c:v>
                </c:pt>
                <c:pt idx="711">
                  <c:v>20.329000000000001</c:v>
                </c:pt>
                <c:pt idx="712">
                  <c:v>20.329000000000001</c:v>
                </c:pt>
                <c:pt idx="713">
                  <c:v>20.234000000000002</c:v>
                </c:pt>
                <c:pt idx="714">
                  <c:v>20.138000000000002</c:v>
                </c:pt>
                <c:pt idx="715">
                  <c:v>20.138000000000002</c:v>
                </c:pt>
                <c:pt idx="716">
                  <c:v>20.042999999999999</c:v>
                </c:pt>
                <c:pt idx="717">
                  <c:v>20.042999999999999</c:v>
                </c:pt>
                <c:pt idx="718">
                  <c:v>19.948</c:v>
                </c:pt>
                <c:pt idx="719">
                  <c:v>19.948</c:v>
                </c:pt>
                <c:pt idx="720">
                  <c:v>19.853000000000002</c:v>
                </c:pt>
                <c:pt idx="721">
                  <c:v>19.853000000000002</c:v>
                </c:pt>
                <c:pt idx="722">
                  <c:v>19.757999999999999</c:v>
                </c:pt>
                <c:pt idx="723">
                  <c:v>19.757999999999999</c:v>
                </c:pt>
                <c:pt idx="724">
                  <c:v>19.757999999999999</c:v>
                </c:pt>
                <c:pt idx="725">
                  <c:v>19.757999999999999</c:v>
                </c:pt>
                <c:pt idx="726">
                  <c:v>19.757999999999999</c:v>
                </c:pt>
                <c:pt idx="727">
                  <c:v>19.757999999999999</c:v>
                </c:pt>
                <c:pt idx="728">
                  <c:v>19.853000000000002</c:v>
                </c:pt>
                <c:pt idx="729">
                  <c:v>19.853000000000002</c:v>
                </c:pt>
                <c:pt idx="730">
                  <c:v>19.853000000000002</c:v>
                </c:pt>
                <c:pt idx="731">
                  <c:v>19.948</c:v>
                </c:pt>
                <c:pt idx="732">
                  <c:v>19.948</c:v>
                </c:pt>
                <c:pt idx="733">
                  <c:v>19.948</c:v>
                </c:pt>
                <c:pt idx="734">
                  <c:v>19.948</c:v>
                </c:pt>
                <c:pt idx="735">
                  <c:v>20.042999999999999</c:v>
                </c:pt>
                <c:pt idx="736">
                  <c:v>20.042999999999999</c:v>
                </c:pt>
                <c:pt idx="737">
                  <c:v>20.042999999999999</c:v>
                </c:pt>
                <c:pt idx="738">
                  <c:v>20.042999999999999</c:v>
                </c:pt>
                <c:pt idx="739">
                  <c:v>20.042999999999999</c:v>
                </c:pt>
                <c:pt idx="740">
                  <c:v>20.042999999999999</c:v>
                </c:pt>
                <c:pt idx="741">
                  <c:v>20.138000000000002</c:v>
                </c:pt>
                <c:pt idx="742">
                  <c:v>20.138000000000002</c:v>
                </c:pt>
                <c:pt idx="743">
                  <c:v>20.138000000000002</c:v>
                </c:pt>
                <c:pt idx="744">
                  <c:v>20.138000000000002</c:v>
                </c:pt>
                <c:pt idx="745">
                  <c:v>20.138000000000002</c:v>
                </c:pt>
                <c:pt idx="746">
                  <c:v>20.234000000000002</c:v>
                </c:pt>
                <c:pt idx="747">
                  <c:v>20.234000000000002</c:v>
                </c:pt>
                <c:pt idx="748">
                  <c:v>20.234000000000002</c:v>
                </c:pt>
                <c:pt idx="749">
                  <c:v>20.234000000000002</c:v>
                </c:pt>
                <c:pt idx="750">
                  <c:v>20.329000000000001</c:v>
                </c:pt>
                <c:pt idx="751">
                  <c:v>20.329000000000001</c:v>
                </c:pt>
                <c:pt idx="752">
                  <c:v>20.329000000000001</c:v>
                </c:pt>
                <c:pt idx="753">
                  <c:v>20.329000000000001</c:v>
                </c:pt>
                <c:pt idx="754">
                  <c:v>20.423999999999999</c:v>
                </c:pt>
                <c:pt idx="755">
                  <c:v>20.423999999999999</c:v>
                </c:pt>
                <c:pt idx="756">
                  <c:v>20.518999999999998</c:v>
                </c:pt>
                <c:pt idx="757">
                  <c:v>20.614999999999998</c:v>
                </c:pt>
                <c:pt idx="758">
                  <c:v>20.71</c:v>
                </c:pt>
                <c:pt idx="759">
                  <c:v>20.901</c:v>
                </c:pt>
                <c:pt idx="760">
                  <c:v>20.995999999999999</c:v>
                </c:pt>
                <c:pt idx="761">
                  <c:v>21.091000000000001</c:v>
                </c:pt>
                <c:pt idx="762">
                  <c:v>21.187000000000001</c:v>
                </c:pt>
                <c:pt idx="763">
                  <c:v>21.378</c:v>
                </c:pt>
                <c:pt idx="764">
                  <c:v>21.472999999999999</c:v>
                </c:pt>
                <c:pt idx="765">
                  <c:v>21.568999999999999</c:v>
                </c:pt>
                <c:pt idx="766">
                  <c:v>21.664000000000001</c:v>
                </c:pt>
                <c:pt idx="767">
                  <c:v>21.76</c:v>
                </c:pt>
                <c:pt idx="768">
                  <c:v>21.951000000000001</c:v>
                </c:pt>
                <c:pt idx="769">
                  <c:v>21.951000000000001</c:v>
                </c:pt>
                <c:pt idx="770">
                  <c:v>22.045999999999999</c:v>
                </c:pt>
                <c:pt idx="771">
                  <c:v>22.045999999999999</c:v>
                </c:pt>
                <c:pt idx="772">
                  <c:v>22.045999999999999</c:v>
                </c:pt>
                <c:pt idx="773">
                  <c:v>22.045999999999999</c:v>
                </c:pt>
                <c:pt idx="774">
                  <c:v>22.045999999999999</c:v>
                </c:pt>
                <c:pt idx="775">
                  <c:v>21.951000000000001</c:v>
                </c:pt>
                <c:pt idx="776">
                  <c:v>21.951000000000001</c:v>
                </c:pt>
                <c:pt idx="777">
                  <c:v>21.855</c:v>
                </c:pt>
                <c:pt idx="778">
                  <c:v>21.855</c:v>
                </c:pt>
                <c:pt idx="779">
                  <c:v>21.76</c:v>
                </c:pt>
                <c:pt idx="780">
                  <c:v>21.76</c:v>
                </c:pt>
                <c:pt idx="781">
                  <c:v>21.664000000000001</c:v>
                </c:pt>
                <c:pt idx="782">
                  <c:v>21.664000000000001</c:v>
                </c:pt>
                <c:pt idx="783">
                  <c:v>21.568999999999999</c:v>
                </c:pt>
                <c:pt idx="784">
                  <c:v>21.568999999999999</c:v>
                </c:pt>
                <c:pt idx="785">
                  <c:v>21.472999999999999</c:v>
                </c:pt>
                <c:pt idx="786">
                  <c:v>21.472999999999999</c:v>
                </c:pt>
                <c:pt idx="787">
                  <c:v>21.378</c:v>
                </c:pt>
                <c:pt idx="788">
                  <c:v>21.378</c:v>
                </c:pt>
                <c:pt idx="789">
                  <c:v>21.378</c:v>
                </c:pt>
                <c:pt idx="790">
                  <c:v>21.282</c:v>
                </c:pt>
                <c:pt idx="791">
                  <c:v>21.282</c:v>
                </c:pt>
                <c:pt idx="792">
                  <c:v>21.187000000000001</c:v>
                </c:pt>
                <c:pt idx="793">
                  <c:v>21.187000000000001</c:v>
                </c:pt>
                <c:pt idx="794">
                  <c:v>21.091000000000001</c:v>
                </c:pt>
                <c:pt idx="795">
                  <c:v>21.091000000000001</c:v>
                </c:pt>
                <c:pt idx="796">
                  <c:v>21.091000000000001</c:v>
                </c:pt>
                <c:pt idx="797">
                  <c:v>21.091000000000001</c:v>
                </c:pt>
                <c:pt idx="798">
                  <c:v>20.995999999999999</c:v>
                </c:pt>
                <c:pt idx="799">
                  <c:v>20.995999999999999</c:v>
                </c:pt>
                <c:pt idx="800">
                  <c:v>20.995999999999999</c:v>
                </c:pt>
                <c:pt idx="801">
                  <c:v>20.901</c:v>
                </c:pt>
                <c:pt idx="802">
                  <c:v>20.901</c:v>
                </c:pt>
                <c:pt idx="803">
                  <c:v>20.805</c:v>
                </c:pt>
                <c:pt idx="804">
                  <c:v>20.805</c:v>
                </c:pt>
                <c:pt idx="805">
                  <c:v>20.805</c:v>
                </c:pt>
                <c:pt idx="806">
                  <c:v>20.71</c:v>
                </c:pt>
                <c:pt idx="807">
                  <c:v>20.614999999999998</c:v>
                </c:pt>
                <c:pt idx="808">
                  <c:v>20.614999999999998</c:v>
                </c:pt>
                <c:pt idx="809">
                  <c:v>20.518999999999998</c:v>
                </c:pt>
                <c:pt idx="810">
                  <c:v>20.518999999999998</c:v>
                </c:pt>
                <c:pt idx="811">
                  <c:v>20.423999999999999</c:v>
                </c:pt>
                <c:pt idx="812">
                  <c:v>20.423999999999999</c:v>
                </c:pt>
                <c:pt idx="813">
                  <c:v>20.423999999999999</c:v>
                </c:pt>
                <c:pt idx="814">
                  <c:v>20.329000000000001</c:v>
                </c:pt>
                <c:pt idx="815">
                  <c:v>20.329000000000001</c:v>
                </c:pt>
                <c:pt idx="816">
                  <c:v>20.234000000000002</c:v>
                </c:pt>
                <c:pt idx="817">
                  <c:v>20.234000000000002</c:v>
                </c:pt>
                <c:pt idx="818">
                  <c:v>20.234000000000002</c:v>
                </c:pt>
                <c:pt idx="819">
                  <c:v>20.138000000000002</c:v>
                </c:pt>
                <c:pt idx="820">
                  <c:v>20.138000000000002</c:v>
                </c:pt>
                <c:pt idx="821">
                  <c:v>20.042999999999999</c:v>
                </c:pt>
                <c:pt idx="822">
                  <c:v>20.042999999999999</c:v>
                </c:pt>
                <c:pt idx="823">
                  <c:v>19.948</c:v>
                </c:pt>
                <c:pt idx="824">
                  <c:v>19.948</c:v>
                </c:pt>
                <c:pt idx="825">
                  <c:v>19.948</c:v>
                </c:pt>
                <c:pt idx="826">
                  <c:v>19.948</c:v>
                </c:pt>
                <c:pt idx="827">
                  <c:v>19.948</c:v>
                </c:pt>
                <c:pt idx="828">
                  <c:v>19.948</c:v>
                </c:pt>
                <c:pt idx="829">
                  <c:v>19.948</c:v>
                </c:pt>
                <c:pt idx="830">
                  <c:v>19.948</c:v>
                </c:pt>
                <c:pt idx="831">
                  <c:v>20.042999999999999</c:v>
                </c:pt>
                <c:pt idx="832">
                  <c:v>20.042999999999999</c:v>
                </c:pt>
                <c:pt idx="833">
                  <c:v>20.042999999999999</c:v>
                </c:pt>
                <c:pt idx="834">
                  <c:v>20.138000000000002</c:v>
                </c:pt>
                <c:pt idx="835">
                  <c:v>20.138000000000002</c:v>
                </c:pt>
                <c:pt idx="836">
                  <c:v>20.138000000000002</c:v>
                </c:pt>
                <c:pt idx="837">
                  <c:v>20.234000000000002</c:v>
                </c:pt>
                <c:pt idx="838">
                  <c:v>20.234000000000002</c:v>
                </c:pt>
                <c:pt idx="839">
                  <c:v>20.234000000000002</c:v>
                </c:pt>
                <c:pt idx="840">
                  <c:v>20.329000000000001</c:v>
                </c:pt>
                <c:pt idx="841">
                  <c:v>20.329000000000001</c:v>
                </c:pt>
                <c:pt idx="842">
                  <c:v>20.329000000000001</c:v>
                </c:pt>
                <c:pt idx="843">
                  <c:v>20.329000000000001</c:v>
                </c:pt>
                <c:pt idx="844">
                  <c:v>20.423999999999999</c:v>
                </c:pt>
                <c:pt idx="845">
                  <c:v>20.423999999999999</c:v>
                </c:pt>
                <c:pt idx="846">
                  <c:v>20.423999999999999</c:v>
                </c:pt>
                <c:pt idx="847">
                  <c:v>20.423999999999999</c:v>
                </c:pt>
                <c:pt idx="848">
                  <c:v>20.518999999999998</c:v>
                </c:pt>
                <c:pt idx="849">
                  <c:v>20.518999999999998</c:v>
                </c:pt>
                <c:pt idx="850">
                  <c:v>20.518999999999998</c:v>
                </c:pt>
                <c:pt idx="851">
                  <c:v>20.518999999999998</c:v>
                </c:pt>
                <c:pt idx="852">
                  <c:v>20.614999999999998</c:v>
                </c:pt>
                <c:pt idx="853">
                  <c:v>20.614999999999998</c:v>
                </c:pt>
                <c:pt idx="854">
                  <c:v>20.71</c:v>
                </c:pt>
                <c:pt idx="855">
                  <c:v>20.805</c:v>
                </c:pt>
                <c:pt idx="856">
                  <c:v>20.901</c:v>
                </c:pt>
                <c:pt idx="857">
                  <c:v>20.995999999999999</c:v>
                </c:pt>
                <c:pt idx="858">
                  <c:v>21.091000000000001</c:v>
                </c:pt>
                <c:pt idx="859">
                  <c:v>21.091000000000001</c:v>
                </c:pt>
                <c:pt idx="860">
                  <c:v>21.187000000000001</c:v>
                </c:pt>
                <c:pt idx="861">
                  <c:v>21.187000000000001</c:v>
                </c:pt>
                <c:pt idx="862">
                  <c:v>21.282</c:v>
                </c:pt>
                <c:pt idx="863">
                  <c:v>21.282</c:v>
                </c:pt>
                <c:pt idx="864">
                  <c:v>21.282</c:v>
                </c:pt>
                <c:pt idx="865">
                  <c:v>21.282</c:v>
                </c:pt>
                <c:pt idx="866">
                  <c:v>21.187000000000001</c:v>
                </c:pt>
                <c:pt idx="867">
                  <c:v>21.187000000000001</c:v>
                </c:pt>
                <c:pt idx="868">
                  <c:v>21.187000000000001</c:v>
                </c:pt>
                <c:pt idx="869">
                  <c:v>21.187000000000001</c:v>
                </c:pt>
                <c:pt idx="870">
                  <c:v>21.187000000000001</c:v>
                </c:pt>
                <c:pt idx="871">
                  <c:v>21.187000000000001</c:v>
                </c:pt>
                <c:pt idx="872">
                  <c:v>21.091000000000001</c:v>
                </c:pt>
                <c:pt idx="873">
                  <c:v>21.091000000000001</c:v>
                </c:pt>
                <c:pt idx="874">
                  <c:v>20.995999999999999</c:v>
                </c:pt>
                <c:pt idx="875">
                  <c:v>20.995999999999999</c:v>
                </c:pt>
                <c:pt idx="876">
                  <c:v>20.995999999999999</c:v>
                </c:pt>
                <c:pt idx="877">
                  <c:v>20.995999999999999</c:v>
                </c:pt>
                <c:pt idx="878">
                  <c:v>20.901</c:v>
                </c:pt>
                <c:pt idx="879">
                  <c:v>20.901</c:v>
                </c:pt>
                <c:pt idx="880">
                  <c:v>20.805</c:v>
                </c:pt>
                <c:pt idx="881">
                  <c:v>20.71</c:v>
                </c:pt>
                <c:pt idx="882">
                  <c:v>20.71</c:v>
                </c:pt>
                <c:pt idx="883">
                  <c:v>20.614999999999998</c:v>
                </c:pt>
                <c:pt idx="884">
                  <c:v>20.614999999999998</c:v>
                </c:pt>
                <c:pt idx="885">
                  <c:v>20.614999999999998</c:v>
                </c:pt>
                <c:pt idx="886">
                  <c:v>20.614999999999998</c:v>
                </c:pt>
                <c:pt idx="887">
                  <c:v>20.614999999999998</c:v>
                </c:pt>
                <c:pt idx="888">
                  <c:v>20.518999999999998</c:v>
                </c:pt>
                <c:pt idx="889">
                  <c:v>20.614999999999998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20.614999999999998</c:v>
                </c:pt>
                <c:pt idx="895">
                  <c:v>20.614999999999998</c:v>
                </c:pt>
                <c:pt idx="896">
                  <c:v>20.518999999999998</c:v>
                </c:pt>
                <c:pt idx="897">
                  <c:v>20.518999999999998</c:v>
                </c:pt>
                <c:pt idx="898">
                  <c:v>20.518999999999998</c:v>
                </c:pt>
                <c:pt idx="899">
                  <c:v>20.518999999999998</c:v>
                </c:pt>
                <c:pt idx="900">
                  <c:v>20.423999999999999</c:v>
                </c:pt>
                <c:pt idx="901">
                  <c:v>20.423999999999999</c:v>
                </c:pt>
                <c:pt idx="902">
                  <c:v>20.329000000000001</c:v>
                </c:pt>
                <c:pt idx="903">
                  <c:v>20.329000000000001</c:v>
                </c:pt>
                <c:pt idx="904">
                  <c:v>20.234000000000002</c:v>
                </c:pt>
                <c:pt idx="905">
                  <c:v>20.234000000000002</c:v>
                </c:pt>
                <c:pt idx="906">
                  <c:v>20.138000000000002</c:v>
                </c:pt>
                <c:pt idx="907">
                  <c:v>20.138000000000002</c:v>
                </c:pt>
                <c:pt idx="908">
                  <c:v>20.042999999999999</c:v>
                </c:pt>
                <c:pt idx="909">
                  <c:v>20.042999999999999</c:v>
                </c:pt>
                <c:pt idx="910">
                  <c:v>20.042999999999999</c:v>
                </c:pt>
                <c:pt idx="911">
                  <c:v>19.948</c:v>
                </c:pt>
                <c:pt idx="912">
                  <c:v>19.948</c:v>
                </c:pt>
                <c:pt idx="913">
                  <c:v>19.853000000000002</c:v>
                </c:pt>
                <c:pt idx="914">
                  <c:v>19.853000000000002</c:v>
                </c:pt>
                <c:pt idx="915">
                  <c:v>19.853000000000002</c:v>
                </c:pt>
                <c:pt idx="916">
                  <c:v>19.757999999999999</c:v>
                </c:pt>
                <c:pt idx="917">
                  <c:v>19.757999999999999</c:v>
                </c:pt>
                <c:pt idx="918">
                  <c:v>19.757999999999999</c:v>
                </c:pt>
                <c:pt idx="919">
                  <c:v>19.661999999999999</c:v>
                </c:pt>
                <c:pt idx="920">
                  <c:v>19.661999999999999</c:v>
                </c:pt>
                <c:pt idx="921">
                  <c:v>19.661999999999999</c:v>
                </c:pt>
                <c:pt idx="922">
                  <c:v>19.661999999999999</c:v>
                </c:pt>
                <c:pt idx="923">
                  <c:v>19.661999999999999</c:v>
                </c:pt>
                <c:pt idx="924">
                  <c:v>19.661999999999999</c:v>
                </c:pt>
                <c:pt idx="925">
                  <c:v>19.661999999999999</c:v>
                </c:pt>
                <c:pt idx="926">
                  <c:v>19.661999999999999</c:v>
                </c:pt>
                <c:pt idx="927">
                  <c:v>19.661999999999999</c:v>
                </c:pt>
                <c:pt idx="928">
                  <c:v>19.757999999999999</c:v>
                </c:pt>
                <c:pt idx="929">
                  <c:v>19.757999999999999</c:v>
                </c:pt>
                <c:pt idx="930">
                  <c:v>19.757999999999999</c:v>
                </c:pt>
                <c:pt idx="931">
                  <c:v>19.757999999999999</c:v>
                </c:pt>
                <c:pt idx="932">
                  <c:v>19.853000000000002</c:v>
                </c:pt>
                <c:pt idx="933">
                  <c:v>19.853000000000002</c:v>
                </c:pt>
                <c:pt idx="934">
                  <c:v>19.853000000000002</c:v>
                </c:pt>
                <c:pt idx="935">
                  <c:v>19.853000000000002</c:v>
                </c:pt>
                <c:pt idx="936">
                  <c:v>19.853000000000002</c:v>
                </c:pt>
                <c:pt idx="937">
                  <c:v>19.948</c:v>
                </c:pt>
                <c:pt idx="938">
                  <c:v>19.948</c:v>
                </c:pt>
                <c:pt idx="939">
                  <c:v>19.948</c:v>
                </c:pt>
                <c:pt idx="940">
                  <c:v>19.948</c:v>
                </c:pt>
                <c:pt idx="941">
                  <c:v>19.948</c:v>
                </c:pt>
                <c:pt idx="942">
                  <c:v>20.042999999999999</c:v>
                </c:pt>
                <c:pt idx="943">
                  <c:v>20.042999999999999</c:v>
                </c:pt>
                <c:pt idx="944">
                  <c:v>20.042999999999999</c:v>
                </c:pt>
                <c:pt idx="945">
                  <c:v>20.042999999999999</c:v>
                </c:pt>
                <c:pt idx="946">
                  <c:v>20.042999999999999</c:v>
                </c:pt>
                <c:pt idx="947">
                  <c:v>20.042999999999999</c:v>
                </c:pt>
                <c:pt idx="948">
                  <c:v>20.042999999999999</c:v>
                </c:pt>
                <c:pt idx="949">
                  <c:v>20.042999999999999</c:v>
                </c:pt>
                <c:pt idx="950">
                  <c:v>20.138000000000002</c:v>
                </c:pt>
                <c:pt idx="951">
                  <c:v>20.138000000000002</c:v>
                </c:pt>
                <c:pt idx="952">
                  <c:v>20.138000000000002</c:v>
                </c:pt>
                <c:pt idx="953">
                  <c:v>20.138000000000002</c:v>
                </c:pt>
                <c:pt idx="954">
                  <c:v>20.042999999999999</c:v>
                </c:pt>
                <c:pt idx="955">
                  <c:v>20.042999999999999</c:v>
                </c:pt>
                <c:pt idx="956">
                  <c:v>20.042999999999999</c:v>
                </c:pt>
                <c:pt idx="957">
                  <c:v>20.042999999999999</c:v>
                </c:pt>
                <c:pt idx="958">
                  <c:v>20.042999999999999</c:v>
                </c:pt>
                <c:pt idx="959">
                  <c:v>20.042999999999999</c:v>
                </c:pt>
                <c:pt idx="960">
                  <c:v>20.042999999999999</c:v>
                </c:pt>
                <c:pt idx="961">
                  <c:v>20.042999999999999</c:v>
                </c:pt>
                <c:pt idx="962">
                  <c:v>20.042999999999999</c:v>
                </c:pt>
                <c:pt idx="963">
                  <c:v>20.042999999999999</c:v>
                </c:pt>
                <c:pt idx="964">
                  <c:v>19.948</c:v>
                </c:pt>
                <c:pt idx="965">
                  <c:v>19.948</c:v>
                </c:pt>
                <c:pt idx="966">
                  <c:v>19.853000000000002</c:v>
                </c:pt>
                <c:pt idx="967">
                  <c:v>19.853000000000002</c:v>
                </c:pt>
                <c:pt idx="968">
                  <c:v>19.757999999999999</c:v>
                </c:pt>
                <c:pt idx="969">
                  <c:v>19.757999999999999</c:v>
                </c:pt>
                <c:pt idx="970">
                  <c:v>19.661999999999999</c:v>
                </c:pt>
                <c:pt idx="971">
                  <c:v>19.661999999999999</c:v>
                </c:pt>
                <c:pt idx="972">
                  <c:v>19.567</c:v>
                </c:pt>
                <c:pt idx="973">
                  <c:v>19.567</c:v>
                </c:pt>
                <c:pt idx="974">
                  <c:v>19.567</c:v>
                </c:pt>
                <c:pt idx="975">
                  <c:v>19.567</c:v>
                </c:pt>
                <c:pt idx="976">
                  <c:v>19.567</c:v>
                </c:pt>
                <c:pt idx="977">
                  <c:v>19.567</c:v>
                </c:pt>
                <c:pt idx="978">
                  <c:v>19.567</c:v>
                </c:pt>
                <c:pt idx="979">
                  <c:v>19.472000000000001</c:v>
                </c:pt>
                <c:pt idx="980">
                  <c:v>19.472000000000001</c:v>
                </c:pt>
                <c:pt idx="981">
                  <c:v>19.472000000000001</c:v>
                </c:pt>
                <c:pt idx="982">
                  <c:v>19.472000000000001</c:v>
                </c:pt>
                <c:pt idx="983">
                  <c:v>19.472000000000001</c:v>
                </c:pt>
                <c:pt idx="984">
                  <c:v>19.472000000000001</c:v>
                </c:pt>
                <c:pt idx="985">
                  <c:v>19.376999999999999</c:v>
                </c:pt>
                <c:pt idx="986">
                  <c:v>19.376999999999999</c:v>
                </c:pt>
                <c:pt idx="987">
                  <c:v>19.472000000000001</c:v>
                </c:pt>
                <c:pt idx="988">
                  <c:v>19.472000000000001</c:v>
                </c:pt>
                <c:pt idx="989">
                  <c:v>19.472000000000001</c:v>
                </c:pt>
                <c:pt idx="990">
                  <c:v>19.472000000000001</c:v>
                </c:pt>
                <c:pt idx="991">
                  <c:v>19.472000000000001</c:v>
                </c:pt>
                <c:pt idx="992">
                  <c:v>19.567</c:v>
                </c:pt>
                <c:pt idx="993">
                  <c:v>19.567</c:v>
                </c:pt>
                <c:pt idx="994">
                  <c:v>19.567</c:v>
                </c:pt>
                <c:pt idx="995">
                  <c:v>19.567</c:v>
                </c:pt>
                <c:pt idx="996">
                  <c:v>19.567</c:v>
                </c:pt>
                <c:pt idx="997">
                  <c:v>19.567</c:v>
                </c:pt>
                <c:pt idx="998">
                  <c:v>19.567</c:v>
                </c:pt>
                <c:pt idx="999">
                  <c:v>19.567</c:v>
                </c:pt>
                <c:pt idx="1000">
                  <c:v>19.472000000000001</c:v>
                </c:pt>
                <c:pt idx="1001">
                  <c:v>19.472000000000001</c:v>
                </c:pt>
                <c:pt idx="1002">
                  <c:v>19.472000000000001</c:v>
                </c:pt>
                <c:pt idx="1003">
                  <c:v>19.376999999999999</c:v>
                </c:pt>
                <c:pt idx="1004">
                  <c:v>19.376999999999999</c:v>
                </c:pt>
                <c:pt idx="1005">
                  <c:v>19.282</c:v>
                </c:pt>
                <c:pt idx="1006">
                  <c:v>19.282</c:v>
                </c:pt>
                <c:pt idx="1007">
                  <c:v>19.187000000000001</c:v>
                </c:pt>
                <c:pt idx="1008">
                  <c:v>19.187000000000001</c:v>
                </c:pt>
                <c:pt idx="1009">
                  <c:v>19.091999999999999</c:v>
                </c:pt>
                <c:pt idx="1010">
                  <c:v>19.091999999999999</c:v>
                </c:pt>
                <c:pt idx="1011">
                  <c:v>18.995999999999999</c:v>
                </c:pt>
                <c:pt idx="1012">
                  <c:v>18.901</c:v>
                </c:pt>
                <c:pt idx="1013">
                  <c:v>18.901</c:v>
                </c:pt>
                <c:pt idx="1014">
                  <c:v>18.806000000000001</c:v>
                </c:pt>
                <c:pt idx="1015">
                  <c:v>18.806000000000001</c:v>
                </c:pt>
                <c:pt idx="1016">
                  <c:v>18.710999999999999</c:v>
                </c:pt>
                <c:pt idx="1017">
                  <c:v>18.710999999999999</c:v>
                </c:pt>
                <c:pt idx="1018">
                  <c:v>18.616</c:v>
                </c:pt>
                <c:pt idx="1019">
                  <c:v>18.616</c:v>
                </c:pt>
                <c:pt idx="1020">
                  <c:v>18.616</c:v>
                </c:pt>
                <c:pt idx="1021">
                  <c:v>18.616</c:v>
                </c:pt>
                <c:pt idx="1022">
                  <c:v>18.616</c:v>
                </c:pt>
                <c:pt idx="1023">
                  <c:v>18.616</c:v>
                </c:pt>
                <c:pt idx="1024">
                  <c:v>18.616</c:v>
                </c:pt>
                <c:pt idx="1025">
                  <c:v>18.710999999999999</c:v>
                </c:pt>
                <c:pt idx="1026">
                  <c:v>18.710999999999999</c:v>
                </c:pt>
                <c:pt idx="1027">
                  <c:v>18.806000000000001</c:v>
                </c:pt>
                <c:pt idx="1028">
                  <c:v>18.806000000000001</c:v>
                </c:pt>
                <c:pt idx="1029">
                  <c:v>18.901</c:v>
                </c:pt>
                <c:pt idx="1030">
                  <c:v>18.995999999999999</c:v>
                </c:pt>
                <c:pt idx="1031">
                  <c:v>18.995999999999999</c:v>
                </c:pt>
                <c:pt idx="1032">
                  <c:v>19.091999999999999</c:v>
                </c:pt>
                <c:pt idx="1033">
                  <c:v>19.187000000000001</c:v>
                </c:pt>
                <c:pt idx="1034">
                  <c:v>19.187000000000001</c:v>
                </c:pt>
                <c:pt idx="1035">
                  <c:v>19.282</c:v>
                </c:pt>
                <c:pt idx="1036">
                  <c:v>19.376999999999999</c:v>
                </c:pt>
                <c:pt idx="1037">
                  <c:v>19.376999999999999</c:v>
                </c:pt>
                <c:pt idx="1038">
                  <c:v>19.472000000000001</c:v>
                </c:pt>
                <c:pt idx="1039">
                  <c:v>19.472000000000001</c:v>
                </c:pt>
                <c:pt idx="1040">
                  <c:v>19.567</c:v>
                </c:pt>
                <c:pt idx="1041">
                  <c:v>19.567</c:v>
                </c:pt>
                <c:pt idx="1042">
                  <c:v>19.661999999999999</c:v>
                </c:pt>
                <c:pt idx="1043">
                  <c:v>19.757999999999999</c:v>
                </c:pt>
                <c:pt idx="1044">
                  <c:v>19.757999999999999</c:v>
                </c:pt>
                <c:pt idx="1045">
                  <c:v>19.853000000000002</c:v>
                </c:pt>
                <c:pt idx="1046">
                  <c:v>19.853000000000002</c:v>
                </c:pt>
                <c:pt idx="1047">
                  <c:v>19.948</c:v>
                </c:pt>
                <c:pt idx="1048">
                  <c:v>19.948</c:v>
                </c:pt>
                <c:pt idx="1049">
                  <c:v>20.042999999999999</c:v>
                </c:pt>
                <c:pt idx="1050">
                  <c:v>20.138000000000002</c:v>
                </c:pt>
                <c:pt idx="1051">
                  <c:v>20.234000000000002</c:v>
                </c:pt>
                <c:pt idx="1052">
                  <c:v>20.329000000000001</c:v>
                </c:pt>
                <c:pt idx="1053">
                  <c:v>20.423999999999999</c:v>
                </c:pt>
                <c:pt idx="1054">
                  <c:v>20.518999999999998</c:v>
                </c:pt>
                <c:pt idx="1055">
                  <c:v>20.614999999999998</c:v>
                </c:pt>
                <c:pt idx="1056">
                  <c:v>20.71</c:v>
                </c:pt>
                <c:pt idx="1057">
                  <c:v>20.805</c:v>
                </c:pt>
                <c:pt idx="1058">
                  <c:v>20.901</c:v>
                </c:pt>
                <c:pt idx="1059">
                  <c:v>20.901</c:v>
                </c:pt>
                <c:pt idx="1060">
                  <c:v>20.995999999999999</c:v>
                </c:pt>
                <c:pt idx="1061">
                  <c:v>20.995999999999999</c:v>
                </c:pt>
                <c:pt idx="1062">
                  <c:v>21.091000000000001</c:v>
                </c:pt>
                <c:pt idx="1063">
                  <c:v>21.091000000000001</c:v>
                </c:pt>
                <c:pt idx="1064">
                  <c:v>21.091000000000001</c:v>
                </c:pt>
                <c:pt idx="1065">
                  <c:v>21.091000000000001</c:v>
                </c:pt>
                <c:pt idx="1066">
                  <c:v>20.995999999999999</c:v>
                </c:pt>
                <c:pt idx="1067">
                  <c:v>20.995999999999999</c:v>
                </c:pt>
                <c:pt idx="1068">
                  <c:v>20.901</c:v>
                </c:pt>
                <c:pt idx="1069">
                  <c:v>20.805</c:v>
                </c:pt>
                <c:pt idx="1070">
                  <c:v>20.71</c:v>
                </c:pt>
                <c:pt idx="1071">
                  <c:v>20.518999999999998</c:v>
                </c:pt>
                <c:pt idx="1072">
                  <c:v>20.423999999999999</c:v>
                </c:pt>
                <c:pt idx="1073">
                  <c:v>20.423999999999999</c:v>
                </c:pt>
                <c:pt idx="1074">
                  <c:v>20.329000000000001</c:v>
                </c:pt>
                <c:pt idx="1075">
                  <c:v>20.329000000000001</c:v>
                </c:pt>
                <c:pt idx="1076">
                  <c:v>20.329000000000001</c:v>
                </c:pt>
                <c:pt idx="1077">
                  <c:v>20.329000000000001</c:v>
                </c:pt>
                <c:pt idx="1078">
                  <c:v>20.329000000000001</c:v>
                </c:pt>
                <c:pt idx="1079">
                  <c:v>20.329000000000001</c:v>
                </c:pt>
                <c:pt idx="1080">
                  <c:v>20.329000000000001</c:v>
                </c:pt>
                <c:pt idx="1081">
                  <c:v>20.329000000000001</c:v>
                </c:pt>
                <c:pt idx="1082">
                  <c:v>20.329000000000001</c:v>
                </c:pt>
                <c:pt idx="1083">
                  <c:v>20.329000000000001</c:v>
                </c:pt>
                <c:pt idx="1084">
                  <c:v>20.329000000000001</c:v>
                </c:pt>
                <c:pt idx="1085">
                  <c:v>20.329000000000001</c:v>
                </c:pt>
                <c:pt idx="1086">
                  <c:v>20.329000000000001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20.234000000000002</c:v>
                </c:pt>
                <c:pt idx="1091">
                  <c:v>20.234000000000002</c:v>
                </c:pt>
                <c:pt idx="1092">
                  <c:v>20.234000000000002</c:v>
                </c:pt>
                <c:pt idx="1093">
                  <c:v>20.234000000000002</c:v>
                </c:pt>
                <c:pt idx="1094">
                  <c:v>20.138000000000002</c:v>
                </c:pt>
                <c:pt idx="1095">
                  <c:v>20.138000000000002</c:v>
                </c:pt>
                <c:pt idx="1096">
                  <c:v>20.042999999999999</c:v>
                </c:pt>
                <c:pt idx="1097">
                  <c:v>19.948</c:v>
                </c:pt>
                <c:pt idx="1098">
                  <c:v>19.948</c:v>
                </c:pt>
                <c:pt idx="1099">
                  <c:v>19.853000000000002</c:v>
                </c:pt>
                <c:pt idx="1100">
                  <c:v>19.757999999999999</c:v>
                </c:pt>
                <c:pt idx="1101">
                  <c:v>19.661999999999999</c:v>
                </c:pt>
                <c:pt idx="1102">
                  <c:v>19.567</c:v>
                </c:pt>
                <c:pt idx="1103">
                  <c:v>19.567</c:v>
                </c:pt>
                <c:pt idx="1104">
                  <c:v>19.472000000000001</c:v>
                </c:pt>
                <c:pt idx="1105">
                  <c:v>19.376999999999999</c:v>
                </c:pt>
                <c:pt idx="1106">
                  <c:v>19.376999999999999</c:v>
                </c:pt>
                <c:pt idx="1107">
                  <c:v>19.282</c:v>
                </c:pt>
                <c:pt idx="1108">
                  <c:v>19.187000000000001</c:v>
                </c:pt>
                <c:pt idx="1109">
                  <c:v>19.187000000000001</c:v>
                </c:pt>
                <c:pt idx="1110">
                  <c:v>19.091999999999999</c:v>
                </c:pt>
                <c:pt idx="1111">
                  <c:v>19.091999999999999</c:v>
                </c:pt>
                <c:pt idx="1112">
                  <c:v>18.995999999999999</c:v>
                </c:pt>
                <c:pt idx="1113">
                  <c:v>18.995999999999999</c:v>
                </c:pt>
                <c:pt idx="1114">
                  <c:v>18.995999999999999</c:v>
                </c:pt>
                <c:pt idx="1115">
                  <c:v>18.995999999999999</c:v>
                </c:pt>
                <c:pt idx="1116">
                  <c:v>18.901</c:v>
                </c:pt>
                <c:pt idx="1117">
                  <c:v>18.901</c:v>
                </c:pt>
                <c:pt idx="1118">
                  <c:v>18.901</c:v>
                </c:pt>
                <c:pt idx="1119">
                  <c:v>18.995999999999999</c:v>
                </c:pt>
                <c:pt idx="1120">
                  <c:v>18.995999999999999</c:v>
                </c:pt>
                <c:pt idx="1121">
                  <c:v>18.995999999999999</c:v>
                </c:pt>
                <c:pt idx="1122">
                  <c:v>19.091999999999999</c:v>
                </c:pt>
                <c:pt idx="1123">
                  <c:v>19.091999999999999</c:v>
                </c:pt>
                <c:pt idx="1124">
                  <c:v>19.187000000000001</c:v>
                </c:pt>
                <c:pt idx="1125">
                  <c:v>19.187000000000001</c:v>
                </c:pt>
                <c:pt idx="1126">
                  <c:v>19.187000000000001</c:v>
                </c:pt>
                <c:pt idx="1127">
                  <c:v>19.282</c:v>
                </c:pt>
                <c:pt idx="1128">
                  <c:v>19.282</c:v>
                </c:pt>
                <c:pt idx="1129">
                  <c:v>19.282</c:v>
                </c:pt>
                <c:pt idx="1130">
                  <c:v>19.376999999999999</c:v>
                </c:pt>
                <c:pt idx="1131">
                  <c:v>19.376999999999999</c:v>
                </c:pt>
                <c:pt idx="1132">
                  <c:v>19.472000000000001</c:v>
                </c:pt>
                <c:pt idx="1133">
                  <c:v>19.472000000000001</c:v>
                </c:pt>
                <c:pt idx="1134">
                  <c:v>19.472000000000001</c:v>
                </c:pt>
                <c:pt idx="1135">
                  <c:v>19.567</c:v>
                </c:pt>
                <c:pt idx="1136">
                  <c:v>19.567</c:v>
                </c:pt>
                <c:pt idx="1137">
                  <c:v>19.567</c:v>
                </c:pt>
                <c:pt idx="1138">
                  <c:v>19.661999999999999</c:v>
                </c:pt>
                <c:pt idx="1139">
                  <c:v>19.661999999999999</c:v>
                </c:pt>
                <c:pt idx="1140">
                  <c:v>19.661999999999999</c:v>
                </c:pt>
                <c:pt idx="1141">
                  <c:v>19.661999999999999</c:v>
                </c:pt>
                <c:pt idx="1142">
                  <c:v>19.757999999999999</c:v>
                </c:pt>
                <c:pt idx="1143">
                  <c:v>19.757999999999999</c:v>
                </c:pt>
                <c:pt idx="1144">
                  <c:v>19.757999999999999</c:v>
                </c:pt>
                <c:pt idx="1145">
                  <c:v>19.757999999999999</c:v>
                </c:pt>
                <c:pt idx="1146">
                  <c:v>19.853000000000002</c:v>
                </c:pt>
                <c:pt idx="1147">
                  <c:v>19.853000000000002</c:v>
                </c:pt>
                <c:pt idx="1148">
                  <c:v>19.853000000000002</c:v>
                </c:pt>
                <c:pt idx="1149">
                  <c:v>19.853000000000002</c:v>
                </c:pt>
                <c:pt idx="1150">
                  <c:v>19.948</c:v>
                </c:pt>
                <c:pt idx="1151">
                  <c:v>19.948</c:v>
                </c:pt>
                <c:pt idx="1152">
                  <c:v>19.948</c:v>
                </c:pt>
                <c:pt idx="1153">
                  <c:v>19.948</c:v>
                </c:pt>
                <c:pt idx="1154">
                  <c:v>19.948</c:v>
                </c:pt>
                <c:pt idx="1155">
                  <c:v>20.042999999999999</c:v>
                </c:pt>
                <c:pt idx="1156">
                  <c:v>20.042999999999999</c:v>
                </c:pt>
                <c:pt idx="1157">
                  <c:v>20.042999999999999</c:v>
                </c:pt>
                <c:pt idx="1158">
                  <c:v>20.042999999999999</c:v>
                </c:pt>
                <c:pt idx="1159">
                  <c:v>19.948</c:v>
                </c:pt>
                <c:pt idx="1160">
                  <c:v>19.948</c:v>
                </c:pt>
                <c:pt idx="1161">
                  <c:v>19.948</c:v>
                </c:pt>
                <c:pt idx="1162">
                  <c:v>19.853000000000002</c:v>
                </c:pt>
                <c:pt idx="1163">
                  <c:v>19.853000000000002</c:v>
                </c:pt>
                <c:pt idx="1164">
                  <c:v>19.853000000000002</c:v>
                </c:pt>
                <c:pt idx="1165">
                  <c:v>19.757999999999999</c:v>
                </c:pt>
                <c:pt idx="1166">
                  <c:v>19.661999999999999</c:v>
                </c:pt>
                <c:pt idx="1167">
                  <c:v>19.661999999999999</c:v>
                </c:pt>
                <c:pt idx="1168">
                  <c:v>19.567</c:v>
                </c:pt>
                <c:pt idx="1169">
                  <c:v>19.567</c:v>
                </c:pt>
                <c:pt idx="1170">
                  <c:v>19.472000000000001</c:v>
                </c:pt>
                <c:pt idx="1171">
                  <c:v>19.472000000000001</c:v>
                </c:pt>
                <c:pt idx="1172">
                  <c:v>19.472000000000001</c:v>
                </c:pt>
                <c:pt idx="1173">
                  <c:v>19.472000000000001</c:v>
                </c:pt>
                <c:pt idx="1174">
                  <c:v>19.567</c:v>
                </c:pt>
                <c:pt idx="1175">
                  <c:v>19.567</c:v>
                </c:pt>
                <c:pt idx="1176">
                  <c:v>19.567</c:v>
                </c:pt>
                <c:pt idx="1177">
                  <c:v>19.567</c:v>
                </c:pt>
                <c:pt idx="1178">
                  <c:v>19.567</c:v>
                </c:pt>
                <c:pt idx="1179">
                  <c:v>19.661999999999999</c:v>
                </c:pt>
                <c:pt idx="1180">
                  <c:v>19.661999999999999</c:v>
                </c:pt>
                <c:pt idx="1181">
                  <c:v>19.661999999999999</c:v>
                </c:pt>
                <c:pt idx="1182">
                  <c:v>19.661999999999999</c:v>
                </c:pt>
                <c:pt idx="1183">
                  <c:v>19.661999999999999</c:v>
                </c:pt>
                <c:pt idx="1184">
                  <c:v>19.661999999999999</c:v>
                </c:pt>
                <c:pt idx="1185">
                  <c:v>19.757999999999999</c:v>
                </c:pt>
                <c:pt idx="1186">
                  <c:v>19.757999999999999</c:v>
                </c:pt>
                <c:pt idx="1187">
                  <c:v>19.757999999999999</c:v>
                </c:pt>
                <c:pt idx="1188">
                  <c:v>19.757999999999999</c:v>
                </c:pt>
                <c:pt idx="1189">
                  <c:v>19.757999999999999</c:v>
                </c:pt>
                <c:pt idx="1190">
                  <c:v>19.757999999999999</c:v>
                </c:pt>
                <c:pt idx="1191">
                  <c:v>19.757999999999999</c:v>
                </c:pt>
                <c:pt idx="1192">
                  <c:v>19.757999999999999</c:v>
                </c:pt>
                <c:pt idx="1193">
                  <c:v>19.757999999999999</c:v>
                </c:pt>
                <c:pt idx="1194">
                  <c:v>19.853000000000002</c:v>
                </c:pt>
                <c:pt idx="1195">
                  <c:v>19.853000000000002</c:v>
                </c:pt>
                <c:pt idx="1196">
                  <c:v>19.853000000000002</c:v>
                </c:pt>
                <c:pt idx="1197">
                  <c:v>19.853000000000002</c:v>
                </c:pt>
                <c:pt idx="1198">
                  <c:v>19.757999999999999</c:v>
                </c:pt>
                <c:pt idx="1199">
                  <c:v>19.757999999999999</c:v>
                </c:pt>
                <c:pt idx="1200">
                  <c:v>19.757999999999999</c:v>
                </c:pt>
                <c:pt idx="1201">
                  <c:v>19.757999999999999</c:v>
                </c:pt>
                <c:pt idx="1202">
                  <c:v>19.661999999999999</c:v>
                </c:pt>
                <c:pt idx="1203">
                  <c:v>19.661999999999999</c:v>
                </c:pt>
                <c:pt idx="1204">
                  <c:v>19.661999999999999</c:v>
                </c:pt>
                <c:pt idx="1205">
                  <c:v>19.567</c:v>
                </c:pt>
                <c:pt idx="1206">
                  <c:v>19.567</c:v>
                </c:pt>
                <c:pt idx="1207">
                  <c:v>19.567</c:v>
                </c:pt>
                <c:pt idx="1208">
                  <c:v>19.472000000000001</c:v>
                </c:pt>
                <c:pt idx="1209">
                  <c:v>19.472000000000001</c:v>
                </c:pt>
                <c:pt idx="1210">
                  <c:v>19.472000000000001</c:v>
                </c:pt>
                <c:pt idx="1211">
                  <c:v>19.472000000000001</c:v>
                </c:pt>
                <c:pt idx="1212">
                  <c:v>19.472000000000001</c:v>
                </c:pt>
                <c:pt idx="1213">
                  <c:v>19.472000000000001</c:v>
                </c:pt>
                <c:pt idx="1214">
                  <c:v>19.472000000000001</c:v>
                </c:pt>
                <c:pt idx="1215">
                  <c:v>19.472000000000001</c:v>
                </c:pt>
                <c:pt idx="1216">
                  <c:v>19.472000000000001</c:v>
                </c:pt>
                <c:pt idx="1217">
                  <c:v>19.472000000000001</c:v>
                </c:pt>
                <c:pt idx="1218">
                  <c:v>19.472000000000001</c:v>
                </c:pt>
                <c:pt idx="1219">
                  <c:v>19.472000000000001</c:v>
                </c:pt>
                <c:pt idx="1220">
                  <c:v>19.567</c:v>
                </c:pt>
                <c:pt idx="1221">
                  <c:v>19.567</c:v>
                </c:pt>
                <c:pt idx="1222">
                  <c:v>19.567</c:v>
                </c:pt>
                <c:pt idx="1223">
                  <c:v>19.567</c:v>
                </c:pt>
                <c:pt idx="1224">
                  <c:v>19.567</c:v>
                </c:pt>
                <c:pt idx="1225">
                  <c:v>19.567</c:v>
                </c:pt>
                <c:pt idx="1226">
                  <c:v>19.661999999999999</c:v>
                </c:pt>
                <c:pt idx="1227">
                  <c:v>19.661999999999999</c:v>
                </c:pt>
                <c:pt idx="1228">
                  <c:v>19.661999999999999</c:v>
                </c:pt>
                <c:pt idx="1229">
                  <c:v>19.661999999999999</c:v>
                </c:pt>
                <c:pt idx="1230">
                  <c:v>19.661999999999999</c:v>
                </c:pt>
                <c:pt idx="1231">
                  <c:v>19.661999999999999</c:v>
                </c:pt>
                <c:pt idx="1232">
                  <c:v>19.757999999999999</c:v>
                </c:pt>
                <c:pt idx="1233">
                  <c:v>19.757999999999999</c:v>
                </c:pt>
                <c:pt idx="1234">
                  <c:v>19.757999999999999</c:v>
                </c:pt>
                <c:pt idx="1235">
                  <c:v>19.757999999999999</c:v>
                </c:pt>
                <c:pt idx="1236">
                  <c:v>19.757999999999999</c:v>
                </c:pt>
                <c:pt idx="1237">
                  <c:v>19.757999999999999</c:v>
                </c:pt>
                <c:pt idx="1238">
                  <c:v>19.757999999999999</c:v>
                </c:pt>
                <c:pt idx="1239">
                  <c:v>19.853000000000002</c:v>
                </c:pt>
                <c:pt idx="1240">
                  <c:v>19.853000000000002</c:v>
                </c:pt>
                <c:pt idx="1241">
                  <c:v>19.853000000000002</c:v>
                </c:pt>
                <c:pt idx="1242">
                  <c:v>19.853000000000002</c:v>
                </c:pt>
                <c:pt idx="1243">
                  <c:v>19.853000000000002</c:v>
                </c:pt>
                <c:pt idx="1244">
                  <c:v>19.853000000000002</c:v>
                </c:pt>
                <c:pt idx="1245">
                  <c:v>19.853000000000002</c:v>
                </c:pt>
                <c:pt idx="1246">
                  <c:v>19.853000000000002</c:v>
                </c:pt>
                <c:pt idx="1247">
                  <c:v>19.853000000000002</c:v>
                </c:pt>
                <c:pt idx="1248">
                  <c:v>19.853000000000002</c:v>
                </c:pt>
                <c:pt idx="1249">
                  <c:v>19.853000000000002</c:v>
                </c:pt>
                <c:pt idx="1250">
                  <c:v>19.853000000000002</c:v>
                </c:pt>
                <c:pt idx="1251">
                  <c:v>19.853000000000002</c:v>
                </c:pt>
                <c:pt idx="1252">
                  <c:v>19.853000000000002</c:v>
                </c:pt>
                <c:pt idx="1253">
                  <c:v>19.853000000000002</c:v>
                </c:pt>
                <c:pt idx="1254">
                  <c:v>19.853000000000002</c:v>
                </c:pt>
                <c:pt idx="1255">
                  <c:v>19.853000000000002</c:v>
                </c:pt>
                <c:pt idx="1256">
                  <c:v>19.853000000000002</c:v>
                </c:pt>
                <c:pt idx="1257">
                  <c:v>19.757999999999999</c:v>
                </c:pt>
                <c:pt idx="1258">
                  <c:v>19.757999999999999</c:v>
                </c:pt>
                <c:pt idx="1259">
                  <c:v>19.757999999999999</c:v>
                </c:pt>
                <c:pt idx="1260">
                  <c:v>19.757999999999999</c:v>
                </c:pt>
                <c:pt idx="1261">
                  <c:v>19.661999999999999</c:v>
                </c:pt>
                <c:pt idx="1262">
                  <c:v>19.661999999999999</c:v>
                </c:pt>
                <c:pt idx="1263">
                  <c:v>19.661999999999999</c:v>
                </c:pt>
                <c:pt idx="1264">
                  <c:v>19.567</c:v>
                </c:pt>
                <c:pt idx="1265">
                  <c:v>19.567</c:v>
                </c:pt>
                <c:pt idx="1266">
                  <c:v>19.567</c:v>
                </c:pt>
                <c:pt idx="1267">
                  <c:v>19.567</c:v>
                </c:pt>
                <c:pt idx="1268">
                  <c:v>19.567</c:v>
                </c:pt>
                <c:pt idx="1269">
                  <c:v>19.472000000000001</c:v>
                </c:pt>
                <c:pt idx="1270">
                  <c:v>19.472000000000001</c:v>
                </c:pt>
                <c:pt idx="1271">
                  <c:v>19.472000000000001</c:v>
                </c:pt>
                <c:pt idx="1272">
                  <c:v>19.472000000000001</c:v>
                </c:pt>
                <c:pt idx="1273">
                  <c:v>19.472000000000001</c:v>
                </c:pt>
                <c:pt idx="1274">
                  <c:v>19.567</c:v>
                </c:pt>
                <c:pt idx="1275">
                  <c:v>19.567</c:v>
                </c:pt>
                <c:pt idx="1276">
                  <c:v>19.567</c:v>
                </c:pt>
                <c:pt idx="1277">
                  <c:v>19.567</c:v>
                </c:pt>
                <c:pt idx="1278">
                  <c:v>19.567</c:v>
                </c:pt>
                <c:pt idx="1279">
                  <c:v>19.567</c:v>
                </c:pt>
                <c:pt idx="1280">
                  <c:v>19.567</c:v>
                </c:pt>
                <c:pt idx="1281">
                  <c:v>19.661999999999999</c:v>
                </c:pt>
                <c:pt idx="1282">
                  <c:v>19.661999999999999</c:v>
                </c:pt>
                <c:pt idx="1283">
                  <c:v>19.661999999999999</c:v>
                </c:pt>
                <c:pt idx="1284">
                  <c:v>19.661999999999999</c:v>
                </c:pt>
                <c:pt idx="1285">
                  <c:v>19.661999999999999</c:v>
                </c:pt>
                <c:pt idx="1286">
                  <c:v>19.661999999999999</c:v>
                </c:pt>
                <c:pt idx="1287">
                  <c:v>19.661999999999999</c:v>
                </c:pt>
                <c:pt idx="1288">
                  <c:v>19.661999999999999</c:v>
                </c:pt>
                <c:pt idx="1289">
                  <c:v>19.757999999999999</c:v>
                </c:pt>
                <c:pt idx="1290">
                  <c:v>19.661999999999999</c:v>
                </c:pt>
                <c:pt idx="1291">
                  <c:v>19.757999999999999</c:v>
                </c:pt>
                <c:pt idx="1292">
                  <c:v>19.757999999999999</c:v>
                </c:pt>
                <c:pt idx="1293">
                  <c:v>19.757999999999999</c:v>
                </c:pt>
                <c:pt idx="1294">
                  <c:v>19.757999999999999</c:v>
                </c:pt>
                <c:pt idx="1295">
                  <c:v>19.757999999999999</c:v>
                </c:pt>
                <c:pt idx="1296">
                  <c:v>19.757999999999999</c:v>
                </c:pt>
                <c:pt idx="1297">
                  <c:v>19.661999999999999</c:v>
                </c:pt>
                <c:pt idx="1298">
                  <c:v>19.661999999999999</c:v>
                </c:pt>
                <c:pt idx="1299">
                  <c:v>19.567</c:v>
                </c:pt>
                <c:pt idx="1300">
                  <c:v>19.567</c:v>
                </c:pt>
                <c:pt idx="1301">
                  <c:v>19.567</c:v>
                </c:pt>
                <c:pt idx="1302">
                  <c:v>19.472000000000001</c:v>
                </c:pt>
                <c:pt idx="1303">
                  <c:v>19.472000000000001</c:v>
                </c:pt>
                <c:pt idx="1304">
                  <c:v>19.472000000000001</c:v>
                </c:pt>
                <c:pt idx="1305">
                  <c:v>19.472000000000001</c:v>
                </c:pt>
                <c:pt idx="1306">
                  <c:v>19.376999999999999</c:v>
                </c:pt>
                <c:pt idx="1307">
                  <c:v>19.376999999999999</c:v>
                </c:pt>
                <c:pt idx="1308">
                  <c:v>19.376999999999999</c:v>
                </c:pt>
                <c:pt idx="1309">
                  <c:v>19.376999999999999</c:v>
                </c:pt>
                <c:pt idx="1310">
                  <c:v>19.376999999999999</c:v>
                </c:pt>
                <c:pt idx="1311">
                  <c:v>19.376999999999999</c:v>
                </c:pt>
                <c:pt idx="1312">
                  <c:v>19.472000000000001</c:v>
                </c:pt>
                <c:pt idx="1313">
                  <c:v>19.472000000000001</c:v>
                </c:pt>
                <c:pt idx="1314">
                  <c:v>19.472000000000001</c:v>
                </c:pt>
                <c:pt idx="1315">
                  <c:v>19.567</c:v>
                </c:pt>
                <c:pt idx="1316">
                  <c:v>19.567</c:v>
                </c:pt>
                <c:pt idx="1317">
                  <c:v>19.567</c:v>
                </c:pt>
                <c:pt idx="1318">
                  <c:v>19.661999999999999</c:v>
                </c:pt>
                <c:pt idx="1319">
                  <c:v>19.661999999999999</c:v>
                </c:pt>
                <c:pt idx="1320">
                  <c:v>19.757999999999999</c:v>
                </c:pt>
                <c:pt idx="1321">
                  <c:v>19.757999999999999</c:v>
                </c:pt>
                <c:pt idx="1322">
                  <c:v>19.757999999999999</c:v>
                </c:pt>
                <c:pt idx="1323">
                  <c:v>19.853000000000002</c:v>
                </c:pt>
                <c:pt idx="1324">
                  <c:v>19.853000000000002</c:v>
                </c:pt>
                <c:pt idx="1325">
                  <c:v>19.853000000000002</c:v>
                </c:pt>
                <c:pt idx="1326">
                  <c:v>19.948</c:v>
                </c:pt>
                <c:pt idx="1327">
                  <c:v>19.948</c:v>
                </c:pt>
                <c:pt idx="1328">
                  <c:v>19.948</c:v>
                </c:pt>
                <c:pt idx="1329">
                  <c:v>19.948</c:v>
                </c:pt>
                <c:pt idx="1330">
                  <c:v>19.948</c:v>
                </c:pt>
                <c:pt idx="1331">
                  <c:v>20.042999999999999</c:v>
                </c:pt>
                <c:pt idx="1332">
                  <c:v>20.042999999999999</c:v>
                </c:pt>
                <c:pt idx="1333">
                  <c:v>20.042999999999999</c:v>
                </c:pt>
                <c:pt idx="1334">
                  <c:v>20.042999999999999</c:v>
                </c:pt>
                <c:pt idx="1335">
                  <c:v>20.138000000000002</c:v>
                </c:pt>
                <c:pt idx="1336">
                  <c:v>20.138000000000002</c:v>
                </c:pt>
                <c:pt idx="1337">
                  <c:v>20.234000000000002</c:v>
                </c:pt>
                <c:pt idx="1338">
                  <c:v>20.234000000000002</c:v>
                </c:pt>
                <c:pt idx="1339">
                  <c:v>20.234000000000002</c:v>
                </c:pt>
                <c:pt idx="1340">
                  <c:v>20.329000000000001</c:v>
                </c:pt>
                <c:pt idx="1341">
                  <c:v>20.329000000000001</c:v>
                </c:pt>
                <c:pt idx="1342">
                  <c:v>20.423999999999999</c:v>
                </c:pt>
                <c:pt idx="1343">
                  <c:v>20.423999999999999</c:v>
                </c:pt>
                <c:pt idx="1344">
                  <c:v>20.423999999999999</c:v>
                </c:pt>
                <c:pt idx="1345">
                  <c:v>20.518999999999998</c:v>
                </c:pt>
                <c:pt idx="1346">
                  <c:v>20.518999999999998</c:v>
                </c:pt>
                <c:pt idx="1347">
                  <c:v>20.518999999999998</c:v>
                </c:pt>
                <c:pt idx="1348">
                  <c:v>20.614999999999998</c:v>
                </c:pt>
                <c:pt idx="1349">
                  <c:v>20.614999999999998</c:v>
                </c:pt>
                <c:pt idx="1350">
                  <c:v>20.614999999999998</c:v>
                </c:pt>
                <c:pt idx="1351">
                  <c:v>20.614999999999998</c:v>
                </c:pt>
                <c:pt idx="1352">
                  <c:v>20.614999999999998</c:v>
                </c:pt>
                <c:pt idx="1353">
                  <c:v>20.614999999999998</c:v>
                </c:pt>
                <c:pt idx="1354">
                  <c:v>20.614999999999998</c:v>
                </c:pt>
                <c:pt idx="1355">
                  <c:v>20.518999999999998</c:v>
                </c:pt>
                <c:pt idx="1356">
                  <c:v>20.518999999999998</c:v>
                </c:pt>
                <c:pt idx="1357">
                  <c:v>20.518999999999998</c:v>
                </c:pt>
                <c:pt idx="1358">
                  <c:v>20.423999999999999</c:v>
                </c:pt>
                <c:pt idx="1359">
                  <c:v>20.423999999999999</c:v>
                </c:pt>
                <c:pt idx="1360">
                  <c:v>20.329000000000001</c:v>
                </c:pt>
                <c:pt idx="1361">
                  <c:v>20.234000000000002</c:v>
                </c:pt>
                <c:pt idx="1362">
                  <c:v>20.234000000000002</c:v>
                </c:pt>
                <c:pt idx="1363">
                  <c:v>20.138000000000002</c:v>
                </c:pt>
                <c:pt idx="1364">
                  <c:v>20.138000000000002</c:v>
                </c:pt>
                <c:pt idx="1365">
                  <c:v>20.042999999999999</c:v>
                </c:pt>
                <c:pt idx="1366">
                  <c:v>19.948</c:v>
                </c:pt>
                <c:pt idx="1367">
                  <c:v>19.948</c:v>
                </c:pt>
                <c:pt idx="1368">
                  <c:v>19.948</c:v>
                </c:pt>
                <c:pt idx="1369">
                  <c:v>19.853000000000002</c:v>
                </c:pt>
                <c:pt idx="1370">
                  <c:v>19.853000000000002</c:v>
                </c:pt>
                <c:pt idx="1371">
                  <c:v>19.757999999999999</c:v>
                </c:pt>
                <c:pt idx="1372">
                  <c:v>19.757999999999999</c:v>
                </c:pt>
                <c:pt idx="1373">
                  <c:v>19.757999999999999</c:v>
                </c:pt>
                <c:pt idx="1374">
                  <c:v>19.757999999999999</c:v>
                </c:pt>
                <c:pt idx="1375">
                  <c:v>19.757999999999999</c:v>
                </c:pt>
                <c:pt idx="1376">
                  <c:v>19.757999999999999</c:v>
                </c:pt>
                <c:pt idx="1377">
                  <c:v>19.853000000000002</c:v>
                </c:pt>
                <c:pt idx="1378">
                  <c:v>19.853000000000002</c:v>
                </c:pt>
                <c:pt idx="1379">
                  <c:v>19.853000000000002</c:v>
                </c:pt>
                <c:pt idx="1380">
                  <c:v>19.853000000000002</c:v>
                </c:pt>
                <c:pt idx="1381">
                  <c:v>19.948</c:v>
                </c:pt>
                <c:pt idx="1382">
                  <c:v>19.948</c:v>
                </c:pt>
                <c:pt idx="1383">
                  <c:v>19.948</c:v>
                </c:pt>
                <c:pt idx="1384">
                  <c:v>19.948</c:v>
                </c:pt>
                <c:pt idx="1385">
                  <c:v>19.948</c:v>
                </c:pt>
                <c:pt idx="1386">
                  <c:v>20.042999999999999</c:v>
                </c:pt>
                <c:pt idx="1387">
                  <c:v>20.042999999999999</c:v>
                </c:pt>
                <c:pt idx="1388">
                  <c:v>20.042999999999999</c:v>
                </c:pt>
                <c:pt idx="1389">
                  <c:v>20.042999999999999</c:v>
                </c:pt>
                <c:pt idx="1390">
                  <c:v>20.042999999999999</c:v>
                </c:pt>
                <c:pt idx="1391">
                  <c:v>20.042999999999999</c:v>
                </c:pt>
                <c:pt idx="1392">
                  <c:v>20.042999999999999</c:v>
                </c:pt>
                <c:pt idx="1393">
                  <c:v>20.042999999999999</c:v>
                </c:pt>
                <c:pt idx="1394">
                  <c:v>20.042999999999999</c:v>
                </c:pt>
                <c:pt idx="1395">
                  <c:v>19.948</c:v>
                </c:pt>
                <c:pt idx="1396">
                  <c:v>19.948</c:v>
                </c:pt>
                <c:pt idx="1397">
                  <c:v>19.948</c:v>
                </c:pt>
                <c:pt idx="1398">
                  <c:v>19.853000000000002</c:v>
                </c:pt>
                <c:pt idx="1399">
                  <c:v>19.853000000000002</c:v>
                </c:pt>
                <c:pt idx="1400">
                  <c:v>19.853000000000002</c:v>
                </c:pt>
                <c:pt idx="1401">
                  <c:v>19.853000000000002</c:v>
                </c:pt>
                <c:pt idx="1402">
                  <c:v>19.757999999999999</c:v>
                </c:pt>
                <c:pt idx="1403">
                  <c:v>19.853000000000002</c:v>
                </c:pt>
                <c:pt idx="1404">
                  <c:v>19.853000000000002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1C-40B3-BD13-31F76A787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At val="1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Temperature profile at station B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'Mok T data'!$S$2</c:f>
              <c:strCache>
                <c:ptCount val="1"/>
                <c:pt idx="0">
                  <c:v>B +2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data'!$S$3:$S$1407</c:f>
              <c:numCache>
                <c:formatCode>0.00</c:formatCode>
                <c:ptCount val="1405"/>
                <c:pt idx="0">
                  <c:v>29.552</c:v>
                </c:pt>
                <c:pt idx="1">
                  <c:v>29.552</c:v>
                </c:pt>
                <c:pt idx="2">
                  <c:v>29.853000000000002</c:v>
                </c:pt>
                <c:pt idx="3">
                  <c:v>29.053000000000001</c:v>
                </c:pt>
                <c:pt idx="4">
                  <c:v>27.271999999999998</c:v>
                </c:pt>
                <c:pt idx="5">
                  <c:v>30.254999999999999</c:v>
                </c:pt>
                <c:pt idx="6">
                  <c:v>27.960999999999999</c:v>
                </c:pt>
                <c:pt idx="7">
                  <c:v>29.853000000000002</c:v>
                </c:pt>
                <c:pt idx="8">
                  <c:v>30.053999999999998</c:v>
                </c:pt>
                <c:pt idx="9">
                  <c:v>29.053000000000001</c:v>
                </c:pt>
                <c:pt idx="10">
                  <c:v>28.754000000000001</c:v>
                </c:pt>
                <c:pt idx="11">
                  <c:v>26</c:v>
                </c:pt>
                <c:pt idx="12">
                  <c:v>23.1</c:v>
                </c:pt>
                <c:pt idx="13">
                  <c:v>20.995999999999999</c:v>
                </c:pt>
                <c:pt idx="14">
                  <c:v>19.757999999999999</c:v>
                </c:pt>
                <c:pt idx="15">
                  <c:v>19.567</c:v>
                </c:pt>
                <c:pt idx="16">
                  <c:v>18.995999999999999</c:v>
                </c:pt>
                <c:pt idx="17">
                  <c:v>18.995999999999999</c:v>
                </c:pt>
                <c:pt idx="18">
                  <c:v>19.757999999999999</c:v>
                </c:pt>
                <c:pt idx="19">
                  <c:v>20.423999999999999</c:v>
                </c:pt>
                <c:pt idx="20">
                  <c:v>20.71</c:v>
                </c:pt>
                <c:pt idx="21">
                  <c:v>20.995999999999999</c:v>
                </c:pt>
                <c:pt idx="22">
                  <c:v>23.196000000000002</c:v>
                </c:pt>
                <c:pt idx="23">
                  <c:v>23.773</c:v>
                </c:pt>
                <c:pt idx="24">
                  <c:v>23.773</c:v>
                </c:pt>
                <c:pt idx="25">
                  <c:v>23.581</c:v>
                </c:pt>
                <c:pt idx="26">
                  <c:v>23.484000000000002</c:v>
                </c:pt>
                <c:pt idx="27">
                  <c:v>23.388000000000002</c:v>
                </c:pt>
                <c:pt idx="28">
                  <c:v>23.292000000000002</c:v>
                </c:pt>
                <c:pt idx="29">
                  <c:v>23.196000000000002</c:v>
                </c:pt>
                <c:pt idx="30">
                  <c:v>23.004000000000001</c:v>
                </c:pt>
                <c:pt idx="31">
                  <c:v>23.1</c:v>
                </c:pt>
                <c:pt idx="32">
                  <c:v>23.196000000000002</c:v>
                </c:pt>
                <c:pt idx="33">
                  <c:v>23.292000000000002</c:v>
                </c:pt>
                <c:pt idx="34">
                  <c:v>23.388000000000002</c:v>
                </c:pt>
                <c:pt idx="35">
                  <c:v>23.292000000000002</c:v>
                </c:pt>
                <c:pt idx="36">
                  <c:v>23.196000000000002</c:v>
                </c:pt>
                <c:pt idx="37">
                  <c:v>23.004000000000001</c:v>
                </c:pt>
                <c:pt idx="38">
                  <c:v>22.908000000000001</c:v>
                </c:pt>
                <c:pt idx="39">
                  <c:v>22.908000000000001</c:v>
                </c:pt>
                <c:pt idx="40">
                  <c:v>22.908000000000001</c:v>
                </c:pt>
                <c:pt idx="41">
                  <c:v>23.004000000000001</c:v>
                </c:pt>
                <c:pt idx="42">
                  <c:v>23.004000000000001</c:v>
                </c:pt>
                <c:pt idx="43">
                  <c:v>22.908000000000001</c:v>
                </c:pt>
                <c:pt idx="44">
                  <c:v>22.908000000000001</c:v>
                </c:pt>
                <c:pt idx="45">
                  <c:v>22.812000000000001</c:v>
                </c:pt>
                <c:pt idx="46">
                  <c:v>22.716999999999999</c:v>
                </c:pt>
                <c:pt idx="47">
                  <c:v>22.620999999999999</c:v>
                </c:pt>
                <c:pt idx="48">
                  <c:v>22.524999999999999</c:v>
                </c:pt>
                <c:pt idx="49">
                  <c:v>22.620999999999999</c:v>
                </c:pt>
                <c:pt idx="50">
                  <c:v>22.524999999999999</c:v>
                </c:pt>
                <c:pt idx="51">
                  <c:v>22.238</c:v>
                </c:pt>
                <c:pt idx="52">
                  <c:v>21.951000000000001</c:v>
                </c:pt>
                <c:pt idx="53">
                  <c:v>21.472999999999999</c:v>
                </c:pt>
                <c:pt idx="54">
                  <c:v>21.282</c:v>
                </c:pt>
                <c:pt idx="55">
                  <c:v>21.568999999999999</c:v>
                </c:pt>
                <c:pt idx="56">
                  <c:v>23.484000000000002</c:v>
                </c:pt>
                <c:pt idx="57">
                  <c:v>24.545000000000002</c:v>
                </c:pt>
                <c:pt idx="58">
                  <c:v>25.416</c:v>
                </c:pt>
                <c:pt idx="59">
                  <c:v>26.195</c:v>
                </c:pt>
                <c:pt idx="60">
                  <c:v>26.879000000000001</c:v>
                </c:pt>
                <c:pt idx="61">
                  <c:v>27.763999999999999</c:v>
                </c:pt>
                <c:pt idx="62">
                  <c:v>28.555</c:v>
                </c:pt>
                <c:pt idx="63">
                  <c:v>29.053000000000001</c:v>
                </c:pt>
                <c:pt idx="64">
                  <c:v>29.952999999999999</c:v>
                </c:pt>
                <c:pt idx="65">
                  <c:v>31.064</c:v>
                </c:pt>
                <c:pt idx="66">
                  <c:v>31.88</c:v>
                </c:pt>
                <c:pt idx="67">
                  <c:v>33.326000000000001</c:v>
                </c:pt>
                <c:pt idx="68">
                  <c:v>33.953000000000003</c:v>
                </c:pt>
                <c:pt idx="69">
                  <c:v>34.058</c:v>
                </c:pt>
                <c:pt idx="70">
                  <c:v>34.268000000000001</c:v>
                </c:pt>
                <c:pt idx="71">
                  <c:v>29.251999999999999</c:v>
                </c:pt>
                <c:pt idx="72">
                  <c:v>26.977</c:v>
                </c:pt>
                <c:pt idx="73">
                  <c:v>26.097000000000001</c:v>
                </c:pt>
                <c:pt idx="74">
                  <c:v>26.195</c:v>
                </c:pt>
                <c:pt idx="75">
                  <c:v>26.292000000000002</c:v>
                </c:pt>
                <c:pt idx="76">
                  <c:v>26.292000000000002</c:v>
                </c:pt>
                <c:pt idx="77">
                  <c:v>26.097000000000001</c:v>
                </c:pt>
                <c:pt idx="78">
                  <c:v>26.195</c:v>
                </c:pt>
                <c:pt idx="79">
                  <c:v>26.292000000000002</c:v>
                </c:pt>
                <c:pt idx="80">
                  <c:v>26.195</c:v>
                </c:pt>
                <c:pt idx="81">
                  <c:v>26.195</c:v>
                </c:pt>
                <c:pt idx="82">
                  <c:v>26.195</c:v>
                </c:pt>
                <c:pt idx="83">
                  <c:v>26.097000000000001</c:v>
                </c:pt>
                <c:pt idx="84">
                  <c:v>26.292000000000002</c:v>
                </c:pt>
                <c:pt idx="85">
                  <c:v>26.488</c:v>
                </c:pt>
                <c:pt idx="86">
                  <c:v>26.488</c:v>
                </c:pt>
                <c:pt idx="87">
                  <c:v>26.585000000000001</c:v>
                </c:pt>
                <c:pt idx="88">
                  <c:v>26.488</c:v>
                </c:pt>
                <c:pt idx="89">
                  <c:v>26.488</c:v>
                </c:pt>
                <c:pt idx="90">
                  <c:v>26.585000000000001</c:v>
                </c:pt>
                <c:pt idx="91">
                  <c:v>26.585000000000001</c:v>
                </c:pt>
                <c:pt idx="92">
                  <c:v>26.585000000000001</c:v>
                </c:pt>
                <c:pt idx="93">
                  <c:v>26.585000000000001</c:v>
                </c:pt>
                <c:pt idx="94">
                  <c:v>26.585000000000001</c:v>
                </c:pt>
                <c:pt idx="95">
                  <c:v>26.488</c:v>
                </c:pt>
                <c:pt idx="96">
                  <c:v>26.39</c:v>
                </c:pt>
                <c:pt idx="97">
                  <c:v>26.488</c:v>
                </c:pt>
                <c:pt idx="98">
                  <c:v>26.488</c:v>
                </c:pt>
                <c:pt idx="99">
                  <c:v>26.683</c:v>
                </c:pt>
                <c:pt idx="100">
                  <c:v>26.585000000000001</c:v>
                </c:pt>
                <c:pt idx="101">
                  <c:v>26.39</c:v>
                </c:pt>
                <c:pt idx="102">
                  <c:v>26.39</c:v>
                </c:pt>
                <c:pt idx="103">
                  <c:v>26.879000000000001</c:v>
                </c:pt>
                <c:pt idx="104">
                  <c:v>27.172999999999998</c:v>
                </c:pt>
                <c:pt idx="105">
                  <c:v>26.977</c:v>
                </c:pt>
                <c:pt idx="106">
                  <c:v>26.488</c:v>
                </c:pt>
                <c:pt idx="107">
                  <c:v>25.805</c:v>
                </c:pt>
                <c:pt idx="108">
                  <c:v>25.222000000000001</c:v>
                </c:pt>
                <c:pt idx="109">
                  <c:v>24.738</c:v>
                </c:pt>
                <c:pt idx="110">
                  <c:v>24.254999999999999</c:v>
                </c:pt>
                <c:pt idx="111">
                  <c:v>24.254999999999999</c:v>
                </c:pt>
                <c:pt idx="112">
                  <c:v>24.350999999999999</c:v>
                </c:pt>
                <c:pt idx="113">
                  <c:v>24.254999999999999</c:v>
                </c:pt>
                <c:pt idx="114">
                  <c:v>24.062000000000001</c:v>
                </c:pt>
                <c:pt idx="115">
                  <c:v>23.966000000000001</c:v>
                </c:pt>
                <c:pt idx="116">
                  <c:v>23.869</c:v>
                </c:pt>
                <c:pt idx="117">
                  <c:v>23.869</c:v>
                </c:pt>
                <c:pt idx="118">
                  <c:v>23.966000000000001</c:v>
                </c:pt>
                <c:pt idx="119">
                  <c:v>23.869</c:v>
                </c:pt>
                <c:pt idx="120">
                  <c:v>23.773</c:v>
                </c:pt>
                <c:pt idx="121">
                  <c:v>22.908000000000001</c:v>
                </c:pt>
                <c:pt idx="122">
                  <c:v>24.448</c:v>
                </c:pt>
                <c:pt idx="123">
                  <c:v>25.318999999999999</c:v>
                </c:pt>
                <c:pt idx="124">
                  <c:v>25.416</c:v>
                </c:pt>
                <c:pt idx="125">
                  <c:v>25.318999999999999</c:v>
                </c:pt>
                <c:pt idx="126">
                  <c:v>25.318999999999999</c:v>
                </c:pt>
                <c:pt idx="127">
                  <c:v>25.318999999999999</c:v>
                </c:pt>
                <c:pt idx="128">
                  <c:v>24.738</c:v>
                </c:pt>
                <c:pt idx="129">
                  <c:v>24.835000000000001</c:v>
                </c:pt>
                <c:pt idx="130">
                  <c:v>25.125</c:v>
                </c:pt>
                <c:pt idx="131">
                  <c:v>24.640999999999998</c:v>
                </c:pt>
                <c:pt idx="132">
                  <c:v>24.545000000000002</c:v>
                </c:pt>
                <c:pt idx="133">
                  <c:v>24.254999999999999</c:v>
                </c:pt>
                <c:pt idx="134">
                  <c:v>24.350999999999999</c:v>
                </c:pt>
                <c:pt idx="135">
                  <c:v>24.158000000000001</c:v>
                </c:pt>
                <c:pt idx="136">
                  <c:v>23.581</c:v>
                </c:pt>
                <c:pt idx="137">
                  <c:v>23.581</c:v>
                </c:pt>
                <c:pt idx="138">
                  <c:v>23.581</c:v>
                </c:pt>
                <c:pt idx="139">
                  <c:v>23.292000000000002</c:v>
                </c:pt>
                <c:pt idx="140">
                  <c:v>23.484000000000002</c:v>
                </c:pt>
                <c:pt idx="141">
                  <c:v>23.388000000000002</c:v>
                </c:pt>
                <c:pt idx="142">
                  <c:v>23.1</c:v>
                </c:pt>
                <c:pt idx="143">
                  <c:v>23.292000000000002</c:v>
                </c:pt>
                <c:pt idx="144">
                  <c:v>23.196000000000002</c:v>
                </c:pt>
                <c:pt idx="145">
                  <c:v>22.908000000000001</c:v>
                </c:pt>
                <c:pt idx="146">
                  <c:v>23.581</c:v>
                </c:pt>
                <c:pt idx="147">
                  <c:v>23.484000000000002</c:v>
                </c:pt>
                <c:pt idx="148">
                  <c:v>23.484000000000002</c:v>
                </c:pt>
                <c:pt idx="149">
                  <c:v>23.677</c:v>
                </c:pt>
                <c:pt idx="150">
                  <c:v>23.773</c:v>
                </c:pt>
                <c:pt idx="151">
                  <c:v>23.966000000000001</c:v>
                </c:pt>
                <c:pt idx="152">
                  <c:v>24.158000000000001</c:v>
                </c:pt>
                <c:pt idx="153">
                  <c:v>24.545000000000002</c:v>
                </c:pt>
                <c:pt idx="154">
                  <c:v>24.158000000000001</c:v>
                </c:pt>
                <c:pt idx="155">
                  <c:v>24.448</c:v>
                </c:pt>
                <c:pt idx="156">
                  <c:v>23.484000000000002</c:v>
                </c:pt>
                <c:pt idx="157">
                  <c:v>24.158000000000001</c:v>
                </c:pt>
                <c:pt idx="158">
                  <c:v>26</c:v>
                </c:pt>
                <c:pt idx="159">
                  <c:v>25.61</c:v>
                </c:pt>
                <c:pt idx="160">
                  <c:v>26.097000000000001</c:v>
                </c:pt>
                <c:pt idx="161">
                  <c:v>26.879000000000001</c:v>
                </c:pt>
                <c:pt idx="162">
                  <c:v>28.853000000000002</c:v>
                </c:pt>
                <c:pt idx="163">
                  <c:v>30.356000000000002</c:v>
                </c:pt>
                <c:pt idx="164">
                  <c:v>27.763999999999999</c:v>
                </c:pt>
                <c:pt idx="165">
                  <c:v>28.158999999999999</c:v>
                </c:pt>
                <c:pt idx="166">
                  <c:v>27.763999999999999</c:v>
                </c:pt>
                <c:pt idx="167">
                  <c:v>28.06</c:v>
                </c:pt>
                <c:pt idx="168">
                  <c:v>27.763999999999999</c:v>
                </c:pt>
                <c:pt idx="169">
                  <c:v>25.125</c:v>
                </c:pt>
                <c:pt idx="170">
                  <c:v>24.254999999999999</c:v>
                </c:pt>
                <c:pt idx="171">
                  <c:v>23.966000000000001</c:v>
                </c:pt>
                <c:pt idx="172">
                  <c:v>24.640999999999998</c:v>
                </c:pt>
                <c:pt idx="173">
                  <c:v>24.448</c:v>
                </c:pt>
                <c:pt idx="174">
                  <c:v>24.448</c:v>
                </c:pt>
                <c:pt idx="175">
                  <c:v>24.350999999999999</c:v>
                </c:pt>
                <c:pt idx="176">
                  <c:v>24.448</c:v>
                </c:pt>
                <c:pt idx="177">
                  <c:v>24.448</c:v>
                </c:pt>
                <c:pt idx="178">
                  <c:v>24.738</c:v>
                </c:pt>
                <c:pt idx="179">
                  <c:v>24.738</c:v>
                </c:pt>
                <c:pt idx="180">
                  <c:v>24.640999999999998</c:v>
                </c:pt>
                <c:pt idx="181">
                  <c:v>24.254999999999999</c:v>
                </c:pt>
                <c:pt idx="182">
                  <c:v>23.966000000000001</c:v>
                </c:pt>
                <c:pt idx="183">
                  <c:v>23.966000000000001</c:v>
                </c:pt>
                <c:pt idx="184">
                  <c:v>23.677</c:v>
                </c:pt>
                <c:pt idx="185">
                  <c:v>23.773</c:v>
                </c:pt>
                <c:pt idx="186">
                  <c:v>23.677</c:v>
                </c:pt>
                <c:pt idx="187">
                  <c:v>23.677</c:v>
                </c:pt>
                <c:pt idx="188">
                  <c:v>23.581</c:v>
                </c:pt>
                <c:pt idx="189">
                  <c:v>23.581</c:v>
                </c:pt>
                <c:pt idx="190">
                  <c:v>23.869</c:v>
                </c:pt>
                <c:pt idx="191">
                  <c:v>23.966000000000001</c:v>
                </c:pt>
                <c:pt idx="192">
                  <c:v>24.062000000000001</c:v>
                </c:pt>
                <c:pt idx="193">
                  <c:v>23.966000000000001</c:v>
                </c:pt>
                <c:pt idx="194">
                  <c:v>23.966000000000001</c:v>
                </c:pt>
                <c:pt idx="195">
                  <c:v>23.869</c:v>
                </c:pt>
                <c:pt idx="196">
                  <c:v>23.773</c:v>
                </c:pt>
                <c:pt idx="197">
                  <c:v>23.773</c:v>
                </c:pt>
                <c:pt idx="198">
                  <c:v>23.677</c:v>
                </c:pt>
                <c:pt idx="199">
                  <c:v>23.581</c:v>
                </c:pt>
                <c:pt idx="200">
                  <c:v>23.581</c:v>
                </c:pt>
                <c:pt idx="201">
                  <c:v>23.484000000000002</c:v>
                </c:pt>
                <c:pt idx="202">
                  <c:v>23.388000000000002</c:v>
                </c:pt>
                <c:pt idx="203">
                  <c:v>23.292000000000002</c:v>
                </c:pt>
                <c:pt idx="204">
                  <c:v>23.1</c:v>
                </c:pt>
                <c:pt idx="205">
                  <c:v>22.908000000000001</c:v>
                </c:pt>
                <c:pt idx="206">
                  <c:v>22.716999999999999</c:v>
                </c:pt>
                <c:pt idx="207">
                  <c:v>22.332999999999998</c:v>
                </c:pt>
                <c:pt idx="208">
                  <c:v>21.855</c:v>
                </c:pt>
                <c:pt idx="209">
                  <c:v>20.901</c:v>
                </c:pt>
                <c:pt idx="210">
                  <c:v>18.901</c:v>
                </c:pt>
                <c:pt idx="211">
                  <c:v>18.045000000000002</c:v>
                </c:pt>
                <c:pt idx="212">
                  <c:v>17.855</c:v>
                </c:pt>
                <c:pt idx="213">
                  <c:v>17.760000000000002</c:v>
                </c:pt>
                <c:pt idx="214">
                  <c:v>17.664999999999999</c:v>
                </c:pt>
                <c:pt idx="215">
                  <c:v>17.664999999999999</c:v>
                </c:pt>
                <c:pt idx="216">
                  <c:v>17.664999999999999</c:v>
                </c:pt>
                <c:pt idx="217">
                  <c:v>17.475000000000001</c:v>
                </c:pt>
                <c:pt idx="218">
                  <c:v>17.475000000000001</c:v>
                </c:pt>
                <c:pt idx="219">
                  <c:v>17.475000000000001</c:v>
                </c:pt>
                <c:pt idx="220">
                  <c:v>17.283999999999999</c:v>
                </c:pt>
                <c:pt idx="221">
                  <c:v>16.808</c:v>
                </c:pt>
                <c:pt idx="222">
                  <c:v>16.713000000000001</c:v>
                </c:pt>
                <c:pt idx="223">
                  <c:v>20.995999999999999</c:v>
                </c:pt>
                <c:pt idx="224">
                  <c:v>21.76</c:v>
                </c:pt>
                <c:pt idx="225">
                  <c:v>21.855</c:v>
                </c:pt>
                <c:pt idx="226">
                  <c:v>21.855</c:v>
                </c:pt>
                <c:pt idx="227">
                  <c:v>22.045999999999999</c:v>
                </c:pt>
                <c:pt idx="228">
                  <c:v>22.141999999999999</c:v>
                </c:pt>
                <c:pt idx="229">
                  <c:v>22.238</c:v>
                </c:pt>
                <c:pt idx="230">
                  <c:v>22.238</c:v>
                </c:pt>
                <c:pt idx="231">
                  <c:v>22.141999999999999</c:v>
                </c:pt>
                <c:pt idx="232">
                  <c:v>22.045999999999999</c:v>
                </c:pt>
                <c:pt idx="233">
                  <c:v>21.951000000000001</c:v>
                </c:pt>
                <c:pt idx="234">
                  <c:v>21.855</c:v>
                </c:pt>
                <c:pt idx="235">
                  <c:v>21.855</c:v>
                </c:pt>
                <c:pt idx="236">
                  <c:v>21.472999999999999</c:v>
                </c:pt>
                <c:pt idx="237">
                  <c:v>21.472999999999999</c:v>
                </c:pt>
                <c:pt idx="238">
                  <c:v>21.282</c:v>
                </c:pt>
                <c:pt idx="239">
                  <c:v>20.518999999999998</c:v>
                </c:pt>
                <c:pt idx="240">
                  <c:v>19.567</c:v>
                </c:pt>
                <c:pt idx="241">
                  <c:v>19.853000000000002</c:v>
                </c:pt>
                <c:pt idx="242">
                  <c:v>19.376999999999999</c:v>
                </c:pt>
                <c:pt idx="243">
                  <c:v>19.567</c:v>
                </c:pt>
                <c:pt idx="244">
                  <c:v>19.472000000000001</c:v>
                </c:pt>
                <c:pt idx="245">
                  <c:v>19.567</c:v>
                </c:pt>
                <c:pt idx="246">
                  <c:v>19.472000000000001</c:v>
                </c:pt>
                <c:pt idx="247">
                  <c:v>20.234000000000002</c:v>
                </c:pt>
                <c:pt idx="248">
                  <c:v>21.282</c:v>
                </c:pt>
                <c:pt idx="249">
                  <c:v>22.428999999999998</c:v>
                </c:pt>
                <c:pt idx="250">
                  <c:v>22.524999999999999</c:v>
                </c:pt>
                <c:pt idx="251">
                  <c:v>22.812000000000001</c:v>
                </c:pt>
                <c:pt idx="252">
                  <c:v>22.908000000000001</c:v>
                </c:pt>
                <c:pt idx="253">
                  <c:v>22.428999999999998</c:v>
                </c:pt>
                <c:pt idx="254">
                  <c:v>22.332999999999998</c:v>
                </c:pt>
                <c:pt idx="255">
                  <c:v>22.141999999999999</c:v>
                </c:pt>
                <c:pt idx="256">
                  <c:v>20.518999999999998</c:v>
                </c:pt>
                <c:pt idx="257">
                  <c:v>21.091000000000001</c:v>
                </c:pt>
                <c:pt idx="258">
                  <c:v>22.141999999999999</c:v>
                </c:pt>
                <c:pt idx="259">
                  <c:v>24.062000000000001</c:v>
                </c:pt>
                <c:pt idx="260">
                  <c:v>29.853000000000002</c:v>
                </c:pt>
                <c:pt idx="261">
                  <c:v>30.457000000000001</c:v>
                </c:pt>
                <c:pt idx="262">
                  <c:v>28.655000000000001</c:v>
                </c:pt>
                <c:pt idx="263">
                  <c:v>27.960999999999999</c:v>
                </c:pt>
                <c:pt idx="264">
                  <c:v>27.37</c:v>
                </c:pt>
                <c:pt idx="265">
                  <c:v>26.488</c:v>
                </c:pt>
                <c:pt idx="266">
                  <c:v>27.074999999999999</c:v>
                </c:pt>
                <c:pt idx="267">
                  <c:v>26.585000000000001</c:v>
                </c:pt>
                <c:pt idx="268">
                  <c:v>26.879000000000001</c:v>
                </c:pt>
                <c:pt idx="269">
                  <c:v>25.416</c:v>
                </c:pt>
                <c:pt idx="270">
                  <c:v>24.448</c:v>
                </c:pt>
                <c:pt idx="271">
                  <c:v>24.448</c:v>
                </c:pt>
                <c:pt idx="272">
                  <c:v>25.318999999999999</c:v>
                </c:pt>
                <c:pt idx="273">
                  <c:v>25.027999999999999</c:v>
                </c:pt>
                <c:pt idx="274">
                  <c:v>23.292000000000002</c:v>
                </c:pt>
                <c:pt idx="275">
                  <c:v>22.524999999999999</c:v>
                </c:pt>
                <c:pt idx="276">
                  <c:v>22.812000000000001</c:v>
                </c:pt>
                <c:pt idx="277">
                  <c:v>23.1</c:v>
                </c:pt>
                <c:pt idx="278">
                  <c:v>22.908000000000001</c:v>
                </c:pt>
                <c:pt idx="279">
                  <c:v>22.812000000000001</c:v>
                </c:pt>
                <c:pt idx="280">
                  <c:v>22.908000000000001</c:v>
                </c:pt>
                <c:pt idx="281">
                  <c:v>23.1</c:v>
                </c:pt>
                <c:pt idx="282">
                  <c:v>23.196000000000002</c:v>
                </c:pt>
                <c:pt idx="283">
                  <c:v>23.196000000000002</c:v>
                </c:pt>
                <c:pt idx="284">
                  <c:v>23.1</c:v>
                </c:pt>
                <c:pt idx="285">
                  <c:v>23.1</c:v>
                </c:pt>
                <c:pt idx="286">
                  <c:v>23.004000000000001</c:v>
                </c:pt>
                <c:pt idx="287">
                  <c:v>23.1</c:v>
                </c:pt>
                <c:pt idx="288">
                  <c:v>22.908000000000001</c:v>
                </c:pt>
                <c:pt idx="289">
                  <c:v>22.908000000000001</c:v>
                </c:pt>
                <c:pt idx="290">
                  <c:v>22.812000000000001</c:v>
                </c:pt>
                <c:pt idx="291">
                  <c:v>22.812000000000001</c:v>
                </c:pt>
                <c:pt idx="292">
                  <c:v>22.620999999999999</c:v>
                </c:pt>
                <c:pt idx="293">
                  <c:v>22.620999999999999</c:v>
                </c:pt>
                <c:pt idx="294">
                  <c:v>22.620999999999999</c:v>
                </c:pt>
                <c:pt idx="295">
                  <c:v>22.524999999999999</c:v>
                </c:pt>
                <c:pt idx="296">
                  <c:v>22.428999999999998</c:v>
                </c:pt>
                <c:pt idx="297">
                  <c:v>22.428999999999998</c:v>
                </c:pt>
                <c:pt idx="298">
                  <c:v>22.428999999999998</c:v>
                </c:pt>
                <c:pt idx="299">
                  <c:v>22.428999999999998</c:v>
                </c:pt>
                <c:pt idx="300">
                  <c:v>22.428999999999998</c:v>
                </c:pt>
                <c:pt idx="301">
                  <c:v>22.238</c:v>
                </c:pt>
                <c:pt idx="302">
                  <c:v>22.045999999999999</c:v>
                </c:pt>
                <c:pt idx="303">
                  <c:v>21.951000000000001</c:v>
                </c:pt>
                <c:pt idx="304">
                  <c:v>21.76</c:v>
                </c:pt>
                <c:pt idx="305">
                  <c:v>21.568999999999999</c:v>
                </c:pt>
                <c:pt idx="306">
                  <c:v>21.282</c:v>
                </c:pt>
                <c:pt idx="307">
                  <c:v>21.091000000000001</c:v>
                </c:pt>
                <c:pt idx="308">
                  <c:v>20.995999999999999</c:v>
                </c:pt>
                <c:pt idx="309">
                  <c:v>20.901</c:v>
                </c:pt>
                <c:pt idx="310">
                  <c:v>20.518999999999998</c:v>
                </c:pt>
                <c:pt idx="311">
                  <c:v>20.042999999999999</c:v>
                </c:pt>
                <c:pt idx="312">
                  <c:v>19.661999999999999</c:v>
                </c:pt>
                <c:pt idx="313">
                  <c:v>19.376999999999999</c:v>
                </c:pt>
                <c:pt idx="314">
                  <c:v>18.616</c:v>
                </c:pt>
                <c:pt idx="315">
                  <c:v>17.189</c:v>
                </c:pt>
                <c:pt idx="316">
                  <c:v>16.617999999999999</c:v>
                </c:pt>
                <c:pt idx="317">
                  <c:v>16.045999999999999</c:v>
                </c:pt>
                <c:pt idx="318">
                  <c:v>15.855</c:v>
                </c:pt>
                <c:pt idx="319">
                  <c:v>15.855</c:v>
                </c:pt>
                <c:pt idx="320">
                  <c:v>15.569000000000001</c:v>
                </c:pt>
                <c:pt idx="321">
                  <c:v>15.664</c:v>
                </c:pt>
                <c:pt idx="322">
                  <c:v>18.14</c:v>
                </c:pt>
                <c:pt idx="323">
                  <c:v>19.472000000000001</c:v>
                </c:pt>
                <c:pt idx="324">
                  <c:v>19.853000000000002</c:v>
                </c:pt>
                <c:pt idx="325">
                  <c:v>20.423999999999999</c:v>
                </c:pt>
                <c:pt idx="326">
                  <c:v>20.329000000000001</c:v>
                </c:pt>
                <c:pt idx="327">
                  <c:v>21.282</c:v>
                </c:pt>
                <c:pt idx="328">
                  <c:v>21.568999999999999</c:v>
                </c:pt>
                <c:pt idx="329">
                  <c:v>20.423999999999999</c:v>
                </c:pt>
                <c:pt idx="330">
                  <c:v>20.901</c:v>
                </c:pt>
                <c:pt idx="331">
                  <c:v>20.995999999999999</c:v>
                </c:pt>
                <c:pt idx="332">
                  <c:v>20.805</c:v>
                </c:pt>
                <c:pt idx="333">
                  <c:v>20.995999999999999</c:v>
                </c:pt>
                <c:pt idx="334">
                  <c:v>20.995999999999999</c:v>
                </c:pt>
                <c:pt idx="335">
                  <c:v>20.995999999999999</c:v>
                </c:pt>
                <c:pt idx="336">
                  <c:v>21.091000000000001</c:v>
                </c:pt>
                <c:pt idx="337">
                  <c:v>21.091000000000001</c:v>
                </c:pt>
                <c:pt idx="338">
                  <c:v>20.995999999999999</c:v>
                </c:pt>
                <c:pt idx="339">
                  <c:v>20.995999999999999</c:v>
                </c:pt>
                <c:pt idx="340">
                  <c:v>20.995999999999999</c:v>
                </c:pt>
                <c:pt idx="341">
                  <c:v>20.901</c:v>
                </c:pt>
                <c:pt idx="342">
                  <c:v>20.995999999999999</c:v>
                </c:pt>
                <c:pt idx="343">
                  <c:v>21.091000000000001</c:v>
                </c:pt>
                <c:pt idx="344">
                  <c:v>20.995999999999999</c:v>
                </c:pt>
                <c:pt idx="345">
                  <c:v>20.901</c:v>
                </c:pt>
                <c:pt idx="346">
                  <c:v>20.901</c:v>
                </c:pt>
                <c:pt idx="347">
                  <c:v>20.805</c:v>
                </c:pt>
                <c:pt idx="348">
                  <c:v>20.805</c:v>
                </c:pt>
                <c:pt idx="349">
                  <c:v>20.71</c:v>
                </c:pt>
                <c:pt idx="350">
                  <c:v>20.901</c:v>
                </c:pt>
                <c:pt idx="351">
                  <c:v>21.568999999999999</c:v>
                </c:pt>
                <c:pt idx="352">
                  <c:v>21.855</c:v>
                </c:pt>
                <c:pt idx="353">
                  <c:v>21.855</c:v>
                </c:pt>
                <c:pt idx="354">
                  <c:v>21.855</c:v>
                </c:pt>
                <c:pt idx="355">
                  <c:v>22.332999999999998</c:v>
                </c:pt>
                <c:pt idx="356">
                  <c:v>22.045999999999999</c:v>
                </c:pt>
                <c:pt idx="357">
                  <c:v>23.1</c:v>
                </c:pt>
                <c:pt idx="358">
                  <c:v>23.292000000000002</c:v>
                </c:pt>
                <c:pt idx="359">
                  <c:v>23.677</c:v>
                </c:pt>
                <c:pt idx="360">
                  <c:v>22.812000000000001</c:v>
                </c:pt>
                <c:pt idx="361">
                  <c:v>24.640999999999998</c:v>
                </c:pt>
                <c:pt idx="362">
                  <c:v>26.780999999999999</c:v>
                </c:pt>
                <c:pt idx="363">
                  <c:v>25.318999999999999</c:v>
                </c:pt>
                <c:pt idx="364">
                  <c:v>24.738</c:v>
                </c:pt>
                <c:pt idx="365">
                  <c:v>22.238</c:v>
                </c:pt>
                <c:pt idx="366">
                  <c:v>24.835000000000001</c:v>
                </c:pt>
                <c:pt idx="367">
                  <c:v>22.428999999999998</c:v>
                </c:pt>
                <c:pt idx="368">
                  <c:v>23.388000000000002</c:v>
                </c:pt>
                <c:pt idx="369">
                  <c:v>24.448</c:v>
                </c:pt>
                <c:pt idx="370">
                  <c:v>24.448</c:v>
                </c:pt>
                <c:pt idx="371">
                  <c:v>23.773</c:v>
                </c:pt>
                <c:pt idx="372">
                  <c:v>26.292000000000002</c:v>
                </c:pt>
                <c:pt idx="373">
                  <c:v>26.097000000000001</c:v>
                </c:pt>
                <c:pt idx="374">
                  <c:v>24.062000000000001</c:v>
                </c:pt>
                <c:pt idx="375">
                  <c:v>22.524999999999999</c:v>
                </c:pt>
                <c:pt idx="376">
                  <c:v>22.620999999999999</c:v>
                </c:pt>
                <c:pt idx="377">
                  <c:v>21.951000000000001</c:v>
                </c:pt>
                <c:pt idx="378">
                  <c:v>21.76</c:v>
                </c:pt>
                <c:pt idx="379">
                  <c:v>21.472999999999999</c:v>
                </c:pt>
                <c:pt idx="380">
                  <c:v>21.378</c:v>
                </c:pt>
                <c:pt idx="381">
                  <c:v>22.238</c:v>
                </c:pt>
                <c:pt idx="382">
                  <c:v>21.664000000000001</c:v>
                </c:pt>
                <c:pt idx="383">
                  <c:v>21.568999999999999</c:v>
                </c:pt>
                <c:pt idx="384">
                  <c:v>21.378</c:v>
                </c:pt>
                <c:pt idx="385">
                  <c:v>21.568999999999999</c:v>
                </c:pt>
                <c:pt idx="386">
                  <c:v>21.378</c:v>
                </c:pt>
                <c:pt idx="387">
                  <c:v>21.282</c:v>
                </c:pt>
                <c:pt idx="388">
                  <c:v>20.805</c:v>
                </c:pt>
                <c:pt idx="389">
                  <c:v>20.901</c:v>
                </c:pt>
                <c:pt idx="390">
                  <c:v>21.472999999999999</c:v>
                </c:pt>
                <c:pt idx="391">
                  <c:v>21.187000000000001</c:v>
                </c:pt>
                <c:pt idx="392">
                  <c:v>20.614999999999998</c:v>
                </c:pt>
                <c:pt idx="393">
                  <c:v>20.614999999999998</c:v>
                </c:pt>
                <c:pt idx="394">
                  <c:v>20.805</c:v>
                </c:pt>
                <c:pt idx="395">
                  <c:v>20.423999999999999</c:v>
                </c:pt>
                <c:pt idx="396">
                  <c:v>20.329000000000001</c:v>
                </c:pt>
                <c:pt idx="397">
                  <c:v>21.091000000000001</c:v>
                </c:pt>
                <c:pt idx="398">
                  <c:v>21.091000000000001</c:v>
                </c:pt>
                <c:pt idx="399">
                  <c:v>20.995999999999999</c:v>
                </c:pt>
                <c:pt idx="400">
                  <c:v>20.901</c:v>
                </c:pt>
                <c:pt idx="401">
                  <c:v>20.71</c:v>
                </c:pt>
                <c:pt idx="402">
                  <c:v>20.518999999999998</c:v>
                </c:pt>
                <c:pt idx="403">
                  <c:v>20.614999999999998</c:v>
                </c:pt>
                <c:pt idx="404">
                  <c:v>20.518999999999998</c:v>
                </c:pt>
                <c:pt idx="405">
                  <c:v>20.518999999999998</c:v>
                </c:pt>
                <c:pt idx="406">
                  <c:v>20.614999999999998</c:v>
                </c:pt>
                <c:pt idx="407">
                  <c:v>20.423999999999999</c:v>
                </c:pt>
                <c:pt idx="408">
                  <c:v>20.138000000000002</c:v>
                </c:pt>
                <c:pt idx="409">
                  <c:v>19.567</c:v>
                </c:pt>
                <c:pt idx="410">
                  <c:v>18.806000000000001</c:v>
                </c:pt>
                <c:pt idx="411">
                  <c:v>16.045999999999999</c:v>
                </c:pt>
                <c:pt idx="412">
                  <c:v>15.378</c:v>
                </c:pt>
                <c:pt idx="413">
                  <c:v>15.569000000000001</c:v>
                </c:pt>
                <c:pt idx="414">
                  <c:v>15.664</c:v>
                </c:pt>
                <c:pt idx="415">
                  <c:v>15.473000000000001</c:v>
                </c:pt>
                <c:pt idx="416">
                  <c:v>14.9</c:v>
                </c:pt>
                <c:pt idx="417">
                  <c:v>14.9</c:v>
                </c:pt>
                <c:pt idx="418">
                  <c:v>14.804</c:v>
                </c:pt>
                <c:pt idx="419">
                  <c:v>14.804</c:v>
                </c:pt>
                <c:pt idx="420">
                  <c:v>14.709</c:v>
                </c:pt>
                <c:pt idx="421">
                  <c:v>14.996</c:v>
                </c:pt>
                <c:pt idx="422">
                  <c:v>14.996</c:v>
                </c:pt>
                <c:pt idx="423">
                  <c:v>17.95</c:v>
                </c:pt>
                <c:pt idx="424">
                  <c:v>18.616</c:v>
                </c:pt>
                <c:pt idx="425">
                  <c:v>18.995999999999999</c:v>
                </c:pt>
                <c:pt idx="426">
                  <c:v>20.614999999999998</c:v>
                </c:pt>
                <c:pt idx="427">
                  <c:v>21.187000000000001</c:v>
                </c:pt>
                <c:pt idx="428">
                  <c:v>19.376999999999999</c:v>
                </c:pt>
                <c:pt idx="429">
                  <c:v>19.567</c:v>
                </c:pt>
                <c:pt idx="430">
                  <c:v>20.042999999999999</c:v>
                </c:pt>
                <c:pt idx="431">
                  <c:v>20.518999999999998</c:v>
                </c:pt>
                <c:pt idx="432">
                  <c:v>20.71</c:v>
                </c:pt>
                <c:pt idx="433">
                  <c:v>20.614999999999998</c:v>
                </c:pt>
                <c:pt idx="434">
                  <c:v>20.042999999999999</c:v>
                </c:pt>
                <c:pt idx="435">
                  <c:v>20.423999999999999</c:v>
                </c:pt>
                <c:pt idx="436">
                  <c:v>20.423999999999999</c:v>
                </c:pt>
                <c:pt idx="437">
                  <c:v>20.423999999999999</c:v>
                </c:pt>
                <c:pt idx="438">
                  <c:v>20.423999999999999</c:v>
                </c:pt>
                <c:pt idx="439">
                  <c:v>20.423999999999999</c:v>
                </c:pt>
                <c:pt idx="440">
                  <c:v>20.805</c:v>
                </c:pt>
                <c:pt idx="441">
                  <c:v>20.518999999999998</c:v>
                </c:pt>
                <c:pt idx="442">
                  <c:v>20.518999999999998</c:v>
                </c:pt>
                <c:pt idx="443">
                  <c:v>20.71</c:v>
                </c:pt>
                <c:pt idx="444">
                  <c:v>20.518999999999998</c:v>
                </c:pt>
                <c:pt idx="445">
                  <c:v>20.71</c:v>
                </c:pt>
                <c:pt idx="446">
                  <c:v>20.901</c:v>
                </c:pt>
                <c:pt idx="447">
                  <c:v>20.995999999999999</c:v>
                </c:pt>
                <c:pt idx="448">
                  <c:v>20.805</c:v>
                </c:pt>
                <c:pt idx="449">
                  <c:v>20.614999999999998</c:v>
                </c:pt>
                <c:pt idx="450">
                  <c:v>21.091000000000001</c:v>
                </c:pt>
                <c:pt idx="451">
                  <c:v>21.282</c:v>
                </c:pt>
                <c:pt idx="452">
                  <c:v>20.995999999999999</c:v>
                </c:pt>
                <c:pt idx="453">
                  <c:v>21.664000000000001</c:v>
                </c:pt>
                <c:pt idx="454">
                  <c:v>21.472999999999999</c:v>
                </c:pt>
                <c:pt idx="455">
                  <c:v>22.141999999999999</c:v>
                </c:pt>
                <c:pt idx="456">
                  <c:v>22.524999999999999</c:v>
                </c:pt>
                <c:pt idx="457">
                  <c:v>22.908000000000001</c:v>
                </c:pt>
                <c:pt idx="458">
                  <c:v>24.062000000000001</c:v>
                </c:pt>
                <c:pt idx="459">
                  <c:v>24.931000000000001</c:v>
                </c:pt>
                <c:pt idx="460">
                  <c:v>25.416</c:v>
                </c:pt>
                <c:pt idx="461">
                  <c:v>24.350999999999999</c:v>
                </c:pt>
                <c:pt idx="462">
                  <c:v>24.931000000000001</c:v>
                </c:pt>
                <c:pt idx="463">
                  <c:v>24.158000000000001</c:v>
                </c:pt>
                <c:pt idx="464">
                  <c:v>23.1</c:v>
                </c:pt>
                <c:pt idx="465">
                  <c:v>22.908000000000001</c:v>
                </c:pt>
                <c:pt idx="466">
                  <c:v>22.620999999999999</c:v>
                </c:pt>
                <c:pt idx="467">
                  <c:v>24.448</c:v>
                </c:pt>
                <c:pt idx="468">
                  <c:v>23.677</c:v>
                </c:pt>
                <c:pt idx="469">
                  <c:v>26.488</c:v>
                </c:pt>
                <c:pt idx="470">
                  <c:v>25.707999999999998</c:v>
                </c:pt>
                <c:pt idx="471">
                  <c:v>28.754000000000001</c:v>
                </c:pt>
                <c:pt idx="472">
                  <c:v>28.257999999999999</c:v>
                </c:pt>
                <c:pt idx="473">
                  <c:v>27.37</c:v>
                </c:pt>
                <c:pt idx="474">
                  <c:v>29.853000000000002</c:v>
                </c:pt>
                <c:pt idx="475">
                  <c:v>22.045999999999999</c:v>
                </c:pt>
                <c:pt idx="476">
                  <c:v>22.812000000000001</c:v>
                </c:pt>
                <c:pt idx="477">
                  <c:v>22.428999999999998</c:v>
                </c:pt>
                <c:pt idx="478">
                  <c:v>22.045999999999999</c:v>
                </c:pt>
                <c:pt idx="479">
                  <c:v>21.664000000000001</c:v>
                </c:pt>
                <c:pt idx="480">
                  <c:v>21.664000000000001</c:v>
                </c:pt>
                <c:pt idx="481">
                  <c:v>21.951000000000001</c:v>
                </c:pt>
                <c:pt idx="482">
                  <c:v>22.141999999999999</c:v>
                </c:pt>
                <c:pt idx="483">
                  <c:v>22.238</c:v>
                </c:pt>
                <c:pt idx="484">
                  <c:v>22.045999999999999</c:v>
                </c:pt>
                <c:pt idx="485">
                  <c:v>21.664000000000001</c:v>
                </c:pt>
                <c:pt idx="486">
                  <c:v>21.568999999999999</c:v>
                </c:pt>
                <c:pt idx="487">
                  <c:v>21.664000000000001</c:v>
                </c:pt>
                <c:pt idx="488">
                  <c:v>21.472999999999999</c:v>
                </c:pt>
                <c:pt idx="489">
                  <c:v>21.282</c:v>
                </c:pt>
                <c:pt idx="490">
                  <c:v>21.187000000000001</c:v>
                </c:pt>
                <c:pt idx="491">
                  <c:v>21.091000000000001</c:v>
                </c:pt>
                <c:pt idx="492">
                  <c:v>20.995999999999999</c:v>
                </c:pt>
                <c:pt idx="493">
                  <c:v>20.901</c:v>
                </c:pt>
                <c:pt idx="494">
                  <c:v>20.901</c:v>
                </c:pt>
                <c:pt idx="495">
                  <c:v>20.901</c:v>
                </c:pt>
                <c:pt idx="496">
                  <c:v>20.901</c:v>
                </c:pt>
                <c:pt idx="497">
                  <c:v>20.901</c:v>
                </c:pt>
                <c:pt idx="498">
                  <c:v>20.995999999999999</c:v>
                </c:pt>
                <c:pt idx="499">
                  <c:v>20.995999999999999</c:v>
                </c:pt>
                <c:pt idx="500">
                  <c:v>21.091000000000001</c:v>
                </c:pt>
                <c:pt idx="501">
                  <c:v>20.995999999999999</c:v>
                </c:pt>
                <c:pt idx="502">
                  <c:v>20.995999999999999</c:v>
                </c:pt>
                <c:pt idx="503">
                  <c:v>20.805</c:v>
                </c:pt>
                <c:pt idx="504">
                  <c:v>20.614999999999998</c:v>
                </c:pt>
                <c:pt idx="505">
                  <c:v>19.948</c:v>
                </c:pt>
                <c:pt idx="506">
                  <c:v>18.616</c:v>
                </c:pt>
                <c:pt idx="507">
                  <c:v>16.236999999999998</c:v>
                </c:pt>
                <c:pt idx="508">
                  <c:v>15.282</c:v>
                </c:pt>
                <c:pt idx="509">
                  <c:v>15.186999999999999</c:v>
                </c:pt>
                <c:pt idx="510">
                  <c:v>15.186999999999999</c:v>
                </c:pt>
                <c:pt idx="511">
                  <c:v>15.282</c:v>
                </c:pt>
                <c:pt idx="512">
                  <c:v>15.282</c:v>
                </c:pt>
                <c:pt idx="513">
                  <c:v>15.569000000000001</c:v>
                </c:pt>
                <c:pt idx="514">
                  <c:v>15.76</c:v>
                </c:pt>
                <c:pt idx="515">
                  <c:v>15.855</c:v>
                </c:pt>
                <c:pt idx="516">
                  <c:v>15.855</c:v>
                </c:pt>
                <c:pt idx="517">
                  <c:v>15.855</c:v>
                </c:pt>
                <c:pt idx="518">
                  <c:v>15.855</c:v>
                </c:pt>
                <c:pt idx="519">
                  <c:v>15.76</c:v>
                </c:pt>
                <c:pt idx="520">
                  <c:v>15.76</c:v>
                </c:pt>
                <c:pt idx="521">
                  <c:v>15.76</c:v>
                </c:pt>
                <c:pt idx="522">
                  <c:v>15.951000000000001</c:v>
                </c:pt>
                <c:pt idx="523">
                  <c:v>15.855</c:v>
                </c:pt>
                <c:pt idx="524">
                  <c:v>19.282</c:v>
                </c:pt>
                <c:pt idx="525">
                  <c:v>19.948</c:v>
                </c:pt>
                <c:pt idx="526">
                  <c:v>19.376999999999999</c:v>
                </c:pt>
                <c:pt idx="527">
                  <c:v>19.661999999999999</c:v>
                </c:pt>
                <c:pt idx="528">
                  <c:v>19.567</c:v>
                </c:pt>
                <c:pt idx="529">
                  <c:v>19.567</c:v>
                </c:pt>
                <c:pt idx="530">
                  <c:v>19.567</c:v>
                </c:pt>
                <c:pt idx="531">
                  <c:v>19.376999999999999</c:v>
                </c:pt>
                <c:pt idx="532">
                  <c:v>18.521000000000001</c:v>
                </c:pt>
                <c:pt idx="533">
                  <c:v>17.95</c:v>
                </c:pt>
                <c:pt idx="534">
                  <c:v>18.710999999999999</c:v>
                </c:pt>
                <c:pt idx="535">
                  <c:v>18.901</c:v>
                </c:pt>
                <c:pt idx="536">
                  <c:v>19.187000000000001</c:v>
                </c:pt>
                <c:pt idx="537">
                  <c:v>19.472000000000001</c:v>
                </c:pt>
                <c:pt idx="538">
                  <c:v>19.567</c:v>
                </c:pt>
                <c:pt idx="539">
                  <c:v>19.567</c:v>
                </c:pt>
                <c:pt idx="540">
                  <c:v>19.567</c:v>
                </c:pt>
                <c:pt idx="541">
                  <c:v>19.567</c:v>
                </c:pt>
                <c:pt idx="542">
                  <c:v>19.948</c:v>
                </c:pt>
                <c:pt idx="543">
                  <c:v>20.042999999999999</c:v>
                </c:pt>
                <c:pt idx="544">
                  <c:v>19.757999999999999</c:v>
                </c:pt>
                <c:pt idx="545">
                  <c:v>19.472000000000001</c:v>
                </c:pt>
                <c:pt idx="546">
                  <c:v>18.901</c:v>
                </c:pt>
                <c:pt idx="547">
                  <c:v>19.376999999999999</c:v>
                </c:pt>
                <c:pt idx="548">
                  <c:v>20.518999999999998</c:v>
                </c:pt>
                <c:pt idx="549">
                  <c:v>20.901</c:v>
                </c:pt>
                <c:pt idx="550">
                  <c:v>21.378</c:v>
                </c:pt>
                <c:pt idx="551">
                  <c:v>21.282</c:v>
                </c:pt>
                <c:pt idx="552">
                  <c:v>21.855</c:v>
                </c:pt>
                <c:pt idx="553">
                  <c:v>21.76</c:v>
                </c:pt>
                <c:pt idx="554">
                  <c:v>22.141999999999999</c:v>
                </c:pt>
                <c:pt idx="555">
                  <c:v>22.524999999999999</c:v>
                </c:pt>
                <c:pt idx="556">
                  <c:v>23.004000000000001</c:v>
                </c:pt>
                <c:pt idx="557">
                  <c:v>24.350999999999999</c:v>
                </c:pt>
                <c:pt idx="558">
                  <c:v>25.513000000000002</c:v>
                </c:pt>
                <c:pt idx="559">
                  <c:v>26.39</c:v>
                </c:pt>
                <c:pt idx="560">
                  <c:v>27.37</c:v>
                </c:pt>
                <c:pt idx="561">
                  <c:v>28.952999999999999</c:v>
                </c:pt>
                <c:pt idx="562">
                  <c:v>29.251999999999999</c:v>
                </c:pt>
                <c:pt idx="563">
                  <c:v>26.780999999999999</c:v>
                </c:pt>
                <c:pt idx="564">
                  <c:v>28.456</c:v>
                </c:pt>
                <c:pt idx="565">
                  <c:v>28.356999999999999</c:v>
                </c:pt>
                <c:pt idx="566">
                  <c:v>26.879000000000001</c:v>
                </c:pt>
                <c:pt idx="567">
                  <c:v>29.751999999999999</c:v>
                </c:pt>
                <c:pt idx="568">
                  <c:v>27.861999999999998</c:v>
                </c:pt>
                <c:pt idx="569">
                  <c:v>25.416</c:v>
                </c:pt>
                <c:pt idx="570">
                  <c:v>26.488</c:v>
                </c:pt>
                <c:pt idx="571">
                  <c:v>26.39</c:v>
                </c:pt>
                <c:pt idx="572">
                  <c:v>26.585000000000001</c:v>
                </c:pt>
                <c:pt idx="573">
                  <c:v>25.513000000000002</c:v>
                </c:pt>
                <c:pt idx="574">
                  <c:v>23.196000000000002</c:v>
                </c:pt>
                <c:pt idx="575">
                  <c:v>21.664000000000001</c:v>
                </c:pt>
                <c:pt idx="576">
                  <c:v>21.664000000000001</c:v>
                </c:pt>
                <c:pt idx="577">
                  <c:v>21.282</c:v>
                </c:pt>
                <c:pt idx="578">
                  <c:v>21.282</c:v>
                </c:pt>
                <c:pt idx="579">
                  <c:v>21.378</c:v>
                </c:pt>
                <c:pt idx="580">
                  <c:v>21.378</c:v>
                </c:pt>
                <c:pt idx="581">
                  <c:v>21.568999999999999</c:v>
                </c:pt>
                <c:pt idx="582">
                  <c:v>21.472999999999999</c:v>
                </c:pt>
                <c:pt idx="583">
                  <c:v>21.378</c:v>
                </c:pt>
                <c:pt idx="584">
                  <c:v>21.282</c:v>
                </c:pt>
                <c:pt idx="585">
                  <c:v>21.282</c:v>
                </c:pt>
                <c:pt idx="586">
                  <c:v>21.187000000000001</c:v>
                </c:pt>
                <c:pt idx="587">
                  <c:v>21.187000000000001</c:v>
                </c:pt>
                <c:pt idx="588">
                  <c:v>21.187000000000001</c:v>
                </c:pt>
                <c:pt idx="589">
                  <c:v>21.187000000000001</c:v>
                </c:pt>
                <c:pt idx="590">
                  <c:v>21.187000000000001</c:v>
                </c:pt>
                <c:pt idx="591">
                  <c:v>21.091000000000001</c:v>
                </c:pt>
                <c:pt idx="592">
                  <c:v>21.091000000000001</c:v>
                </c:pt>
                <c:pt idx="593">
                  <c:v>21.091000000000001</c:v>
                </c:pt>
                <c:pt idx="594">
                  <c:v>21.091000000000001</c:v>
                </c:pt>
                <c:pt idx="595">
                  <c:v>20.995999999999999</c:v>
                </c:pt>
                <c:pt idx="596">
                  <c:v>21.091000000000001</c:v>
                </c:pt>
                <c:pt idx="597">
                  <c:v>21.187000000000001</c:v>
                </c:pt>
                <c:pt idx="598">
                  <c:v>21.187000000000001</c:v>
                </c:pt>
                <c:pt idx="599">
                  <c:v>21.091000000000001</c:v>
                </c:pt>
                <c:pt idx="600">
                  <c:v>21.091000000000001</c:v>
                </c:pt>
                <c:pt idx="601">
                  <c:v>21.187000000000001</c:v>
                </c:pt>
                <c:pt idx="602">
                  <c:v>21.187000000000001</c:v>
                </c:pt>
                <c:pt idx="603">
                  <c:v>21.187000000000001</c:v>
                </c:pt>
                <c:pt idx="604">
                  <c:v>21.091000000000001</c:v>
                </c:pt>
                <c:pt idx="605">
                  <c:v>20.805</c:v>
                </c:pt>
                <c:pt idx="606">
                  <c:v>20.423999999999999</c:v>
                </c:pt>
                <c:pt idx="607">
                  <c:v>19.567</c:v>
                </c:pt>
                <c:pt idx="608">
                  <c:v>19.187000000000001</c:v>
                </c:pt>
                <c:pt idx="609">
                  <c:v>18.901</c:v>
                </c:pt>
                <c:pt idx="610">
                  <c:v>18.995999999999999</c:v>
                </c:pt>
                <c:pt idx="611">
                  <c:v>18.806000000000001</c:v>
                </c:pt>
                <c:pt idx="612">
                  <c:v>18.901</c:v>
                </c:pt>
                <c:pt idx="613">
                  <c:v>18.995999999999999</c:v>
                </c:pt>
                <c:pt idx="614">
                  <c:v>19.472000000000001</c:v>
                </c:pt>
                <c:pt idx="615">
                  <c:v>19.376999999999999</c:v>
                </c:pt>
                <c:pt idx="616">
                  <c:v>19.282</c:v>
                </c:pt>
                <c:pt idx="617">
                  <c:v>19.376999999999999</c:v>
                </c:pt>
                <c:pt idx="618">
                  <c:v>19.376999999999999</c:v>
                </c:pt>
                <c:pt idx="619">
                  <c:v>18.425999999999998</c:v>
                </c:pt>
                <c:pt idx="620">
                  <c:v>18.425999999999998</c:v>
                </c:pt>
                <c:pt idx="621">
                  <c:v>18.425999999999998</c:v>
                </c:pt>
                <c:pt idx="622">
                  <c:v>18.331</c:v>
                </c:pt>
                <c:pt idx="623">
                  <c:v>20.71</c:v>
                </c:pt>
                <c:pt idx="624">
                  <c:v>20.71</c:v>
                </c:pt>
                <c:pt idx="625">
                  <c:v>20.805</c:v>
                </c:pt>
                <c:pt idx="626">
                  <c:v>20.901</c:v>
                </c:pt>
                <c:pt idx="627">
                  <c:v>20.995999999999999</c:v>
                </c:pt>
                <c:pt idx="628">
                  <c:v>21.091000000000001</c:v>
                </c:pt>
                <c:pt idx="629">
                  <c:v>21.091000000000001</c:v>
                </c:pt>
                <c:pt idx="630">
                  <c:v>21.091000000000001</c:v>
                </c:pt>
                <c:pt idx="631">
                  <c:v>21.091000000000001</c:v>
                </c:pt>
                <c:pt idx="632">
                  <c:v>21.091000000000001</c:v>
                </c:pt>
                <c:pt idx="633">
                  <c:v>21.091000000000001</c:v>
                </c:pt>
                <c:pt idx="634">
                  <c:v>21.091000000000001</c:v>
                </c:pt>
                <c:pt idx="635">
                  <c:v>21.091000000000001</c:v>
                </c:pt>
                <c:pt idx="636">
                  <c:v>21.187000000000001</c:v>
                </c:pt>
                <c:pt idx="637">
                  <c:v>21.187000000000001</c:v>
                </c:pt>
                <c:pt idx="638">
                  <c:v>21.187000000000001</c:v>
                </c:pt>
                <c:pt idx="639">
                  <c:v>21.282</c:v>
                </c:pt>
                <c:pt idx="640">
                  <c:v>21.568999999999999</c:v>
                </c:pt>
                <c:pt idx="641">
                  <c:v>21.378</c:v>
                </c:pt>
                <c:pt idx="642">
                  <c:v>21.378</c:v>
                </c:pt>
                <c:pt idx="643">
                  <c:v>21.378</c:v>
                </c:pt>
                <c:pt idx="644">
                  <c:v>21.472999999999999</c:v>
                </c:pt>
                <c:pt idx="645">
                  <c:v>21.472999999999999</c:v>
                </c:pt>
                <c:pt idx="646">
                  <c:v>21.568999999999999</c:v>
                </c:pt>
                <c:pt idx="647">
                  <c:v>21.76</c:v>
                </c:pt>
                <c:pt idx="648">
                  <c:v>21.855</c:v>
                </c:pt>
                <c:pt idx="649">
                  <c:v>21.76</c:v>
                </c:pt>
                <c:pt idx="650">
                  <c:v>21.951000000000001</c:v>
                </c:pt>
                <c:pt idx="651">
                  <c:v>21.76</c:v>
                </c:pt>
                <c:pt idx="652">
                  <c:v>21.76</c:v>
                </c:pt>
                <c:pt idx="653">
                  <c:v>21.664000000000001</c:v>
                </c:pt>
                <c:pt idx="654">
                  <c:v>21.664000000000001</c:v>
                </c:pt>
                <c:pt idx="655">
                  <c:v>21.568999999999999</c:v>
                </c:pt>
                <c:pt idx="656">
                  <c:v>21.568999999999999</c:v>
                </c:pt>
                <c:pt idx="657">
                  <c:v>21.378</c:v>
                </c:pt>
                <c:pt idx="658">
                  <c:v>21.378</c:v>
                </c:pt>
                <c:pt idx="659">
                  <c:v>21.187000000000001</c:v>
                </c:pt>
                <c:pt idx="660">
                  <c:v>20.614999999999998</c:v>
                </c:pt>
                <c:pt idx="661">
                  <c:v>20.234000000000002</c:v>
                </c:pt>
                <c:pt idx="662">
                  <c:v>20.329000000000001</c:v>
                </c:pt>
                <c:pt idx="663">
                  <c:v>24.062000000000001</c:v>
                </c:pt>
                <c:pt idx="664">
                  <c:v>25.416</c:v>
                </c:pt>
                <c:pt idx="665">
                  <c:v>29.853000000000002</c:v>
                </c:pt>
                <c:pt idx="666">
                  <c:v>29.552</c:v>
                </c:pt>
                <c:pt idx="667">
                  <c:v>34.478999999999999</c:v>
                </c:pt>
                <c:pt idx="668">
                  <c:v>26</c:v>
                </c:pt>
                <c:pt idx="669">
                  <c:v>25.222000000000001</c:v>
                </c:pt>
                <c:pt idx="670">
                  <c:v>25.61</c:v>
                </c:pt>
                <c:pt idx="671">
                  <c:v>23.1</c:v>
                </c:pt>
                <c:pt idx="672">
                  <c:v>22.045999999999999</c:v>
                </c:pt>
                <c:pt idx="673">
                  <c:v>22.141999999999999</c:v>
                </c:pt>
                <c:pt idx="674">
                  <c:v>22.045999999999999</c:v>
                </c:pt>
                <c:pt idx="675">
                  <c:v>21.951000000000001</c:v>
                </c:pt>
                <c:pt idx="676">
                  <c:v>21.472999999999999</c:v>
                </c:pt>
                <c:pt idx="677">
                  <c:v>21.472999999999999</c:v>
                </c:pt>
                <c:pt idx="678">
                  <c:v>21.378</c:v>
                </c:pt>
                <c:pt idx="679">
                  <c:v>21.282</c:v>
                </c:pt>
                <c:pt idx="680">
                  <c:v>21.282</c:v>
                </c:pt>
                <c:pt idx="681">
                  <c:v>21.187000000000001</c:v>
                </c:pt>
                <c:pt idx="682">
                  <c:v>21.187000000000001</c:v>
                </c:pt>
                <c:pt idx="683">
                  <c:v>21.091000000000001</c:v>
                </c:pt>
                <c:pt idx="684">
                  <c:v>21.091000000000001</c:v>
                </c:pt>
                <c:pt idx="685">
                  <c:v>20.995999999999999</c:v>
                </c:pt>
                <c:pt idx="686">
                  <c:v>20.901</c:v>
                </c:pt>
                <c:pt idx="687">
                  <c:v>20.901</c:v>
                </c:pt>
                <c:pt idx="688">
                  <c:v>20.805</c:v>
                </c:pt>
                <c:pt idx="689">
                  <c:v>20.805</c:v>
                </c:pt>
                <c:pt idx="690">
                  <c:v>20.805</c:v>
                </c:pt>
                <c:pt idx="691">
                  <c:v>20.901</c:v>
                </c:pt>
                <c:pt idx="692">
                  <c:v>20.805</c:v>
                </c:pt>
                <c:pt idx="693">
                  <c:v>20.805</c:v>
                </c:pt>
                <c:pt idx="694">
                  <c:v>20.805</c:v>
                </c:pt>
                <c:pt idx="695">
                  <c:v>20.805</c:v>
                </c:pt>
                <c:pt idx="696">
                  <c:v>20.805</c:v>
                </c:pt>
                <c:pt idx="697">
                  <c:v>20.901</c:v>
                </c:pt>
                <c:pt idx="698">
                  <c:v>20.901</c:v>
                </c:pt>
                <c:pt idx="699">
                  <c:v>20.805</c:v>
                </c:pt>
                <c:pt idx="700">
                  <c:v>20.805</c:v>
                </c:pt>
                <c:pt idx="701">
                  <c:v>20.71</c:v>
                </c:pt>
                <c:pt idx="702">
                  <c:v>20.71</c:v>
                </c:pt>
                <c:pt idx="703">
                  <c:v>20.614999999999998</c:v>
                </c:pt>
                <c:pt idx="704">
                  <c:v>20.518999999999998</c:v>
                </c:pt>
                <c:pt idx="705">
                  <c:v>20.329000000000001</c:v>
                </c:pt>
                <c:pt idx="706">
                  <c:v>20.138000000000002</c:v>
                </c:pt>
                <c:pt idx="707">
                  <c:v>19.757999999999999</c:v>
                </c:pt>
                <c:pt idx="708">
                  <c:v>18.710999999999999</c:v>
                </c:pt>
                <c:pt idx="709">
                  <c:v>18.331</c:v>
                </c:pt>
                <c:pt idx="710">
                  <c:v>18.236000000000001</c:v>
                </c:pt>
                <c:pt idx="711">
                  <c:v>17.664999999999999</c:v>
                </c:pt>
                <c:pt idx="712">
                  <c:v>17.95</c:v>
                </c:pt>
                <c:pt idx="713">
                  <c:v>17.57</c:v>
                </c:pt>
                <c:pt idx="714">
                  <c:v>17.475000000000001</c:v>
                </c:pt>
                <c:pt idx="715">
                  <c:v>17.379000000000001</c:v>
                </c:pt>
                <c:pt idx="716">
                  <c:v>17.664999999999999</c:v>
                </c:pt>
                <c:pt idx="717">
                  <c:v>17.664999999999999</c:v>
                </c:pt>
                <c:pt idx="718">
                  <c:v>17.57</c:v>
                </c:pt>
                <c:pt idx="719">
                  <c:v>17.475000000000001</c:v>
                </c:pt>
                <c:pt idx="720">
                  <c:v>17.475000000000001</c:v>
                </c:pt>
                <c:pt idx="721">
                  <c:v>18.901</c:v>
                </c:pt>
                <c:pt idx="722">
                  <c:v>19.757999999999999</c:v>
                </c:pt>
                <c:pt idx="723">
                  <c:v>19.853000000000002</c:v>
                </c:pt>
                <c:pt idx="724">
                  <c:v>19.948</c:v>
                </c:pt>
                <c:pt idx="725">
                  <c:v>20.329000000000001</c:v>
                </c:pt>
                <c:pt idx="726">
                  <c:v>20.518999999999998</c:v>
                </c:pt>
                <c:pt idx="727">
                  <c:v>20.518999999999998</c:v>
                </c:pt>
                <c:pt idx="728">
                  <c:v>20.518999999999998</c:v>
                </c:pt>
                <c:pt idx="729">
                  <c:v>20.518999999999998</c:v>
                </c:pt>
                <c:pt idx="730">
                  <c:v>20.518999999999998</c:v>
                </c:pt>
                <c:pt idx="731">
                  <c:v>20.234000000000002</c:v>
                </c:pt>
                <c:pt idx="732">
                  <c:v>20.234000000000002</c:v>
                </c:pt>
                <c:pt idx="733">
                  <c:v>20.234000000000002</c:v>
                </c:pt>
                <c:pt idx="734">
                  <c:v>20.329000000000001</c:v>
                </c:pt>
                <c:pt idx="735">
                  <c:v>20.518999999999998</c:v>
                </c:pt>
                <c:pt idx="736">
                  <c:v>20.71</c:v>
                </c:pt>
                <c:pt idx="737">
                  <c:v>20.901</c:v>
                </c:pt>
                <c:pt idx="738">
                  <c:v>20.995999999999999</c:v>
                </c:pt>
                <c:pt idx="739">
                  <c:v>20.901</c:v>
                </c:pt>
                <c:pt idx="740">
                  <c:v>20.901</c:v>
                </c:pt>
                <c:pt idx="741">
                  <c:v>20.901</c:v>
                </c:pt>
                <c:pt idx="742">
                  <c:v>21.187000000000001</c:v>
                </c:pt>
                <c:pt idx="743">
                  <c:v>21.282</c:v>
                </c:pt>
                <c:pt idx="744">
                  <c:v>21.378</c:v>
                </c:pt>
                <c:pt idx="745">
                  <c:v>21.378</c:v>
                </c:pt>
                <c:pt idx="746">
                  <c:v>21.282</c:v>
                </c:pt>
                <c:pt idx="747">
                  <c:v>21.378</c:v>
                </c:pt>
                <c:pt idx="748">
                  <c:v>21.568999999999999</c:v>
                </c:pt>
                <c:pt idx="749">
                  <c:v>21.378</c:v>
                </c:pt>
                <c:pt idx="750">
                  <c:v>21.664000000000001</c:v>
                </c:pt>
                <c:pt idx="751">
                  <c:v>21.855</c:v>
                </c:pt>
                <c:pt idx="752">
                  <c:v>21.855</c:v>
                </c:pt>
                <c:pt idx="753">
                  <c:v>21.664000000000001</c:v>
                </c:pt>
                <c:pt idx="754">
                  <c:v>22.428999999999998</c:v>
                </c:pt>
                <c:pt idx="755">
                  <c:v>22.812000000000001</c:v>
                </c:pt>
                <c:pt idx="756">
                  <c:v>22.524999999999999</c:v>
                </c:pt>
                <c:pt idx="757">
                  <c:v>24.158000000000001</c:v>
                </c:pt>
                <c:pt idx="758">
                  <c:v>25.125</c:v>
                </c:pt>
                <c:pt idx="759">
                  <c:v>25.707999999999998</c:v>
                </c:pt>
                <c:pt idx="760">
                  <c:v>27.468</c:v>
                </c:pt>
                <c:pt idx="761">
                  <c:v>29.751999999999999</c:v>
                </c:pt>
                <c:pt idx="762">
                  <c:v>30.254999999999999</c:v>
                </c:pt>
                <c:pt idx="763">
                  <c:v>30.457000000000001</c:v>
                </c:pt>
                <c:pt idx="764">
                  <c:v>28.456</c:v>
                </c:pt>
                <c:pt idx="765">
                  <c:v>27.271999999999998</c:v>
                </c:pt>
                <c:pt idx="766">
                  <c:v>25.125</c:v>
                </c:pt>
                <c:pt idx="767">
                  <c:v>24.158000000000001</c:v>
                </c:pt>
                <c:pt idx="768">
                  <c:v>23.196000000000002</c:v>
                </c:pt>
                <c:pt idx="769">
                  <c:v>23.196000000000002</c:v>
                </c:pt>
                <c:pt idx="770">
                  <c:v>21.472999999999999</c:v>
                </c:pt>
                <c:pt idx="771">
                  <c:v>21.282</c:v>
                </c:pt>
                <c:pt idx="772">
                  <c:v>22.238</c:v>
                </c:pt>
                <c:pt idx="773">
                  <c:v>21.951000000000001</c:v>
                </c:pt>
                <c:pt idx="774">
                  <c:v>21.855</c:v>
                </c:pt>
                <c:pt idx="775">
                  <c:v>21.855</c:v>
                </c:pt>
                <c:pt idx="776">
                  <c:v>21.76</c:v>
                </c:pt>
                <c:pt idx="777">
                  <c:v>21.568999999999999</c:v>
                </c:pt>
                <c:pt idx="778">
                  <c:v>21.282</c:v>
                </c:pt>
                <c:pt idx="779">
                  <c:v>21.378</c:v>
                </c:pt>
                <c:pt idx="780">
                  <c:v>21.187000000000001</c:v>
                </c:pt>
                <c:pt idx="781">
                  <c:v>21.187000000000001</c:v>
                </c:pt>
                <c:pt idx="782">
                  <c:v>20.995999999999999</c:v>
                </c:pt>
                <c:pt idx="783">
                  <c:v>20.901</c:v>
                </c:pt>
                <c:pt idx="784">
                  <c:v>20.805</c:v>
                </c:pt>
                <c:pt idx="785">
                  <c:v>20.805</c:v>
                </c:pt>
                <c:pt idx="786">
                  <c:v>20.71</c:v>
                </c:pt>
                <c:pt idx="787">
                  <c:v>20.71</c:v>
                </c:pt>
                <c:pt idx="788">
                  <c:v>20.614999999999998</c:v>
                </c:pt>
                <c:pt idx="789">
                  <c:v>20.614999999999998</c:v>
                </c:pt>
                <c:pt idx="790">
                  <c:v>20.518999999999998</c:v>
                </c:pt>
                <c:pt idx="791">
                  <c:v>20.518999999999998</c:v>
                </c:pt>
                <c:pt idx="792">
                  <c:v>20.518999999999998</c:v>
                </c:pt>
                <c:pt idx="793">
                  <c:v>20.423999999999999</c:v>
                </c:pt>
                <c:pt idx="794">
                  <c:v>20.518999999999998</c:v>
                </c:pt>
                <c:pt idx="795">
                  <c:v>20.518999999999998</c:v>
                </c:pt>
                <c:pt idx="796">
                  <c:v>20.614999999999998</c:v>
                </c:pt>
                <c:pt idx="797">
                  <c:v>20.614999999999998</c:v>
                </c:pt>
                <c:pt idx="798">
                  <c:v>20.614999999999998</c:v>
                </c:pt>
                <c:pt idx="799">
                  <c:v>20.614999999999998</c:v>
                </c:pt>
                <c:pt idx="800">
                  <c:v>20.518999999999998</c:v>
                </c:pt>
                <c:pt idx="801">
                  <c:v>20.518999999999998</c:v>
                </c:pt>
                <c:pt idx="802">
                  <c:v>20.329000000000001</c:v>
                </c:pt>
                <c:pt idx="803">
                  <c:v>20.138000000000002</c:v>
                </c:pt>
                <c:pt idx="804">
                  <c:v>19.376999999999999</c:v>
                </c:pt>
                <c:pt idx="805">
                  <c:v>18.806000000000001</c:v>
                </c:pt>
                <c:pt idx="806">
                  <c:v>19.091999999999999</c:v>
                </c:pt>
                <c:pt idx="807">
                  <c:v>19.187000000000001</c:v>
                </c:pt>
                <c:pt idx="808">
                  <c:v>19.376999999999999</c:v>
                </c:pt>
                <c:pt idx="809">
                  <c:v>19.376999999999999</c:v>
                </c:pt>
                <c:pt idx="810">
                  <c:v>19.472000000000001</c:v>
                </c:pt>
                <c:pt idx="811">
                  <c:v>19.187000000000001</c:v>
                </c:pt>
                <c:pt idx="812">
                  <c:v>18.995999999999999</c:v>
                </c:pt>
                <c:pt idx="813">
                  <c:v>18.806000000000001</c:v>
                </c:pt>
                <c:pt idx="814">
                  <c:v>18.425999999999998</c:v>
                </c:pt>
                <c:pt idx="815">
                  <c:v>18.236000000000001</c:v>
                </c:pt>
                <c:pt idx="816">
                  <c:v>18.045000000000002</c:v>
                </c:pt>
                <c:pt idx="817">
                  <c:v>17.95</c:v>
                </c:pt>
                <c:pt idx="818">
                  <c:v>17.95</c:v>
                </c:pt>
                <c:pt idx="819">
                  <c:v>18.425999999999998</c:v>
                </c:pt>
                <c:pt idx="820">
                  <c:v>19.187000000000001</c:v>
                </c:pt>
                <c:pt idx="821">
                  <c:v>19.853000000000002</c:v>
                </c:pt>
                <c:pt idx="822">
                  <c:v>20.138000000000002</c:v>
                </c:pt>
                <c:pt idx="823">
                  <c:v>20.138000000000002</c:v>
                </c:pt>
                <c:pt idx="824">
                  <c:v>20.234000000000002</c:v>
                </c:pt>
                <c:pt idx="825">
                  <c:v>20.329000000000001</c:v>
                </c:pt>
                <c:pt idx="826">
                  <c:v>20.518999999999998</c:v>
                </c:pt>
                <c:pt idx="827">
                  <c:v>20.614999999999998</c:v>
                </c:pt>
                <c:pt idx="828">
                  <c:v>20.71</c:v>
                </c:pt>
                <c:pt idx="829">
                  <c:v>20.805</c:v>
                </c:pt>
                <c:pt idx="830">
                  <c:v>20.995999999999999</c:v>
                </c:pt>
                <c:pt idx="831">
                  <c:v>21.091000000000001</c:v>
                </c:pt>
                <c:pt idx="832">
                  <c:v>21.187000000000001</c:v>
                </c:pt>
                <c:pt idx="833">
                  <c:v>20.901</c:v>
                </c:pt>
                <c:pt idx="834">
                  <c:v>20.995999999999999</c:v>
                </c:pt>
                <c:pt idx="835">
                  <c:v>21.187000000000001</c:v>
                </c:pt>
                <c:pt idx="836">
                  <c:v>21.091000000000001</c:v>
                </c:pt>
                <c:pt idx="837">
                  <c:v>21.472999999999999</c:v>
                </c:pt>
                <c:pt idx="838">
                  <c:v>21.378</c:v>
                </c:pt>
                <c:pt idx="839">
                  <c:v>21.282</c:v>
                </c:pt>
                <c:pt idx="840">
                  <c:v>21.568999999999999</c:v>
                </c:pt>
                <c:pt idx="841">
                  <c:v>21.568999999999999</c:v>
                </c:pt>
                <c:pt idx="842">
                  <c:v>21.472999999999999</c:v>
                </c:pt>
                <c:pt idx="843">
                  <c:v>21.568999999999999</c:v>
                </c:pt>
                <c:pt idx="844">
                  <c:v>21.568999999999999</c:v>
                </c:pt>
                <c:pt idx="845">
                  <c:v>21.664000000000001</c:v>
                </c:pt>
                <c:pt idx="846">
                  <c:v>21.568999999999999</c:v>
                </c:pt>
                <c:pt idx="847">
                  <c:v>21.855</c:v>
                </c:pt>
                <c:pt idx="848">
                  <c:v>21.951000000000001</c:v>
                </c:pt>
                <c:pt idx="849">
                  <c:v>22.045999999999999</c:v>
                </c:pt>
                <c:pt idx="850">
                  <c:v>22.238</c:v>
                </c:pt>
                <c:pt idx="851">
                  <c:v>22.524999999999999</c:v>
                </c:pt>
                <c:pt idx="852">
                  <c:v>22.141999999999999</c:v>
                </c:pt>
                <c:pt idx="853">
                  <c:v>22.716999999999999</c:v>
                </c:pt>
                <c:pt idx="854">
                  <c:v>23.004000000000001</c:v>
                </c:pt>
                <c:pt idx="855">
                  <c:v>22.428999999999998</c:v>
                </c:pt>
                <c:pt idx="856">
                  <c:v>22.524999999999999</c:v>
                </c:pt>
                <c:pt idx="857">
                  <c:v>24.254999999999999</c:v>
                </c:pt>
                <c:pt idx="858">
                  <c:v>27.468</c:v>
                </c:pt>
                <c:pt idx="859">
                  <c:v>23.196000000000002</c:v>
                </c:pt>
                <c:pt idx="860">
                  <c:v>22.428999999999998</c:v>
                </c:pt>
                <c:pt idx="861">
                  <c:v>21.378</c:v>
                </c:pt>
                <c:pt idx="862">
                  <c:v>21.282</c:v>
                </c:pt>
                <c:pt idx="863">
                  <c:v>20.995999999999999</c:v>
                </c:pt>
                <c:pt idx="864">
                  <c:v>21.472999999999999</c:v>
                </c:pt>
                <c:pt idx="865">
                  <c:v>24.062000000000001</c:v>
                </c:pt>
                <c:pt idx="866">
                  <c:v>25.222000000000001</c:v>
                </c:pt>
                <c:pt idx="867">
                  <c:v>26.683</c:v>
                </c:pt>
                <c:pt idx="868">
                  <c:v>23.388000000000002</c:v>
                </c:pt>
                <c:pt idx="869">
                  <c:v>24.835000000000001</c:v>
                </c:pt>
                <c:pt idx="870">
                  <c:v>23.484000000000002</c:v>
                </c:pt>
                <c:pt idx="871">
                  <c:v>21.664000000000001</c:v>
                </c:pt>
                <c:pt idx="872">
                  <c:v>21.568999999999999</c:v>
                </c:pt>
                <c:pt idx="873">
                  <c:v>21.568999999999999</c:v>
                </c:pt>
                <c:pt idx="874">
                  <c:v>21.568999999999999</c:v>
                </c:pt>
                <c:pt idx="875">
                  <c:v>21.568999999999999</c:v>
                </c:pt>
                <c:pt idx="876">
                  <c:v>21.472999999999999</c:v>
                </c:pt>
                <c:pt idx="877">
                  <c:v>21.187000000000001</c:v>
                </c:pt>
                <c:pt idx="878">
                  <c:v>20.995999999999999</c:v>
                </c:pt>
                <c:pt idx="879">
                  <c:v>20.995999999999999</c:v>
                </c:pt>
                <c:pt idx="880">
                  <c:v>20.901</c:v>
                </c:pt>
                <c:pt idx="881">
                  <c:v>20.805</c:v>
                </c:pt>
                <c:pt idx="882">
                  <c:v>20.614999999999998</c:v>
                </c:pt>
                <c:pt idx="883">
                  <c:v>20.614999999999998</c:v>
                </c:pt>
                <c:pt idx="884">
                  <c:v>20.614999999999998</c:v>
                </c:pt>
                <c:pt idx="885">
                  <c:v>20.614999999999998</c:v>
                </c:pt>
                <c:pt idx="886">
                  <c:v>20.614999999999998</c:v>
                </c:pt>
                <c:pt idx="887">
                  <c:v>20.614999999999998</c:v>
                </c:pt>
                <c:pt idx="888">
                  <c:v>20.614999999999998</c:v>
                </c:pt>
                <c:pt idx="889">
                  <c:v>20.71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20.423999999999999</c:v>
                </c:pt>
                <c:pt idx="895">
                  <c:v>20.234000000000002</c:v>
                </c:pt>
                <c:pt idx="896">
                  <c:v>20.329000000000001</c:v>
                </c:pt>
                <c:pt idx="897">
                  <c:v>20.234000000000002</c:v>
                </c:pt>
                <c:pt idx="898">
                  <c:v>20.234000000000002</c:v>
                </c:pt>
                <c:pt idx="899">
                  <c:v>20.138000000000002</c:v>
                </c:pt>
                <c:pt idx="900">
                  <c:v>20.042999999999999</c:v>
                </c:pt>
                <c:pt idx="901">
                  <c:v>19.757999999999999</c:v>
                </c:pt>
                <c:pt idx="902">
                  <c:v>18.995999999999999</c:v>
                </c:pt>
                <c:pt idx="903">
                  <c:v>18.236000000000001</c:v>
                </c:pt>
                <c:pt idx="904">
                  <c:v>18.521000000000001</c:v>
                </c:pt>
                <c:pt idx="905">
                  <c:v>18.710999999999999</c:v>
                </c:pt>
                <c:pt idx="906">
                  <c:v>18.710999999999999</c:v>
                </c:pt>
                <c:pt idx="907">
                  <c:v>18.806000000000001</c:v>
                </c:pt>
                <c:pt idx="908">
                  <c:v>18.901</c:v>
                </c:pt>
                <c:pt idx="909">
                  <c:v>18.901</c:v>
                </c:pt>
                <c:pt idx="910">
                  <c:v>18.710999999999999</c:v>
                </c:pt>
                <c:pt idx="911">
                  <c:v>18.806000000000001</c:v>
                </c:pt>
                <c:pt idx="912">
                  <c:v>18.710999999999999</c:v>
                </c:pt>
                <c:pt idx="913">
                  <c:v>18.710999999999999</c:v>
                </c:pt>
                <c:pt idx="914">
                  <c:v>18.901</c:v>
                </c:pt>
                <c:pt idx="915">
                  <c:v>18.901</c:v>
                </c:pt>
                <c:pt idx="916">
                  <c:v>18.995999999999999</c:v>
                </c:pt>
                <c:pt idx="917">
                  <c:v>19.091999999999999</c:v>
                </c:pt>
                <c:pt idx="918">
                  <c:v>19.187000000000001</c:v>
                </c:pt>
                <c:pt idx="919">
                  <c:v>19.282</c:v>
                </c:pt>
                <c:pt idx="920">
                  <c:v>19.757999999999999</c:v>
                </c:pt>
                <c:pt idx="921">
                  <c:v>19.567</c:v>
                </c:pt>
                <c:pt idx="922">
                  <c:v>19.853000000000002</c:v>
                </c:pt>
                <c:pt idx="923">
                  <c:v>19.948</c:v>
                </c:pt>
                <c:pt idx="924">
                  <c:v>20.234000000000002</c:v>
                </c:pt>
                <c:pt idx="925">
                  <c:v>20.234000000000002</c:v>
                </c:pt>
                <c:pt idx="926">
                  <c:v>20.234000000000002</c:v>
                </c:pt>
                <c:pt idx="927">
                  <c:v>20.234000000000002</c:v>
                </c:pt>
                <c:pt idx="928">
                  <c:v>20.234000000000002</c:v>
                </c:pt>
                <c:pt idx="929">
                  <c:v>20.329000000000001</c:v>
                </c:pt>
                <c:pt idx="930">
                  <c:v>20.329000000000001</c:v>
                </c:pt>
                <c:pt idx="931">
                  <c:v>20.234000000000002</c:v>
                </c:pt>
                <c:pt idx="932">
                  <c:v>20.234000000000002</c:v>
                </c:pt>
                <c:pt idx="933">
                  <c:v>20.329000000000001</c:v>
                </c:pt>
                <c:pt idx="934">
                  <c:v>20.329000000000001</c:v>
                </c:pt>
                <c:pt idx="935">
                  <c:v>20.329000000000001</c:v>
                </c:pt>
                <c:pt idx="936">
                  <c:v>20.234000000000002</c:v>
                </c:pt>
                <c:pt idx="937">
                  <c:v>20.329000000000001</c:v>
                </c:pt>
                <c:pt idx="938">
                  <c:v>20.329000000000001</c:v>
                </c:pt>
                <c:pt idx="939">
                  <c:v>20.329000000000001</c:v>
                </c:pt>
                <c:pt idx="940">
                  <c:v>20.329000000000001</c:v>
                </c:pt>
                <c:pt idx="941">
                  <c:v>20.329000000000001</c:v>
                </c:pt>
                <c:pt idx="942">
                  <c:v>20.423999999999999</c:v>
                </c:pt>
                <c:pt idx="943">
                  <c:v>20.614999999999998</c:v>
                </c:pt>
                <c:pt idx="944">
                  <c:v>20.423999999999999</c:v>
                </c:pt>
                <c:pt idx="945">
                  <c:v>20.518999999999998</c:v>
                </c:pt>
                <c:pt idx="946">
                  <c:v>20.614999999999998</c:v>
                </c:pt>
                <c:pt idx="947">
                  <c:v>20.805</c:v>
                </c:pt>
                <c:pt idx="948">
                  <c:v>20.71</c:v>
                </c:pt>
                <c:pt idx="949">
                  <c:v>20.805</c:v>
                </c:pt>
                <c:pt idx="950">
                  <c:v>20.614999999999998</c:v>
                </c:pt>
                <c:pt idx="951">
                  <c:v>20.518999999999998</c:v>
                </c:pt>
                <c:pt idx="952">
                  <c:v>20.805</c:v>
                </c:pt>
                <c:pt idx="953">
                  <c:v>20.805</c:v>
                </c:pt>
                <c:pt idx="954">
                  <c:v>20.518999999999998</c:v>
                </c:pt>
                <c:pt idx="955">
                  <c:v>20.614999999999998</c:v>
                </c:pt>
                <c:pt idx="956">
                  <c:v>20.423999999999999</c:v>
                </c:pt>
                <c:pt idx="957">
                  <c:v>20.234000000000002</c:v>
                </c:pt>
                <c:pt idx="958">
                  <c:v>19.853000000000002</c:v>
                </c:pt>
                <c:pt idx="959">
                  <c:v>19.661999999999999</c:v>
                </c:pt>
                <c:pt idx="960">
                  <c:v>19.567</c:v>
                </c:pt>
                <c:pt idx="961">
                  <c:v>18.806000000000001</c:v>
                </c:pt>
                <c:pt idx="962">
                  <c:v>18.616</c:v>
                </c:pt>
                <c:pt idx="963">
                  <c:v>18.236000000000001</c:v>
                </c:pt>
                <c:pt idx="964">
                  <c:v>17.283999999999999</c:v>
                </c:pt>
                <c:pt idx="965">
                  <c:v>16.808</c:v>
                </c:pt>
                <c:pt idx="966">
                  <c:v>17.475000000000001</c:v>
                </c:pt>
                <c:pt idx="967">
                  <c:v>17.760000000000002</c:v>
                </c:pt>
                <c:pt idx="968">
                  <c:v>17.379000000000001</c:v>
                </c:pt>
                <c:pt idx="969">
                  <c:v>19.282</c:v>
                </c:pt>
                <c:pt idx="970">
                  <c:v>19.757999999999999</c:v>
                </c:pt>
                <c:pt idx="971">
                  <c:v>19.661999999999999</c:v>
                </c:pt>
                <c:pt idx="972">
                  <c:v>19.853000000000002</c:v>
                </c:pt>
                <c:pt idx="973">
                  <c:v>19.853000000000002</c:v>
                </c:pt>
                <c:pt idx="974">
                  <c:v>19.853000000000002</c:v>
                </c:pt>
                <c:pt idx="975">
                  <c:v>19.853000000000002</c:v>
                </c:pt>
                <c:pt idx="976">
                  <c:v>19.853000000000002</c:v>
                </c:pt>
                <c:pt idx="977">
                  <c:v>19.853000000000002</c:v>
                </c:pt>
                <c:pt idx="978">
                  <c:v>19.853000000000002</c:v>
                </c:pt>
                <c:pt idx="979">
                  <c:v>19.757999999999999</c:v>
                </c:pt>
                <c:pt idx="980">
                  <c:v>19.661999999999999</c:v>
                </c:pt>
                <c:pt idx="981">
                  <c:v>19.661999999999999</c:v>
                </c:pt>
                <c:pt idx="982">
                  <c:v>19.661999999999999</c:v>
                </c:pt>
                <c:pt idx="983">
                  <c:v>19.567</c:v>
                </c:pt>
                <c:pt idx="984">
                  <c:v>19.567</c:v>
                </c:pt>
                <c:pt idx="985">
                  <c:v>19.567</c:v>
                </c:pt>
                <c:pt idx="986">
                  <c:v>19.376999999999999</c:v>
                </c:pt>
                <c:pt idx="987">
                  <c:v>19.376999999999999</c:v>
                </c:pt>
                <c:pt idx="988">
                  <c:v>19.376999999999999</c:v>
                </c:pt>
                <c:pt idx="989">
                  <c:v>19.472000000000001</c:v>
                </c:pt>
                <c:pt idx="990">
                  <c:v>19.757999999999999</c:v>
                </c:pt>
                <c:pt idx="991">
                  <c:v>19.948</c:v>
                </c:pt>
                <c:pt idx="992">
                  <c:v>20.138000000000002</c:v>
                </c:pt>
                <c:pt idx="993">
                  <c:v>20.042999999999999</c:v>
                </c:pt>
                <c:pt idx="994">
                  <c:v>19.948</c:v>
                </c:pt>
                <c:pt idx="995">
                  <c:v>19.948</c:v>
                </c:pt>
                <c:pt idx="996">
                  <c:v>20.042999999999999</c:v>
                </c:pt>
                <c:pt idx="997">
                  <c:v>20.042999999999999</c:v>
                </c:pt>
                <c:pt idx="998">
                  <c:v>20.042999999999999</c:v>
                </c:pt>
                <c:pt idx="999">
                  <c:v>19.948</c:v>
                </c:pt>
                <c:pt idx="1000">
                  <c:v>19.661999999999999</c:v>
                </c:pt>
                <c:pt idx="1001">
                  <c:v>19.376999999999999</c:v>
                </c:pt>
                <c:pt idx="1002">
                  <c:v>18.710999999999999</c:v>
                </c:pt>
                <c:pt idx="1003">
                  <c:v>17.379000000000001</c:v>
                </c:pt>
                <c:pt idx="1004">
                  <c:v>16.617999999999999</c:v>
                </c:pt>
                <c:pt idx="1005">
                  <c:v>16.427</c:v>
                </c:pt>
                <c:pt idx="1006">
                  <c:v>16.332000000000001</c:v>
                </c:pt>
                <c:pt idx="1007">
                  <c:v>16.236999999999998</c:v>
                </c:pt>
                <c:pt idx="1008">
                  <c:v>16.045999999999999</c:v>
                </c:pt>
                <c:pt idx="1009">
                  <c:v>16.045999999999999</c:v>
                </c:pt>
                <c:pt idx="1010">
                  <c:v>15.951000000000001</c:v>
                </c:pt>
                <c:pt idx="1011">
                  <c:v>15.951000000000001</c:v>
                </c:pt>
                <c:pt idx="1012">
                  <c:v>16.045999999999999</c:v>
                </c:pt>
                <c:pt idx="1013">
                  <c:v>16.236999999999998</c:v>
                </c:pt>
                <c:pt idx="1014">
                  <c:v>16.523</c:v>
                </c:pt>
                <c:pt idx="1015">
                  <c:v>16.808</c:v>
                </c:pt>
                <c:pt idx="1016">
                  <c:v>16.998999999999999</c:v>
                </c:pt>
                <c:pt idx="1017">
                  <c:v>17.189</c:v>
                </c:pt>
                <c:pt idx="1018">
                  <c:v>18.710999999999999</c:v>
                </c:pt>
                <c:pt idx="1019">
                  <c:v>19.948</c:v>
                </c:pt>
                <c:pt idx="1020">
                  <c:v>20.042999999999999</c:v>
                </c:pt>
                <c:pt idx="1021">
                  <c:v>20.234000000000002</c:v>
                </c:pt>
                <c:pt idx="1022">
                  <c:v>20.042999999999999</c:v>
                </c:pt>
                <c:pt idx="1023">
                  <c:v>20.138000000000002</c:v>
                </c:pt>
                <c:pt idx="1024">
                  <c:v>20.329000000000001</c:v>
                </c:pt>
                <c:pt idx="1025">
                  <c:v>20.518999999999998</c:v>
                </c:pt>
                <c:pt idx="1026">
                  <c:v>20.614999999999998</c:v>
                </c:pt>
                <c:pt idx="1027">
                  <c:v>20.71</c:v>
                </c:pt>
                <c:pt idx="1028">
                  <c:v>20.805</c:v>
                </c:pt>
                <c:pt idx="1029">
                  <c:v>20.995999999999999</c:v>
                </c:pt>
                <c:pt idx="1030">
                  <c:v>20.995999999999999</c:v>
                </c:pt>
                <c:pt idx="1031">
                  <c:v>21.664000000000001</c:v>
                </c:pt>
                <c:pt idx="1032">
                  <c:v>21.76</c:v>
                </c:pt>
                <c:pt idx="1033">
                  <c:v>21.855</c:v>
                </c:pt>
                <c:pt idx="1034">
                  <c:v>21.76</c:v>
                </c:pt>
                <c:pt idx="1035">
                  <c:v>22.045999999999999</c:v>
                </c:pt>
                <c:pt idx="1036">
                  <c:v>22.045999999999999</c:v>
                </c:pt>
                <c:pt idx="1037">
                  <c:v>22.141999999999999</c:v>
                </c:pt>
                <c:pt idx="1038">
                  <c:v>22.045999999999999</c:v>
                </c:pt>
                <c:pt idx="1039">
                  <c:v>22.045999999999999</c:v>
                </c:pt>
                <c:pt idx="1040">
                  <c:v>21.951000000000001</c:v>
                </c:pt>
                <c:pt idx="1041">
                  <c:v>22.045999999999999</c:v>
                </c:pt>
                <c:pt idx="1042">
                  <c:v>22.045999999999999</c:v>
                </c:pt>
                <c:pt idx="1043">
                  <c:v>22.141999999999999</c:v>
                </c:pt>
                <c:pt idx="1044">
                  <c:v>22.238</c:v>
                </c:pt>
                <c:pt idx="1045">
                  <c:v>22.045999999999999</c:v>
                </c:pt>
                <c:pt idx="1046">
                  <c:v>22.238</c:v>
                </c:pt>
                <c:pt idx="1047">
                  <c:v>22.908000000000001</c:v>
                </c:pt>
                <c:pt idx="1048">
                  <c:v>22.045999999999999</c:v>
                </c:pt>
                <c:pt idx="1049">
                  <c:v>22.332999999999998</c:v>
                </c:pt>
                <c:pt idx="1050">
                  <c:v>22.428999999999998</c:v>
                </c:pt>
                <c:pt idx="1051">
                  <c:v>23.292000000000002</c:v>
                </c:pt>
                <c:pt idx="1052">
                  <c:v>24.254999999999999</c:v>
                </c:pt>
                <c:pt idx="1053">
                  <c:v>24.640999999999998</c:v>
                </c:pt>
                <c:pt idx="1054">
                  <c:v>25.416</c:v>
                </c:pt>
                <c:pt idx="1055">
                  <c:v>29.352</c:v>
                </c:pt>
                <c:pt idx="1056">
                  <c:v>23.004000000000001</c:v>
                </c:pt>
                <c:pt idx="1057">
                  <c:v>29.853000000000002</c:v>
                </c:pt>
                <c:pt idx="1058">
                  <c:v>28.853000000000002</c:v>
                </c:pt>
                <c:pt idx="1059">
                  <c:v>27.763999999999999</c:v>
                </c:pt>
                <c:pt idx="1060">
                  <c:v>27.37</c:v>
                </c:pt>
                <c:pt idx="1061">
                  <c:v>26.683</c:v>
                </c:pt>
                <c:pt idx="1062">
                  <c:v>25.222000000000001</c:v>
                </c:pt>
                <c:pt idx="1063">
                  <c:v>24.448</c:v>
                </c:pt>
                <c:pt idx="1064">
                  <c:v>22.908000000000001</c:v>
                </c:pt>
                <c:pt idx="1065">
                  <c:v>22.716999999999999</c:v>
                </c:pt>
                <c:pt idx="1066">
                  <c:v>18.806000000000001</c:v>
                </c:pt>
                <c:pt idx="1067">
                  <c:v>17.855</c:v>
                </c:pt>
                <c:pt idx="1068">
                  <c:v>18.806000000000001</c:v>
                </c:pt>
                <c:pt idx="1069">
                  <c:v>21.282</c:v>
                </c:pt>
                <c:pt idx="1070">
                  <c:v>21.282</c:v>
                </c:pt>
                <c:pt idx="1071">
                  <c:v>21.664000000000001</c:v>
                </c:pt>
                <c:pt idx="1072">
                  <c:v>21.568999999999999</c:v>
                </c:pt>
                <c:pt idx="1073">
                  <c:v>21.472999999999999</c:v>
                </c:pt>
                <c:pt idx="1074">
                  <c:v>21.378</c:v>
                </c:pt>
                <c:pt idx="1075">
                  <c:v>21.091000000000001</c:v>
                </c:pt>
                <c:pt idx="1076">
                  <c:v>20.805</c:v>
                </c:pt>
                <c:pt idx="1077">
                  <c:v>20.71</c:v>
                </c:pt>
                <c:pt idx="1078">
                  <c:v>20.71</c:v>
                </c:pt>
                <c:pt idx="1079">
                  <c:v>20.71</c:v>
                </c:pt>
                <c:pt idx="1080">
                  <c:v>20.518999999999998</c:v>
                </c:pt>
                <c:pt idx="1081">
                  <c:v>20.518999999999998</c:v>
                </c:pt>
                <c:pt idx="1082">
                  <c:v>20.518999999999998</c:v>
                </c:pt>
                <c:pt idx="1083">
                  <c:v>20.518999999999998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20.423999999999999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20.329000000000001</c:v>
                </c:pt>
                <c:pt idx="1091">
                  <c:v>20.329000000000001</c:v>
                </c:pt>
                <c:pt idx="1092">
                  <c:v>20.234000000000002</c:v>
                </c:pt>
                <c:pt idx="1093">
                  <c:v>20.138000000000002</c:v>
                </c:pt>
                <c:pt idx="1094">
                  <c:v>20.138000000000002</c:v>
                </c:pt>
                <c:pt idx="1095">
                  <c:v>20.042999999999999</c:v>
                </c:pt>
                <c:pt idx="1096">
                  <c:v>19.853000000000002</c:v>
                </c:pt>
                <c:pt idx="1097">
                  <c:v>19.472000000000001</c:v>
                </c:pt>
                <c:pt idx="1098">
                  <c:v>18.710999999999999</c:v>
                </c:pt>
                <c:pt idx="1099">
                  <c:v>17.379000000000001</c:v>
                </c:pt>
                <c:pt idx="1100">
                  <c:v>17.283999999999999</c:v>
                </c:pt>
                <c:pt idx="1101">
                  <c:v>17.379000000000001</c:v>
                </c:pt>
                <c:pt idx="1102">
                  <c:v>17.379000000000001</c:v>
                </c:pt>
                <c:pt idx="1103">
                  <c:v>17.475000000000001</c:v>
                </c:pt>
                <c:pt idx="1104">
                  <c:v>17.855</c:v>
                </c:pt>
                <c:pt idx="1105">
                  <c:v>17.283999999999999</c:v>
                </c:pt>
                <c:pt idx="1106">
                  <c:v>17.094000000000001</c:v>
                </c:pt>
                <c:pt idx="1107">
                  <c:v>17.475000000000001</c:v>
                </c:pt>
                <c:pt idx="1108">
                  <c:v>18.331</c:v>
                </c:pt>
                <c:pt idx="1109">
                  <c:v>19.472000000000001</c:v>
                </c:pt>
                <c:pt idx="1110">
                  <c:v>19.472000000000001</c:v>
                </c:pt>
                <c:pt idx="1111">
                  <c:v>20.995999999999999</c:v>
                </c:pt>
                <c:pt idx="1112">
                  <c:v>22.045999999999999</c:v>
                </c:pt>
                <c:pt idx="1113">
                  <c:v>20.423999999999999</c:v>
                </c:pt>
                <c:pt idx="1114">
                  <c:v>19.757999999999999</c:v>
                </c:pt>
                <c:pt idx="1115">
                  <c:v>21.187000000000001</c:v>
                </c:pt>
                <c:pt idx="1116">
                  <c:v>23.004000000000001</c:v>
                </c:pt>
                <c:pt idx="1117">
                  <c:v>23.196000000000002</c:v>
                </c:pt>
                <c:pt idx="1118">
                  <c:v>20.329000000000001</c:v>
                </c:pt>
                <c:pt idx="1119">
                  <c:v>20.329000000000001</c:v>
                </c:pt>
                <c:pt idx="1120">
                  <c:v>20.423999999999999</c:v>
                </c:pt>
                <c:pt idx="1121">
                  <c:v>20.71</c:v>
                </c:pt>
                <c:pt idx="1122">
                  <c:v>20.138000000000002</c:v>
                </c:pt>
                <c:pt idx="1123">
                  <c:v>19.948</c:v>
                </c:pt>
                <c:pt idx="1124">
                  <c:v>20.423999999999999</c:v>
                </c:pt>
                <c:pt idx="1125">
                  <c:v>20.234000000000002</c:v>
                </c:pt>
                <c:pt idx="1126">
                  <c:v>20.234000000000002</c:v>
                </c:pt>
                <c:pt idx="1127">
                  <c:v>20.614999999999998</c:v>
                </c:pt>
                <c:pt idx="1128">
                  <c:v>21.091000000000001</c:v>
                </c:pt>
                <c:pt idx="1129">
                  <c:v>20.901</c:v>
                </c:pt>
                <c:pt idx="1130">
                  <c:v>20.901</c:v>
                </c:pt>
                <c:pt idx="1131">
                  <c:v>20.614999999999998</c:v>
                </c:pt>
                <c:pt idx="1132">
                  <c:v>20.995999999999999</c:v>
                </c:pt>
                <c:pt idx="1133">
                  <c:v>20.901</c:v>
                </c:pt>
                <c:pt idx="1134">
                  <c:v>20.518999999999998</c:v>
                </c:pt>
                <c:pt idx="1135">
                  <c:v>20.423999999999999</c:v>
                </c:pt>
                <c:pt idx="1136">
                  <c:v>20.901</c:v>
                </c:pt>
                <c:pt idx="1137">
                  <c:v>20.995999999999999</c:v>
                </c:pt>
                <c:pt idx="1138">
                  <c:v>20.901</c:v>
                </c:pt>
                <c:pt idx="1139">
                  <c:v>20.995999999999999</c:v>
                </c:pt>
                <c:pt idx="1140">
                  <c:v>20.614999999999998</c:v>
                </c:pt>
                <c:pt idx="1141">
                  <c:v>20.614999999999998</c:v>
                </c:pt>
                <c:pt idx="1142">
                  <c:v>20.71</c:v>
                </c:pt>
                <c:pt idx="1143">
                  <c:v>20.995999999999999</c:v>
                </c:pt>
                <c:pt idx="1144">
                  <c:v>21.187000000000001</c:v>
                </c:pt>
                <c:pt idx="1145">
                  <c:v>21.187000000000001</c:v>
                </c:pt>
                <c:pt idx="1146">
                  <c:v>21.091000000000001</c:v>
                </c:pt>
                <c:pt idx="1147">
                  <c:v>21.187000000000001</c:v>
                </c:pt>
                <c:pt idx="1148">
                  <c:v>21.568999999999999</c:v>
                </c:pt>
                <c:pt idx="1149">
                  <c:v>20.805</c:v>
                </c:pt>
                <c:pt idx="1150">
                  <c:v>20.995999999999999</c:v>
                </c:pt>
                <c:pt idx="1151">
                  <c:v>20.901</c:v>
                </c:pt>
                <c:pt idx="1152">
                  <c:v>21.282</c:v>
                </c:pt>
                <c:pt idx="1153">
                  <c:v>21.091000000000001</c:v>
                </c:pt>
                <c:pt idx="1154">
                  <c:v>20.423999999999999</c:v>
                </c:pt>
                <c:pt idx="1155">
                  <c:v>21.76</c:v>
                </c:pt>
                <c:pt idx="1156">
                  <c:v>20.614999999999998</c:v>
                </c:pt>
                <c:pt idx="1157">
                  <c:v>19.853000000000002</c:v>
                </c:pt>
                <c:pt idx="1158">
                  <c:v>20.138000000000002</c:v>
                </c:pt>
                <c:pt idx="1159">
                  <c:v>21.282</c:v>
                </c:pt>
                <c:pt idx="1160">
                  <c:v>20.234000000000002</c:v>
                </c:pt>
                <c:pt idx="1161">
                  <c:v>19.187000000000001</c:v>
                </c:pt>
                <c:pt idx="1162">
                  <c:v>19.091999999999999</c:v>
                </c:pt>
                <c:pt idx="1163">
                  <c:v>18.901</c:v>
                </c:pt>
                <c:pt idx="1164">
                  <c:v>18.806000000000001</c:v>
                </c:pt>
                <c:pt idx="1165">
                  <c:v>18.806000000000001</c:v>
                </c:pt>
                <c:pt idx="1166">
                  <c:v>19.376999999999999</c:v>
                </c:pt>
                <c:pt idx="1167">
                  <c:v>19.853000000000002</c:v>
                </c:pt>
                <c:pt idx="1168">
                  <c:v>20.042999999999999</c:v>
                </c:pt>
                <c:pt idx="1169">
                  <c:v>20.138000000000002</c:v>
                </c:pt>
                <c:pt idx="1170">
                  <c:v>20.234000000000002</c:v>
                </c:pt>
                <c:pt idx="1171">
                  <c:v>20.234000000000002</c:v>
                </c:pt>
                <c:pt idx="1172">
                  <c:v>20.138000000000002</c:v>
                </c:pt>
                <c:pt idx="1173">
                  <c:v>20.138000000000002</c:v>
                </c:pt>
                <c:pt idx="1174">
                  <c:v>20.234000000000002</c:v>
                </c:pt>
                <c:pt idx="1175">
                  <c:v>20.138000000000002</c:v>
                </c:pt>
                <c:pt idx="1176">
                  <c:v>20.138000000000002</c:v>
                </c:pt>
                <c:pt idx="1177">
                  <c:v>20.138000000000002</c:v>
                </c:pt>
                <c:pt idx="1178">
                  <c:v>20.138000000000002</c:v>
                </c:pt>
                <c:pt idx="1179">
                  <c:v>20.234000000000002</c:v>
                </c:pt>
                <c:pt idx="1180">
                  <c:v>20.234000000000002</c:v>
                </c:pt>
                <c:pt idx="1181">
                  <c:v>20.138000000000002</c:v>
                </c:pt>
                <c:pt idx="1182">
                  <c:v>20.138000000000002</c:v>
                </c:pt>
                <c:pt idx="1183">
                  <c:v>20.138000000000002</c:v>
                </c:pt>
                <c:pt idx="1184">
                  <c:v>20.138000000000002</c:v>
                </c:pt>
                <c:pt idx="1185">
                  <c:v>20.138000000000002</c:v>
                </c:pt>
                <c:pt idx="1186">
                  <c:v>20.138000000000002</c:v>
                </c:pt>
                <c:pt idx="1187">
                  <c:v>20.042999999999999</c:v>
                </c:pt>
                <c:pt idx="1188">
                  <c:v>19.948</c:v>
                </c:pt>
                <c:pt idx="1189">
                  <c:v>20.042999999999999</c:v>
                </c:pt>
                <c:pt idx="1190">
                  <c:v>20.042999999999999</c:v>
                </c:pt>
                <c:pt idx="1191">
                  <c:v>20.042999999999999</c:v>
                </c:pt>
                <c:pt idx="1192">
                  <c:v>20.042999999999999</c:v>
                </c:pt>
                <c:pt idx="1193">
                  <c:v>20.042999999999999</c:v>
                </c:pt>
                <c:pt idx="1194">
                  <c:v>20.042999999999999</c:v>
                </c:pt>
                <c:pt idx="1195">
                  <c:v>19.948</c:v>
                </c:pt>
                <c:pt idx="1196">
                  <c:v>19.948</c:v>
                </c:pt>
                <c:pt idx="1197">
                  <c:v>19.948</c:v>
                </c:pt>
                <c:pt idx="1198">
                  <c:v>19.853000000000002</c:v>
                </c:pt>
                <c:pt idx="1199">
                  <c:v>19.757999999999999</c:v>
                </c:pt>
                <c:pt idx="1200">
                  <c:v>19.567</c:v>
                </c:pt>
                <c:pt idx="1201">
                  <c:v>19.187000000000001</c:v>
                </c:pt>
                <c:pt idx="1202">
                  <c:v>18.521000000000001</c:v>
                </c:pt>
                <c:pt idx="1203">
                  <c:v>18.521000000000001</c:v>
                </c:pt>
                <c:pt idx="1204">
                  <c:v>18.806000000000001</c:v>
                </c:pt>
                <c:pt idx="1205">
                  <c:v>19.187000000000001</c:v>
                </c:pt>
                <c:pt idx="1206">
                  <c:v>19.567</c:v>
                </c:pt>
                <c:pt idx="1207">
                  <c:v>19.757999999999999</c:v>
                </c:pt>
                <c:pt idx="1208">
                  <c:v>20.138000000000002</c:v>
                </c:pt>
                <c:pt idx="1209">
                  <c:v>19.948</c:v>
                </c:pt>
                <c:pt idx="1210">
                  <c:v>20.138000000000002</c:v>
                </c:pt>
                <c:pt idx="1211">
                  <c:v>20.518999999999998</c:v>
                </c:pt>
                <c:pt idx="1212">
                  <c:v>20.805</c:v>
                </c:pt>
                <c:pt idx="1213">
                  <c:v>21.187000000000001</c:v>
                </c:pt>
                <c:pt idx="1214">
                  <c:v>21.187000000000001</c:v>
                </c:pt>
                <c:pt idx="1215">
                  <c:v>21.472999999999999</c:v>
                </c:pt>
                <c:pt idx="1216">
                  <c:v>20.138000000000002</c:v>
                </c:pt>
                <c:pt idx="1217">
                  <c:v>20.138000000000002</c:v>
                </c:pt>
                <c:pt idx="1218">
                  <c:v>20.138000000000002</c:v>
                </c:pt>
                <c:pt idx="1219">
                  <c:v>20.042999999999999</c:v>
                </c:pt>
                <c:pt idx="1220">
                  <c:v>19.853000000000002</c:v>
                </c:pt>
                <c:pt idx="1221">
                  <c:v>19.948</c:v>
                </c:pt>
                <c:pt idx="1222">
                  <c:v>19.948</c:v>
                </c:pt>
                <c:pt idx="1223">
                  <c:v>20.614999999999998</c:v>
                </c:pt>
                <c:pt idx="1224">
                  <c:v>20.423999999999999</c:v>
                </c:pt>
                <c:pt idx="1225">
                  <c:v>20.329000000000001</c:v>
                </c:pt>
                <c:pt idx="1226">
                  <c:v>20.518999999999998</c:v>
                </c:pt>
                <c:pt idx="1227">
                  <c:v>20.71</c:v>
                </c:pt>
                <c:pt idx="1228">
                  <c:v>20.423999999999999</c:v>
                </c:pt>
                <c:pt idx="1229">
                  <c:v>20.71</c:v>
                </c:pt>
                <c:pt idx="1230">
                  <c:v>20.805</c:v>
                </c:pt>
                <c:pt idx="1231">
                  <c:v>20.805</c:v>
                </c:pt>
                <c:pt idx="1232">
                  <c:v>20.423999999999999</c:v>
                </c:pt>
                <c:pt idx="1233">
                  <c:v>20.71</c:v>
                </c:pt>
                <c:pt idx="1234">
                  <c:v>20.518999999999998</c:v>
                </c:pt>
                <c:pt idx="1235">
                  <c:v>20.423999999999999</c:v>
                </c:pt>
                <c:pt idx="1236">
                  <c:v>20.71</c:v>
                </c:pt>
                <c:pt idx="1237">
                  <c:v>20.614999999999998</c:v>
                </c:pt>
                <c:pt idx="1238">
                  <c:v>20.423999999999999</c:v>
                </c:pt>
                <c:pt idx="1239">
                  <c:v>20.329000000000001</c:v>
                </c:pt>
                <c:pt idx="1240">
                  <c:v>20.423999999999999</c:v>
                </c:pt>
                <c:pt idx="1241">
                  <c:v>20.518999999999998</c:v>
                </c:pt>
                <c:pt idx="1242">
                  <c:v>20.614999999999998</c:v>
                </c:pt>
                <c:pt idx="1243">
                  <c:v>20.423999999999999</c:v>
                </c:pt>
                <c:pt idx="1244">
                  <c:v>20.518999999999998</c:v>
                </c:pt>
                <c:pt idx="1245">
                  <c:v>20.614999999999998</c:v>
                </c:pt>
                <c:pt idx="1246">
                  <c:v>20.614999999999998</c:v>
                </c:pt>
                <c:pt idx="1247">
                  <c:v>20.518999999999998</c:v>
                </c:pt>
                <c:pt idx="1248">
                  <c:v>20.423999999999999</c:v>
                </c:pt>
                <c:pt idx="1249">
                  <c:v>20.329000000000001</c:v>
                </c:pt>
                <c:pt idx="1250">
                  <c:v>20.138000000000002</c:v>
                </c:pt>
                <c:pt idx="1251">
                  <c:v>19.661999999999999</c:v>
                </c:pt>
                <c:pt idx="1252">
                  <c:v>19.376999999999999</c:v>
                </c:pt>
                <c:pt idx="1253">
                  <c:v>19.472000000000001</c:v>
                </c:pt>
                <c:pt idx="1254">
                  <c:v>19.853000000000002</c:v>
                </c:pt>
                <c:pt idx="1255">
                  <c:v>19.757999999999999</c:v>
                </c:pt>
                <c:pt idx="1256">
                  <c:v>19.567</c:v>
                </c:pt>
                <c:pt idx="1257">
                  <c:v>19.472000000000001</c:v>
                </c:pt>
                <c:pt idx="1258">
                  <c:v>18.806000000000001</c:v>
                </c:pt>
                <c:pt idx="1259">
                  <c:v>18.616</c:v>
                </c:pt>
                <c:pt idx="1260">
                  <c:v>18.806000000000001</c:v>
                </c:pt>
                <c:pt idx="1261">
                  <c:v>18.806000000000001</c:v>
                </c:pt>
                <c:pt idx="1262">
                  <c:v>18.806000000000001</c:v>
                </c:pt>
                <c:pt idx="1263">
                  <c:v>18.901</c:v>
                </c:pt>
                <c:pt idx="1264">
                  <c:v>18.995999999999999</c:v>
                </c:pt>
                <c:pt idx="1265">
                  <c:v>19.091999999999999</c:v>
                </c:pt>
                <c:pt idx="1266">
                  <c:v>19.757999999999999</c:v>
                </c:pt>
                <c:pt idx="1267">
                  <c:v>19.853000000000002</c:v>
                </c:pt>
                <c:pt idx="1268">
                  <c:v>19.948</c:v>
                </c:pt>
                <c:pt idx="1269">
                  <c:v>19.948</c:v>
                </c:pt>
                <c:pt idx="1270">
                  <c:v>19.948</c:v>
                </c:pt>
                <c:pt idx="1271">
                  <c:v>19.948</c:v>
                </c:pt>
                <c:pt idx="1272">
                  <c:v>19.948</c:v>
                </c:pt>
                <c:pt idx="1273">
                  <c:v>19.948</c:v>
                </c:pt>
                <c:pt idx="1274">
                  <c:v>20.042999999999999</c:v>
                </c:pt>
                <c:pt idx="1275">
                  <c:v>20.042999999999999</c:v>
                </c:pt>
                <c:pt idx="1276">
                  <c:v>20.042999999999999</c:v>
                </c:pt>
                <c:pt idx="1277">
                  <c:v>20.042999999999999</c:v>
                </c:pt>
                <c:pt idx="1278">
                  <c:v>19.948</c:v>
                </c:pt>
                <c:pt idx="1279">
                  <c:v>19.948</c:v>
                </c:pt>
                <c:pt idx="1280">
                  <c:v>20.042999999999999</c:v>
                </c:pt>
                <c:pt idx="1281">
                  <c:v>20.042999999999999</c:v>
                </c:pt>
                <c:pt idx="1282">
                  <c:v>20.042999999999999</c:v>
                </c:pt>
                <c:pt idx="1283">
                  <c:v>20.042999999999999</c:v>
                </c:pt>
                <c:pt idx="1284">
                  <c:v>20.042999999999999</c:v>
                </c:pt>
                <c:pt idx="1285">
                  <c:v>19.948</c:v>
                </c:pt>
                <c:pt idx="1286">
                  <c:v>19.948</c:v>
                </c:pt>
                <c:pt idx="1287">
                  <c:v>19.948</c:v>
                </c:pt>
                <c:pt idx="1288">
                  <c:v>19.948</c:v>
                </c:pt>
                <c:pt idx="1289">
                  <c:v>19.948</c:v>
                </c:pt>
                <c:pt idx="1290">
                  <c:v>19.948</c:v>
                </c:pt>
                <c:pt idx="1291">
                  <c:v>19.948</c:v>
                </c:pt>
                <c:pt idx="1292">
                  <c:v>19.948</c:v>
                </c:pt>
                <c:pt idx="1293">
                  <c:v>19.948</c:v>
                </c:pt>
                <c:pt idx="1294">
                  <c:v>19.948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19.757999999999999</c:v>
                </c:pt>
                <c:pt idx="1298">
                  <c:v>19.567</c:v>
                </c:pt>
                <c:pt idx="1299">
                  <c:v>19.472000000000001</c:v>
                </c:pt>
                <c:pt idx="1300">
                  <c:v>19.282</c:v>
                </c:pt>
                <c:pt idx="1301">
                  <c:v>18.710999999999999</c:v>
                </c:pt>
                <c:pt idx="1302">
                  <c:v>17.95</c:v>
                </c:pt>
                <c:pt idx="1303">
                  <c:v>18.14</c:v>
                </c:pt>
                <c:pt idx="1304">
                  <c:v>18.616</c:v>
                </c:pt>
                <c:pt idx="1305">
                  <c:v>20.71</c:v>
                </c:pt>
                <c:pt idx="1306">
                  <c:v>18.901</c:v>
                </c:pt>
                <c:pt idx="1307">
                  <c:v>18.995999999999999</c:v>
                </c:pt>
                <c:pt idx="1308">
                  <c:v>19.661999999999999</c:v>
                </c:pt>
                <c:pt idx="1309">
                  <c:v>20.518999999999998</c:v>
                </c:pt>
                <c:pt idx="1310">
                  <c:v>20.329000000000001</c:v>
                </c:pt>
                <c:pt idx="1311">
                  <c:v>20.518999999999998</c:v>
                </c:pt>
                <c:pt idx="1312">
                  <c:v>19.948</c:v>
                </c:pt>
                <c:pt idx="1313">
                  <c:v>20.995999999999999</c:v>
                </c:pt>
                <c:pt idx="1314">
                  <c:v>20.995999999999999</c:v>
                </c:pt>
                <c:pt idx="1315">
                  <c:v>20.805</c:v>
                </c:pt>
                <c:pt idx="1316">
                  <c:v>20.805</c:v>
                </c:pt>
                <c:pt idx="1317">
                  <c:v>20.71</c:v>
                </c:pt>
                <c:pt idx="1318">
                  <c:v>21.568999999999999</c:v>
                </c:pt>
                <c:pt idx="1319">
                  <c:v>20.995999999999999</c:v>
                </c:pt>
                <c:pt idx="1320">
                  <c:v>21.091000000000001</c:v>
                </c:pt>
                <c:pt idx="1321">
                  <c:v>21.282</c:v>
                </c:pt>
                <c:pt idx="1322">
                  <c:v>21.282</c:v>
                </c:pt>
                <c:pt idx="1323">
                  <c:v>22.141999999999999</c:v>
                </c:pt>
                <c:pt idx="1324">
                  <c:v>21.282</c:v>
                </c:pt>
                <c:pt idx="1325">
                  <c:v>21.282</c:v>
                </c:pt>
                <c:pt idx="1326">
                  <c:v>21.664000000000001</c:v>
                </c:pt>
                <c:pt idx="1327">
                  <c:v>21.472999999999999</c:v>
                </c:pt>
                <c:pt idx="1328">
                  <c:v>21.282</c:v>
                </c:pt>
                <c:pt idx="1329">
                  <c:v>21.378</c:v>
                </c:pt>
                <c:pt idx="1330">
                  <c:v>21.568999999999999</c:v>
                </c:pt>
                <c:pt idx="1331">
                  <c:v>22.045999999999999</c:v>
                </c:pt>
                <c:pt idx="1332">
                  <c:v>21.951000000000001</c:v>
                </c:pt>
                <c:pt idx="1333">
                  <c:v>22.524999999999999</c:v>
                </c:pt>
                <c:pt idx="1334">
                  <c:v>22.045999999999999</c:v>
                </c:pt>
                <c:pt idx="1335">
                  <c:v>22.141999999999999</c:v>
                </c:pt>
                <c:pt idx="1336">
                  <c:v>22.141999999999999</c:v>
                </c:pt>
                <c:pt idx="1337">
                  <c:v>22.428999999999998</c:v>
                </c:pt>
                <c:pt idx="1338">
                  <c:v>22.045999999999999</c:v>
                </c:pt>
                <c:pt idx="1339">
                  <c:v>21.855</c:v>
                </c:pt>
                <c:pt idx="1340">
                  <c:v>21.855</c:v>
                </c:pt>
                <c:pt idx="1341">
                  <c:v>21.855</c:v>
                </c:pt>
                <c:pt idx="1342">
                  <c:v>21.951000000000001</c:v>
                </c:pt>
                <c:pt idx="1343">
                  <c:v>22.045999999999999</c:v>
                </c:pt>
                <c:pt idx="1344">
                  <c:v>22.141999999999999</c:v>
                </c:pt>
                <c:pt idx="1345">
                  <c:v>21.951000000000001</c:v>
                </c:pt>
                <c:pt idx="1346">
                  <c:v>21.855</c:v>
                </c:pt>
                <c:pt idx="1347">
                  <c:v>21.76</c:v>
                </c:pt>
                <c:pt idx="1348">
                  <c:v>21.568999999999999</c:v>
                </c:pt>
                <c:pt idx="1349">
                  <c:v>21.282</c:v>
                </c:pt>
                <c:pt idx="1350">
                  <c:v>20.138000000000002</c:v>
                </c:pt>
                <c:pt idx="1351">
                  <c:v>19.567</c:v>
                </c:pt>
                <c:pt idx="1352">
                  <c:v>19.187000000000001</c:v>
                </c:pt>
                <c:pt idx="1353">
                  <c:v>19.091999999999999</c:v>
                </c:pt>
                <c:pt idx="1354">
                  <c:v>18.995999999999999</c:v>
                </c:pt>
                <c:pt idx="1355">
                  <c:v>18.806000000000001</c:v>
                </c:pt>
                <c:pt idx="1356">
                  <c:v>18.521000000000001</c:v>
                </c:pt>
                <c:pt idx="1357">
                  <c:v>18.521000000000001</c:v>
                </c:pt>
                <c:pt idx="1358">
                  <c:v>17.95</c:v>
                </c:pt>
                <c:pt idx="1359">
                  <c:v>17.57</c:v>
                </c:pt>
                <c:pt idx="1360">
                  <c:v>17.475000000000001</c:v>
                </c:pt>
                <c:pt idx="1361">
                  <c:v>17.760000000000002</c:v>
                </c:pt>
                <c:pt idx="1362">
                  <c:v>17.95</c:v>
                </c:pt>
                <c:pt idx="1363">
                  <c:v>18.045000000000002</c:v>
                </c:pt>
                <c:pt idx="1364">
                  <c:v>18.14</c:v>
                </c:pt>
                <c:pt idx="1365">
                  <c:v>18.14</c:v>
                </c:pt>
                <c:pt idx="1366">
                  <c:v>18.14</c:v>
                </c:pt>
                <c:pt idx="1367">
                  <c:v>20.518999999999998</c:v>
                </c:pt>
                <c:pt idx="1368">
                  <c:v>20.901</c:v>
                </c:pt>
                <c:pt idx="1369">
                  <c:v>20.901</c:v>
                </c:pt>
                <c:pt idx="1370">
                  <c:v>20.614999999999998</c:v>
                </c:pt>
                <c:pt idx="1371">
                  <c:v>20.805</c:v>
                </c:pt>
                <c:pt idx="1372">
                  <c:v>21.091000000000001</c:v>
                </c:pt>
                <c:pt idx="1373">
                  <c:v>20.995999999999999</c:v>
                </c:pt>
                <c:pt idx="1374">
                  <c:v>20.901</c:v>
                </c:pt>
                <c:pt idx="1375">
                  <c:v>20.901</c:v>
                </c:pt>
                <c:pt idx="1376">
                  <c:v>20.805</c:v>
                </c:pt>
                <c:pt idx="1377">
                  <c:v>20.805</c:v>
                </c:pt>
                <c:pt idx="1378">
                  <c:v>20.614999999999998</c:v>
                </c:pt>
                <c:pt idx="1379">
                  <c:v>20.518999999999998</c:v>
                </c:pt>
                <c:pt idx="1380">
                  <c:v>20.518999999999998</c:v>
                </c:pt>
                <c:pt idx="1381">
                  <c:v>20.518999999999998</c:v>
                </c:pt>
                <c:pt idx="1382">
                  <c:v>20.423999999999999</c:v>
                </c:pt>
                <c:pt idx="1383">
                  <c:v>20.423999999999999</c:v>
                </c:pt>
                <c:pt idx="1384">
                  <c:v>20.423999999999999</c:v>
                </c:pt>
                <c:pt idx="1385">
                  <c:v>20.423999999999999</c:v>
                </c:pt>
                <c:pt idx="1386">
                  <c:v>20.423999999999999</c:v>
                </c:pt>
                <c:pt idx="1387">
                  <c:v>20.329000000000001</c:v>
                </c:pt>
                <c:pt idx="1388">
                  <c:v>20.423999999999999</c:v>
                </c:pt>
                <c:pt idx="1389">
                  <c:v>20.423999999999999</c:v>
                </c:pt>
                <c:pt idx="1390">
                  <c:v>20.423999999999999</c:v>
                </c:pt>
                <c:pt idx="1391">
                  <c:v>20.423999999999999</c:v>
                </c:pt>
                <c:pt idx="1392">
                  <c:v>20.423999999999999</c:v>
                </c:pt>
                <c:pt idx="1393">
                  <c:v>20.329000000000001</c:v>
                </c:pt>
                <c:pt idx="1394">
                  <c:v>20.329000000000001</c:v>
                </c:pt>
                <c:pt idx="1395">
                  <c:v>20.329000000000001</c:v>
                </c:pt>
                <c:pt idx="1396">
                  <c:v>20.329000000000001</c:v>
                </c:pt>
                <c:pt idx="1397">
                  <c:v>20.234000000000002</c:v>
                </c:pt>
                <c:pt idx="1398">
                  <c:v>19.853000000000002</c:v>
                </c:pt>
                <c:pt idx="1399">
                  <c:v>19.757999999999999</c:v>
                </c:pt>
                <c:pt idx="1400">
                  <c:v>20.995999999999999</c:v>
                </c:pt>
                <c:pt idx="1401">
                  <c:v>21.568999999999999</c:v>
                </c:pt>
                <c:pt idx="1402">
                  <c:v>21.664000000000001</c:v>
                </c:pt>
                <c:pt idx="1403">
                  <c:v>22.141999999999999</c:v>
                </c:pt>
                <c:pt idx="1404">
                  <c:v>21.951000000000001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A3-4792-A6E7-423F21301AB4}"/>
            </c:ext>
          </c:extLst>
        </c:ser>
        <c:ser>
          <c:idx val="1"/>
          <c:order val="1"/>
          <c:tx>
            <c:strRef>
              <c:f>'Mok T data'!$T$2</c:f>
              <c:strCache>
                <c:ptCount val="1"/>
                <c:pt idx="0">
                  <c:v>B -3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data'!$T$3:$T$1407</c:f>
              <c:numCache>
                <c:formatCode>0.00</c:formatCode>
                <c:ptCount val="1405"/>
                <c:pt idx="0">
                  <c:v>29.352</c:v>
                </c:pt>
                <c:pt idx="1">
                  <c:v>29.053000000000001</c:v>
                </c:pt>
                <c:pt idx="2">
                  <c:v>28.555</c:v>
                </c:pt>
                <c:pt idx="3">
                  <c:v>28.356999999999999</c:v>
                </c:pt>
                <c:pt idx="4">
                  <c:v>26</c:v>
                </c:pt>
                <c:pt idx="5">
                  <c:v>25.707999999999998</c:v>
                </c:pt>
                <c:pt idx="6">
                  <c:v>24.835000000000001</c:v>
                </c:pt>
                <c:pt idx="7">
                  <c:v>24.931000000000001</c:v>
                </c:pt>
                <c:pt idx="8">
                  <c:v>24.835000000000001</c:v>
                </c:pt>
                <c:pt idx="9">
                  <c:v>24.738</c:v>
                </c:pt>
                <c:pt idx="10">
                  <c:v>24.545000000000002</c:v>
                </c:pt>
                <c:pt idx="11">
                  <c:v>24.350999999999999</c:v>
                </c:pt>
                <c:pt idx="12">
                  <c:v>24.062000000000001</c:v>
                </c:pt>
                <c:pt idx="13">
                  <c:v>23.773</c:v>
                </c:pt>
                <c:pt idx="14">
                  <c:v>23.484000000000002</c:v>
                </c:pt>
                <c:pt idx="15">
                  <c:v>23.196000000000002</c:v>
                </c:pt>
                <c:pt idx="16">
                  <c:v>22.908000000000001</c:v>
                </c:pt>
                <c:pt idx="17">
                  <c:v>22.620999999999999</c:v>
                </c:pt>
                <c:pt idx="18">
                  <c:v>22.332999999999998</c:v>
                </c:pt>
                <c:pt idx="19">
                  <c:v>22.141999999999999</c:v>
                </c:pt>
                <c:pt idx="20">
                  <c:v>21.951000000000001</c:v>
                </c:pt>
                <c:pt idx="21">
                  <c:v>21.76</c:v>
                </c:pt>
                <c:pt idx="22">
                  <c:v>21.855</c:v>
                </c:pt>
                <c:pt idx="23">
                  <c:v>22.141999999999999</c:v>
                </c:pt>
                <c:pt idx="24">
                  <c:v>22.428999999999998</c:v>
                </c:pt>
                <c:pt idx="25">
                  <c:v>22.620999999999999</c:v>
                </c:pt>
                <c:pt idx="26">
                  <c:v>22.716999999999999</c:v>
                </c:pt>
                <c:pt idx="27">
                  <c:v>22.812000000000001</c:v>
                </c:pt>
                <c:pt idx="28">
                  <c:v>22.812000000000001</c:v>
                </c:pt>
                <c:pt idx="29">
                  <c:v>22.908000000000001</c:v>
                </c:pt>
                <c:pt idx="30">
                  <c:v>22.812000000000001</c:v>
                </c:pt>
                <c:pt idx="31">
                  <c:v>22.812000000000001</c:v>
                </c:pt>
                <c:pt idx="32">
                  <c:v>22.812000000000001</c:v>
                </c:pt>
                <c:pt idx="33">
                  <c:v>22.908000000000001</c:v>
                </c:pt>
                <c:pt idx="34">
                  <c:v>22.908000000000001</c:v>
                </c:pt>
                <c:pt idx="35">
                  <c:v>22.908000000000001</c:v>
                </c:pt>
                <c:pt idx="36">
                  <c:v>22.908000000000001</c:v>
                </c:pt>
                <c:pt idx="37">
                  <c:v>22.908000000000001</c:v>
                </c:pt>
                <c:pt idx="38">
                  <c:v>22.908000000000001</c:v>
                </c:pt>
                <c:pt idx="39">
                  <c:v>22.812000000000001</c:v>
                </c:pt>
                <c:pt idx="40">
                  <c:v>22.812000000000001</c:v>
                </c:pt>
                <c:pt idx="41">
                  <c:v>22.812000000000001</c:v>
                </c:pt>
                <c:pt idx="42">
                  <c:v>22.812000000000001</c:v>
                </c:pt>
                <c:pt idx="43">
                  <c:v>22.812000000000001</c:v>
                </c:pt>
                <c:pt idx="44">
                  <c:v>22.812000000000001</c:v>
                </c:pt>
                <c:pt idx="45">
                  <c:v>22.812000000000001</c:v>
                </c:pt>
                <c:pt idx="46">
                  <c:v>22.716999999999999</c:v>
                </c:pt>
                <c:pt idx="47">
                  <c:v>22.716999999999999</c:v>
                </c:pt>
                <c:pt idx="48">
                  <c:v>22.620999999999999</c:v>
                </c:pt>
                <c:pt idx="49">
                  <c:v>22.620999999999999</c:v>
                </c:pt>
                <c:pt idx="50">
                  <c:v>22.620999999999999</c:v>
                </c:pt>
                <c:pt idx="51">
                  <c:v>22.620999999999999</c:v>
                </c:pt>
                <c:pt idx="52">
                  <c:v>22.524999999999999</c:v>
                </c:pt>
                <c:pt idx="53">
                  <c:v>22.428999999999998</c:v>
                </c:pt>
                <c:pt idx="54">
                  <c:v>22.238</c:v>
                </c:pt>
                <c:pt idx="55">
                  <c:v>22.141999999999999</c:v>
                </c:pt>
                <c:pt idx="56">
                  <c:v>22.045999999999999</c:v>
                </c:pt>
                <c:pt idx="57">
                  <c:v>22.045999999999999</c:v>
                </c:pt>
                <c:pt idx="58">
                  <c:v>22.045999999999999</c:v>
                </c:pt>
                <c:pt idx="59">
                  <c:v>22.141999999999999</c:v>
                </c:pt>
                <c:pt idx="60">
                  <c:v>22.238</c:v>
                </c:pt>
                <c:pt idx="61">
                  <c:v>22.428999999999998</c:v>
                </c:pt>
                <c:pt idx="62">
                  <c:v>22.716999999999999</c:v>
                </c:pt>
                <c:pt idx="63">
                  <c:v>23.004000000000001</c:v>
                </c:pt>
                <c:pt idx="64">
                  <c:v>23.292000000000002</c:v>
                </c:pt>
                <c:pt idx="65">
                  <c:v>23.581</c:v>
                </c:pt>
                <c:pt idx="66">
                  <c:v>23.869</c:v>
                </c:pt>
                <c:pt idx="67">
                  <c:v>24.254999999999999</c:v>
                </c:pt>
                <c:pt idx="68">
                  <c:v>24.640999999999998</c:v>
                </c:pt>
                <c:pt idx="69">
                  <c:v>25.027999999999999</c:v>
                </c:pt>
                <c:pt idx="70">
                  <c:v>25.513000000000002</c:v>
                </c:pt>
                <c:pt idx="71">
                  <c:v>25.902000000000001</c:v>
                </c:pt>
                <c:pt idx="72">
                  <c:v>25.805</c:v>
                </c:pt>
                <c:pt idx="73">
                  <c:v>25.61</c:v>
                </c:pt>
                <c:pt idx="74">
                  <c:v>25.318999999999999</c:v>
                </c:pt>
                <c:pt idx="75">
                  <c:v>25.125</c:v>
                </c:pt>
                <c:pt idx="76">
                  <c:v>24.931000000000001</c:v>
                </c:pt>
                <c:pt idx="77">
                  <c:v>24.835000000000001</c:v>
                </c:pt>
                <c:pt idx="78">
                  <c:v>24.835000000000001</c:v>
                </c:pt>
                <c:pt idx="79">
                  <c:v>24.738</c:v>
                </c:pt>
                <c:pt idx="80">
                  <c:v>24.738</c:v>
                </c:pt>
                <c:pt idx="81">
                  <c:v>24.738</c:v>
                </c:pt>
                <c:pt idx="82">
                  <c:v>24.835000000000001</c:v>
                </c:pt>
                <c:pt idx="83">
                  <c:v>24.835000000000001</c:v>
                </c:pt>
                <c:pt idx="84">
                  <c:v>24.835000000000001</c:v>
                </c:pt>
                <c:pt idx="85">
                  <c:v>24.835000000000001</c:v>
                </c:pt>
                <c:pt idx="86">
                  <c:v>24.835000000000001</c:v>
                </c:pt>
                <c:pt idx="87">
                  <c:v>24.835000000000001</c:v>
                </c:pt>
                <c:pt idx="88">
                  <c:v>24.835000000000001</c:v>
                </c:pt>
                <c:pt idx="89">
                  <c:v>24.835000000000001</c:v>
                </c:pt>
                <c:pt idx="90">
                  <c:v>24.835000000000001</c:v>
                </c:pt>
                <c:pt idx="91">
                  <c:v>24.835000000000001</c:v>
                </c:pt>
                <c:pt idx="92">
                  <c:v>24.835000000000001</c:v>
                </c:pt>
                <c:pt idx="93">
                  <c:v>24.835000000000001</c:v>
                </c:pt>
                <c:pt idx="94">
                  <c:v>24.931000000000001</c:v>
                </c:pt>
                <c:pt idx="95">
                  <c:v>24.931000000000001</c:v>
                </c:pt>
                <c:pt idx="96">
                  <c:v>24.931000000000001</c:v>
                </c:pt>
                <c:pt idx="97">
                  <c:v>24.931000000000001</c:v>
                </c:pt>
                <c:pt idx="98">
                  <c:v>24.931000000000001</c:v>
                </c:pt>
                <c:pt idx="99">
                  <c:v>24.931000000000001</c:v>
                </c:pt>
                <c:pt idx="100">
                  <c:v>25.027999999999999</c:v>
                </c:pt>
                <c:pt idx="101">
                  <c:v>25.125</c:v>
                </c:pt>
                <c:pt idx="102">
                  <c:v>25.125</c:v>
                </c:pt>
                <c:pt idx="103">
                  <c:v>25.125</c:v>
                </c:pt>
                <c:pt idx="104">
                  <c:v>25.222000000000001</c:v>
                </c:pt>
                <c:pt idx="105">
                  <c:v>25.318999999999999</c:v>
                </c:pt>
                <c:pt idx="106">
                  <c:v>25.416</c:v>
                </c:pt>
                <c:pt idx="107">
                  <c:v>25.318999999999999</c:v>
                </c:pt>
                <c:pt idx="108">
                  <c:v>25.222000000000001</c:v>
                </c:pt>
                <c:pt idx="109">
                  <c:v>25.125</c:v>
                </c:pt>
                <c:pt idx="110">
                  <c:v>24.931000000000001</c:v>
                </c:pt>
                <c:pt idx="111">
                  <c:v>24.835000000000001</c:v>
                </c:pt>
                <c:pt idx="112">
                  <c:v>24.640999999999998</c:v>
                </c:pt>
                <c:pt idx="113">
                  <c:v>24.545000000000002</c:v>
                </c:pt>
                <c:pt idx="114">
                  <c:v>24.350999999999999</c:v>
                </c:pt>
                <c:pt idx="115">
                  <c:v>24.254999999999999</c:v>
                </c:pt>
                <c:pt idx="116">
                  <c:v>24.062000000000001</c:v>
                </c:pt>
                <c:pt idx="117">
                  <c:v>23.966000000000001</c:v>
                </c:pt>
                <c:pt idx="118">
                  <c:v>23.869</c:v>
                </c:pt>
                <c:pt idx="119">
                  <c:v>23.773</c:v>
                </c:pt>
                <c:pt idx="120">
                  <c:v>23.677</c:v>
                </c:pt>
                <c:pt idx="121">
                  <c:v>23.581</c:v>
                </c:pt>
                <c:pt idx="122">
                  <c:v>23.292000000000002</c:v>
                </c:pt>
                <c:pt idx="123">
                  <c:v>23.677</c:v>
                </c:pt>
                <c:pt idx="124">
                  <c:v>23.869</c:v>
                </c:pt>
                <c:pt idx="125">
                  <c:v>24.062000000000001</c:v>
                </c:pt>
                <c:pt idx="126">
                  <c:v>24.158000000000001</c:v>
                </c:pt>
                <c:pt idx="127">
                  <c:v>24.254999999999999</c:v>
                </c:pt>
                <c:pt idx="128">
                  <c:v>24.254999999999999</c:v>
                </c:pt>
                <c:pt idx="129">
                  <c:v>24.254999999999999</c:v>
                </c:pt>
                <c:pt idx="130">
                  <c:v>24.254999999999999</c:v>
                </c:pt>
                <c:pt idx="131">
                  <c:v>24.254999999999999</c:v>
                </c:pt>
                <c:pt idx="132">
                  <c:v>24.254999999999999</c:v>
                </c:pt>
                <c:pt idx="133">
                  <c:v>24.158000000000001</c:v>
                </c:pt>
                <c:pt idx="134">
                  <c:v>24.158000000000001</c:v>
                </c:pt>
                <c:pt idx="135">
                  <c:v>24.062000000000001</c:v>
                </c:pt>
                <c:pt idx="136">
                  <c:v>24.062000000000001</c:v>
                </c:pt>
                <c:pt idx="137">
                  <c:v>23.869</c:v>
                </c:pt>
                <c:pt idx="138">
                  <c:v>23.773</c:v>
                </c:pt>
                <c:pt idx="139">
                  <c:v>23.773</c:v>
                </c:pt>
                <c:pt idx="140">
                  <c:v>23.677</c:v>
                </c:pt>
                <c:pt idx="141">
                  <c:v>23.581</c:v>
                </c:pt>
                <c:pt idx="142">
                  <c:v>23.484000000000002</c:v>
                </c:pt>
                <c:pt idx="143">
                  <c:v>23.484000000000002</c:v>
                </c:pt>
                <c:pt idx="144">
                  <c:v>23.484000000000002</c:v>
                </c:pt>
                <c:pt idx="145">
                  <c:v>23.388000000000002</c:v>
                </c:pt>
                <c:pt idx="146">
                  <c:v>23.292000000000002</c:v>
                </c:pt>
                <c:pt idx="147">
                  <c:v>23.388000000000002</c:v>
                </c:pt>
                <c:pt idx="148">
                  <c:v>23.388000000000002</c:v>
                </c:pt>
                <c:pt idx="149">
                  <c:v>23.388000000000002</c:v>
                </c:pt>
                <c:pt idx="150">
                  <c:v>23.388000000000002</c:v>
                </c:pt>
                <c:pt idx="151">
                  <c:v>23.484000000000002</c:v>
                </c:pt>
                <c:pt idx="152">
                  <c:v>23.484000000000002</c:v>
                </c:pt>
                <c:pt idx="153">
                  <c:v>23.484000000000002</c:v>
                </c:pt>
                <c:pt idx="154">
                  <c:v>23.484000000000002</c:v>
                </c:pt>
                <c:pt idx="155">
                  <c:v>23.484000000000002</c:v>
                </c:pt>
                <c:pt idx="156">
                  <c:v>23.484000000000002</c:v>
                </c:pt>
                <c:pt idx="157">
                  <c:v>23.388000000000002</c:v>
                </c:pt>
                <c:pt idx="158">
                  <c:v>23.292000000000002</c:v>
                </c:pt>
                <c:pt idx="159">
                  <c:v>23.388000000000002</c:v>
                </c:pt>
                <c:pt idx="160">
                  <c:v>23.484000000000002</c:v>
                </c:pt>
                <c:pt idx="161">
                  <c:v>23.484000000000002</c:v>
                </c:pt>
                <c:pt idx="162">
                  <c:v>23.581</c:v>
                </c:pt>
                <c:pt idx="163">
                  <c:v>23.773</c:v>
                </c:pt>
                <c:pt idx="164">
                  <c:v>23.966000000000001</c:v>
                </c:pt>
                <c:pt idx="165">
                  <c:v>24.062000000000001</c:v>
                </c:pt>
                <c:pt idx="166">
                  <c:v>24.158000000000001</c:v>
                </c:pt>
                <c:pt idx="167">
                  <c:v>24.158000000000001</c:v>
                </c:pt>
                <c:pt idx="168">
                  <c:v>24.158000000000001</c:v>
                </c:pt>
                <c:pt idx="169">
                  <c:v>24.158000000000001</c:v>
                </c:pt>
                <c:pt idx="170">
                  <c:v>23.966000000000001</c:v>
                </c:pt>
                <c:pt idx="171">
                  <c:v>23.966000000000001</c:v>
                </c:pt>
                <c:pt idx="172">
                  <c:v>23.869</c:v>
                </c:pt>
                <c:pt idx="173">
                  <c:v>23.869</c:v>
                </c:pt>
                <c:pt idx="174">
                  <c:v>23.773</c:v>
                </c:pt>
                <c:pt idx="175">
                  <c:v>23.773</c:v>
                </c:pt>
                <c:pt idx="176">
                  <c:v>23.773</c:v>
                </c:pt>
                <c:pt idx="177">
                  <c:v>23.677</c:v>
                </c:pt>
                <c:pt idx="178">
                  <c:v>23.677</c:v>
                </c:pt>
                <c:pt idx="179">
                  <c:v>23.677</c:v>
                </c:pt>
                <c:pt idx="180">
                  <c:v>23.677</c:v>
                </c:pt>
                <c:pt idx="181">
                  <c:v>23.677</c:v>
                </c:pt>
                <c:pt idx="182">
                  <c:v>23.677</c:v>
                </c:pt>
                <c:pt idx="183">
                  <c:v>23.677</c:v>
                </c:pt>
                <c:pt idx="184">
                  <c:v>23.581</c:v>
                </c:pt>
                <c:pt idx="185">
                  <c:v>23.581</c:v>
                </c:pt>
                <c:pt idx="186">
                  <c:v>23.581</c:v>
                </c:pt>
                <c:pt idx="187">
                  <c:v>23.484000000000002</c:v>
                </c:pt>
                <c:pt idx="188">
                  <c:v>23.484000000000002</c:v>
                </c:pt>
                <c:pt idx="189">
                  <c:v>23.484000000000002</c:v>
                </c:pt>
                <c:pt idx="190">
                  <c:v>23.484000000000002</c:v>
                </c:pt>
                <c:pt idx="191">
                  <c:v>23.484000000000002</c:v>
                </c:pt>
                <c:pt idx="192">
                  <c:v>23.484000000000002</c:v>
                </c:pt>
                <c:pt idx="193">
                  <c:v>23.484000000000002</c:v>
                </c:pt>
                <c:pt idx="194">
                  <c:v>23.484000000000002</c:v>
                </c:pt>
                <c:pt idx="195">
                  <c:v>23.388000000000002</c:v>
                </c:pt>
                <c:pt idx="196">
                  <c:v>23.388000000000002</c:v>
                </c:pt>
                <c:pt idx="197">
                  <c:v>23.388000000000002</c:v>
                </c:pt>
                <c:pt idx="198">
                  <c:v>23.388000000000002</c:v>
                </c:pt>
                <c:pt idx="199">
                  <c:v>23.388000000000002</c:v>
                </c:pt>
                <c:pt idx="200">
                  <c:v>23.388000000000002</c:v>
                </c:pt>
                <c:pt idx="201">
                  <c:v>23.388000000000002</c:v>
                </c:pt>
                <c:pt idx="202">
                  <c:v>23.292000000000002</c:v>
                </c:pt>
                <c:pt idx="203">
                  <c:v>23.292000000000002</c:v>
                </c:pt>
                <c:pt idx="204">
                  <c:v>23.196000000000002</c:v>
                </c:pt>
                <c:pt idx="205">
                  <c:v>23.196000000000002</c:v>
                </c:pt>
                <c:pt idx="206">
                  <c:v>23.1</c:v>
                </c:pt>
                <c:pt idx="207">
                  <c:v>23.004000000000001</c:v>
                </c:pt>
                <c:pt idx="208">
                  <c:v>22.812000000000001</c:v>
                </c:pt>
                <c:pt idx="209">
                  <c:v>22.620999999999999</c:v>
                </c:pt>
                <c:pt idx="210">
                  <c:v>22.332999999999998</c:v>
                </c:pt>
                <c:pt idx="211">
                  <c:v>22.045999999999999</c:v>
                </c:pt>
                <c:pt idx="212">
                  <c:v>21.664000000000001</c:v>
                </c:pt>
                <c:pt idx="213">
                  <c:v>21.378</c:v>
                </c:pt>
                <c:pt idx="214">
                  <c:v>21.187000000000001</c:v>
                </c:pt>
                <c:pt idx="215">
                  <c:v>20.901</c:v>
                </c:pt>
                <c:pt idx="216">
                  <c:v>20.71</c:v>
                </c:pt>
                <c:pt idx="217">
                  <c:v>20.614999999999998</c:v>
                </c:pt>
                <c:pt idx="218">
                  <c:v>20.423999999999999</c:v>
                </c:pt>
                <c:pt idx="219">
                  <c:v>20.329000000000001</c:v>
                </c:pt>
                <c:pt idx="220">
                  <c:v>20.138000000000002</c:v>
                </c:pt>
                <c:pt idx="221">
                  <c:v>20.042999999999999</c:v>
                </c:pt>
                <c:pt idx="222">
                  <c:v>19.948</c:v>
                </c:pt>
                <c:pt idx="223">
                  <c:v>19.948</c:v>
                </c:pt>
                <c:pt idx="224">
                  <c:v>20.329000000000001</c:v>
                </c:pt>
                <c:pt idx="225">
                  <c:v>20.805</c:v>
                </c:pt>
                <c:pt idx="226">
                  <c:v>20.995999999999999</c:v>
                </c:pt>
                <c:pt idx="227">
                  <c:v>21.187000000000001</c:v>
                </c:pt>
                <c:pt idx="228">
                  <c:v>21.378</c:v>
                </c:pt>
                <c:pt idx="229">
                  <c:v>21.472999999999999</c:v>
                </c:pt>
                <c:pt idx="230">
                  <c:v>21.568999999999999</c:v>
                </c:pt>
                <c:pt idx="231">
                  <c:v>21.664000000000001</c:v>
                </c:pt>
                <c:pt idx="232">
                  <c:v>21.76</c:v>
                </c:pt>
                <c:pt idx="233">
                  <c:v>21.76</c:v>
                </c:pt>
                <c:pt idx="234">
                  <c:v>21.76</c:v>
                </c:pt>
                <c:pt idx="235">
                  <c:v>21.76</c:v>
                </c:pt>
                <c:pt idx="236">
                  <c:v>21.76</c:v>
                </c:pt>
                <c:pt idx="237">
                  <c:v>21.664000000000001</c:v>
                </c:pt>
                <c:pt idx="238">
                  <c:v>21.664000000000001</c:v>
                </c:pt>
                <c:pt idx="239">
                  <c:v>21.568999999999999</c:v>
                </c:pt>
                <c:pt idx="240">
                  <c:v>21.282</c:v>
                </c:pt>
                <c:pt idx="241">
                  <c:v>20.995999999999999</c:v>
                </c:pt>
                <c:pt idx="242">
                  <c:v>20.805</c:v>
                </c:pt>
                <c:pt idx="243">
                  <c:v>20.71</c:v>
                </c:pt>
                <c:pt idx="244">
                  <c:v>20.518999999999998</c:v>
                </c:pt>
                <c:pt idx="245">
                  <c:v>20.518999999999998</c:v>
                </c:pt>
                <c:pt idx="246">
                  <c:v>20.423999999999999</c:v>
                </c:pt>
                <c:pt idx="247">
                  <c:v>20.423999999999999</c:v>
                </c:pt>
                <c:pt idx="248">
                  <c:v>20.518999999999998</c:v>
                </c:pt>
                <c:pt idx="249">
                  <c:v>20.805</c:v>
                </c:pt>
                <c:pt idx="250">
                  <c:v>21.187000000000001</c:v>
                </c:pt>
                <c:pt idx="251">
                  <c:v>21.378</c:v>
                </c:pt>
                <c:pt idx="252">
                  <c:v>21.472999999999999</c:v>
                </c:pt>
                <c:pt idx="253">
                  <c:v>21.568999999999999</c:v>
                </c:pt>
                <c:pt idx="254">
                  <c:v>21.664000000000001</c:v>
                </c:pt>
                <c:pt idx="255">
                  <c:v>21.664000000000001</c:v>
                </c:pt>
                <c:pt idx="256">
                  <c:v>21.568999999999999</c:v>
                </c:pt>
                <c:pt idx="257">
                  <c:v>21.282</c:v>
                </c:pt>
                <c:pt idx="258">
                  <c:v>21.091000000000001</c:v>
                </c:pt>
                <c:pt idx="259">
                  <c:v>21.187000000000001</c:v>
                </c:pt>
                <c:pt idx="260">
                  <c:v>21.378</c:v>
                </c:pt>
                <c:pt idx="261">
                  <c:v>21.855</c:v>
                </c:pt>
                <c:pt idx="262">
                  <c:v>22.332999999999998</c:v>
                </c:pt>
                <c:pt idx="263">
                  <c:v>22.620999999999999</c:v>
                </c:pt>
                <c:pt idx="264">
                  <c:v>22.908000000000001</c:v>
                </c:pt>
                <c:pt idx="265">
                  <c:v>23.004000000000001</c:v>
                </c:pt>
                <c:pt idx="266">
                  <c:v>23.1</c:v>
                </c:pt>
                <c:pt idx="267">
                  <c:v>23.1</c:v>
                </c:pt>
                <c:pt idx="268">
                  <c:v>23.196000000000002</c:v>
                </c:pt>
                <c:pt idx="269">
                  <c:v>23.196000000000002</c:v>
                </c:pt>
                <c:pt idx="270">
                  <c:v>23.196000000000002</c:v>
                </c:pt>
                <c:pt idx="271">
                  <c:v>23.004000000000001</c:v>
                </c:pt>
                <c:pt idx="272">
                  <c:v>22.908000000000001</c:v>
                </c:pt>
                <c:pt idx="273">
                  <c:v>22.908000000000001</c:v>
                </c:pt>
                <c:pt idx="274">
                  <c:v>22.908000000000001</c:v>
                </c:pt>
                <c:pt idx="275">
                  <c:v>22.716999999999999</c:v>
                </c:pt>
                <c:pt idx="276">
                  <c:v>22.620999999999999</c:v>
                </c:pt>
                <c:pt idx="277">
                  <c:v>22.620999999999999</c:v>
                </c:pt>
                <c:pt idx="278">
                  <c:v>22.620999999999999</c:v>
                </c:pt>
                <c:pt idx="279">
                  <c:v>22.620999999999999</c:v>
                </c:pt>
                <c:pt idx="280">
                  <c:v>22.620999999999999</c:v>
                </c:pt>
                <c:pt idx="281">
                  <c:v>22.620999999999999</c:v>
                </c:pt>
                <c:pt idx="282">
                  <c:v>22.620999999999999</c:v>
                </c:pt>
                <c:pt idx="283">
                  <c:v>22.716999999999999</c:v>
                </c:pt>
                <c:pt idx="284">
                  <c:v>22.716999999999999</c:v>
                </c:pt>
                <c:pt idx="285">
                  <c:v>22.716999999999999</c:v>
                </c:pt>
                <c:pt idx="286">
                  <c:v>22.716999999999999</c:v>
                </c:pt>
                <c:pt idx="287">
                  <c:v>22.716999999999999</c:v>
                </c:pt>
                <c:pt idx="288">
                  <c:v>22.716999999999999</c:v>
                </c:pt>
                <c:pt idx="289">
                  <c:v>22.620999999999999</c:v>
                </c:pt>
                <c:pt idx="290">
                  <c:v>22.620999999999999</c:v>
                </c:pt>
                <c:pt idx="291">
                  <c:v>22.620999999999999</c:v>
                </c:pt>
                <c:pt idx="292">
                  <c:v>22.620999999999999</c:v>
                </c:pt>
                <c:pt idx="293">
                  <c:v>22.524999999999999</c:v>
                </c:pt>
                <c:pt idx="294">
                  <c:v>22.524999999999999</c:v>
                </c:pt>
                <c:pt idx="295">
                  <c:v>22.524999999999999</c:v>
                </c:pt>
                <c:pt idx="296">
                  <c:v>22.428999999999998</c:v>
                </c:pt>
                <c:pt idx="297">
                  <c:v>22.428999999999998</c:v>
                </c:pt>
                <c:pt idx="298">
                  <c:v>22.428999999999998</c:v>
                </c:pt>
                <c:pt idx="299">
                  <c:v>22.428999999999998</c:v>
                </c:pt>
                <c:pt idx="300">
                  <c:v>22.332999999999998</c:v>
                </c:pt>
                <c:pt idx="301">
                  <c:v>22.332999999999998</c:v>
                </c:pt>
                <c:pt idx="302">
                  <c:v>22.332999999999998</c:v>
                </c:pt>
                <c:pt idx="303">
                  <c:v>22.238</c:v>
                </c:pt>
                <c:pt idx="304">
                  <c:v>22.141999999999999</c:v>
                </c:pt>
                <c:pt idx="305">
                  <c:v>22.045999999999999</c:v>
                </c:pt>
                <c:pt idx="306">
                  <c:v>21.951000000000001</c:v>
                </c:pt>
                <c:pt idx="307">
                  <c:v>21.76</c:v>
                </c:pt>
                <c:pt idx="308">
                  <c:v>21.664000000000001</c:v>
                </c:pt>
                <c:pt idx="309">
                  <c:v>21.568999999999999</c:v>
                </c:pt>
                <c:pt idx="310">
                  <c:v>21.472999999999999</c:v>
                </c:pt>
                <c:pt idx="311">
                  <c:v>21.282</c:v>
                </c:pt>
                <c:pt idx="312">
                  <c:v>20.995999999999999</c:v>
                </c:pt>
                <c:pt idx="313">
                  <c:v>20.805</c:v>
                </c:pt>
                <c:pt idx="314">
                  <c:v>20.614999999999998</c:v>
                </c:pt>
                <c:pt idx="315">
                  <c:v>20.329000000000001</c:v>
                </c:pt>
                <c:pt idx="316">
                  <c:v>20.042999999999999</c:v>
                </c:pt>
                <c:pt idx="317">
                  <c:v>19.853000000000002</c:v>
                </c:pt>
                <c:pt idx="318">
                  <c:v>19.661999999999999</c:v>
                </c:pt>
                <c:pt idx="319">
                  <c:v>19.376999999999999</c:v>
                </c:pt>
                <c:pt idx="320">
                  <c:v>19.187000000000001</c:v>
                </c:pt>
                <c:pt idx="321">
                  <c:v>18.995999999999999</c:v>
                </c:pt>
                <c:pt idx="322">
                  <c:v>18.901</c:v>
                </c:pt>
                <c:pt idx="323">
                  <c:v>19.091999999999999</c:v>
                </c:pt>
                <c:pt idx="324">
                  <c:v>19.472000000000001</c:v>
                </c:pt>
                <c:pt idx="325">
                  <c:v>19.661999999999999</c:v>
                </c:pt>
                <c:pt idx="326">
                  <c:v>19.948</c:v>
                </c:pt>
                <c:pt idx="327">
                  <c:v>20.138000000000002</c:v>
                </c:pt>
                <c:pt idx="328">
                  <c:v>20.423999999999999</c:v>
                </c:pt>
                <c:pt idx="329">
                  <c:v>20.614999999999998</c:v>
                </c:pt>
                <c:pt idx="330">
                  <c:v>20.518999999999998</c:v>
                </c:pt>
                <c:pt idx="331">
                  <c:v>20.614999999999998</c:v>
                </c:pt>
                <c:pt idx="332">
                  <c:v>20.71</c:v>
                </c:pt>
                <c:pt idx="333">
                  <c:v>20.71</c:v>
                </c:pt>
                <c:pt idx="334">
                  <c:v>20.805</c:v>
                </c:pt>
                <c:pt idx="335">
                  <c:v>20.805</c:v>
                </c:pt>
                <c:pt idx="336">
                  <c:v>20.805</c:v>
                </c:pt>
                <c:pt idx="337">
                  <c:v>20.805</c:v>
                </c:pt>
                <c:pt idx="338">
                  <c:v>20.901</c:v>
                </c:pt>
                <c:pt idx="339">
                  <c:v>20.901</c:v>
                </c:pt>
                <c:pt idx="340">
                  <c:v>20.901</c:v>
                </c:pt>
                <c:pt idx="341">
                  <c:v>20.901</c:v>
                </c:pt>
                <c:pt idx="342">
                  <c:v>20.901</c:v>
                </c:pt>
                <c:pt idx="343">
                  <c:v>20.901</c:v>
                </c:pt>
                <c:pt idx="344">
                  <c:v>20.901</c:v>
                </c:pt>
                <c:pt idx="345">
                  <c:v>20.901</c:v>
                </c:pt>
                <c:pt idx="346">
                  <c:v>20.901</c:v>
                </c:pt>
                <c:pt idx="347">
                  <c:v>20.805</c:v>
                </c:pt>
                <c:pt idx="348">
                  <c:v>20.805</c:v>
                </c:pt>
                <c:pt idx="349">
                  <c:v>20.805</c:v>
                </c:pt>
                <c:pt idx="350">
                  <c:v>20.805</c:v>
                </c:pt>
                <c:pt idx="351">
                  <c:v>20.805</c:v>
                </c:pt>
                <c:pt idx="352">
                  <c:v>20.901</c:v>
                </c:pt>
                <c:pt idx="353">
                  <c:v>20.901</c:v>
                </c:pt>
                <c:pt idx="354">
                  <c:v>20.901</c:v>
                </c:pt>
                <c:pt idx="355">
                  <c:v>20.995999999999999</c:v>
                </c:pt>
                <c:pt idx="356">
                  <c:v>20.995999999999999</c:v>
                </c:pt>
                <c:pt idx="357">
                  <c:v>21.091000000000001</c:v>
                </c:pt>
                <c:pt idx="358">
                  <c:v>21.091000000000001</c:v>
                </c:pt>
                <c:pt idx="359">
                  <c:v>21.187000000000001</c:v>
                </c:pt>
                <c:pt idx="360">
                  <c:v>21.282</c:v>
                </c:pt>
                <c:pt idx="361">
                  <c:v>21.378</c:v>
                </c:pt>
                <c:pt idx="362">
                  <c:v>21.472999999999999</c:v>
                </c:pt>
                <c:pt idx="363">
                  <c:v>21.76</c:v>
                </c:pt>
                <c:pt idx="364">
                  <c:v>22.045999999999999</c:v>
                </c:pt>
                <c:pt idx="365">
                  <c:v>22.141999999999999</c:v>
                </c:pt>
                <c:pt idx="366">
                  <c:v>22.141999999999999</c:v>
                </c:pt>
                <c:pt idx="367">
                  <c:v>22.238</c:v>
                </c:pt>
                <c:pt idx="368">
                  <c:v>22.045999999999999</c:v>
                </c:pt>
                <c:pt idx="369">
                  <c:v>22.045999999999999</c:v>
                </c:pt>
                <c:pt idx="370">
                  <c:v>22.238</c:v>
                </c:pt>
                <c:pt idx="371">
                  <c:v>22.524999999999999</c:v>
                </c:pt>
                <c:pt idx="372">
                  <c:v>22.524999999999999</c:v>
                </c:pt>
                <c:pt idx="373">
                  <c:v>22.812000000000001</c:v>
                </c:pt>
                <c:pt idx="374">
                  <c:v>22.812000000000001</c:v>
                </c:pt>
                <c:pt idx="375">
                  <c:v>22.428999999999998</c:v>
                </c:pt>
                <c:pt idx="376">
                  <c:v>22.141999999999999</c:v>
                </c:pt>
                <c:pt idx="377">
                  <c:v>21.951000000000001</c:v>
                </c:pt>
                <c:pt idx="378">
                  <c:v>21.76</c:v>
                </c:pt>
                <c:pt idx="379">
                  <c:v>21.568999999999999</c:v>
                </c:pt>
                <c:pt idx="380">
                  <c:v>21.568999999999999</c:v>
                </c:pt>
                <c:pt idx="381">
                  <c:v>21.568999999999999</c:v>
                </c:pt>
                <c:pt idx="382">
                  <c:v>21.472999999999999</c:v>
                </c:pt>
                <c:pt idx="383">
                  <c:v>21.472999999999999</c:v>
                </c:pt>
                <c:pt idx="384">
                  <c:v>21.472999999999999</c:v>
                </c:pt>
                <c:pt idx="385">
                  <c:v>21.378</c:v>
                </c:pt>
                <c:pt idx="386">
                  <c:v>21.472999999999999</c:v>
                </c:pt>
                <c:pt idx="387">
                  <c:v>21.378</c:v>
                </c:pt>
                <c:pt idx="388">
                  <c:v>21.378</c:v>
                </c:pt>
                <c:pt idx="389">
                  <c:v>21.187000000000001</c:v>
                </c:pt>
                <c:pt idx="390">
                  <c:v>21.187000000000001</c:v>
                </c:pt>
                <c:pt idx="391">
                  <c:v>21.282</c:v>
                </c:pt>
                <c:pt idx="392">
                  <c:v>21.187000000000001</c:v>
                </c:pt>
                <c:pt idx="393">
                  <c:v>21.091000000000001</c:v>
                </c:pt>
                <c:pt idx="394">
                  <c:v>21.091000000000001</c:v>
                </c:pt>
                <c:pt idx="395">
                  <c:v>20.995999999999999</c:v>
                </c:pt>
                <c:pt idx="396">
                  <c:v>20.901</c:v>
                </c:pt>
                <c:pt idx="397">
                  <c:v>20.901</c:v>
                </c:pt>
                <c:pt idx="398">
                  <c:v>20.995999999999999</c:v>
                </c:pt>
                <c:pt idx="399">
                  <c:v>20.995999999999999</c:v>
                </c:pt>
                <c:pt idx="400">
                  <c:v>20.995999999999999</c:v>
                </c:pt>
                <c:pt idx="401">
                  <c:v>20.995999999999999</c:v>
                </c:pt>
                <c:pt idx="402">
                  <c:v>20.901</c:v>
                </c:pt>
                <c:pt idx="403">
                  <c:v>20.901</c:v>
                </c:pt>
                <c:pt idx="404">
                  <c:v>20.805</c:v>
                </c:pt>
                <c:pt idx="405">
                  <c:v>20.805</c:v>
                </c:pt>
                <c:pt idx="406">
                  <c:v>20.805</c:v>
                </c:pt>
                <c:pt idx="407">
                  <c:v>20.805</c:v>
                </c:pt>
                <c:pt idx="408">
                  <c:v>20.71</c:v>
                </c:pt>
                <c:pt idx="409">
                  <c:v>20.518999999999998</c:v>
                </c:pt>
                <c:pt idx="410">
                  <c:v>20.329000000000001</c:v>
                </c:pt>
                <c:pt idx="411">
                  <c:v>20.042999999999999</c:v>
                </c:pt>
                <c:pt idx="412">
                  <c:v>19.757999999999999</c:v>
                </c:pt>
                <c:pt idx="413">
                  <c:v>19.472000000000001</c:v>
                </c:pt>
                <c:pt idx="414">
                  <c:v>19.187000000000001</c:v>
                </c:pt>
                <c:pt idx="415">
                  <c:v>18.995999999999999</c:v>
                </c:pt>
                <c:pt idx="416">
                  <c:v>18.710999999999999</c:v>
                </c:pt>
                <c:pt idx="417">
                  <c:v>18.331</c:v>
                </c:pt>
                <c:pt idx="418">
                  <c:v>18.045000000000002</c:v>
                </c:pt>
                <c:pt idx="419">
                  <c:v>17.855</c:v>
                </c:pt>
                <c:pt idx="420">
                  <c:v>17.664999999999999</c:v>
                </c:pt>
                <c:pt idx="421">
                  <c:v>17.475000000000001</c:v>
                </c:pt>
                <c:pt idx="422">
                  <c:v>17.283999999999999</c:v>
                </c:pt>
                <c:pt idx="423">
                  <c:v>17.475000000000001</c:v>
                </c:pt>
                <c:pt idx="424">
                  <c:v>18.045000000000002</c:v>
                </c:pt>
                <c:pt idx="425">
                  <c:v>18.331</c:v>
                </c:pt>
                <c:pt idx="426">
                  <c:v>18.710999999999999</c:v>
                </c:pt>
                <c:pt idx="427">
                  <c:v>19.282</c:v>
                </c:pt>
                <c:pt idx="428">
                  <c:v>19.472000000000001</c:v>
                </c:pt>
                <c:pt idx="429">
                  <c:v>19.376999999999999</c:v>
                </c:pt>
                <c:pt idx="430">
                  <c:v>19.472000000000001</c:v>
                </c:pt>
                <c:pt idx="431">
                  <c:v>19.661999999999999</c:v>
                </c:pt>
                <c:pt idx="432">
                  <c:v>19.853000000000002</c:v>
                </c:pt>
                <c:pt idx="433">
                  <c:v>19.948</c:v>
                </c:pt>
                <c:pt idx="434">
                  <c:v>19.948</c:v>
                </c:pt>
                <c:pt idx="435">
                  <c:v>19.948</c:v>
                </c:pt>
                <c:pt idx="436">
                  <c:v>19.948</c:v>
                </c:pt>
                <c:pt idx="437">
                  <c:v>20.042999999999999</c:v>
                </c:pt>
                <c:pt idx="438">
                  <c:v>20.042999999999999</c:v>
                </c:pt>
                <c:pt idx="439">
                  <c:v>20.138000000000002</c:v>
                </c:pt>
                <c:pt idx="440">
                  <c:v>20.138000000000002</c:v>
                </c:pt>
                <c:pt idx="441">
                  <c:v>20.138000000000002</c:v>
                </c:pt>
                <c:pt idx="442">
                  <c:v>20.234000000000002</c:v>
                </c:pt>
                <c:pt idx="443">
                  <c:v>20.234000000000002</c:v>
                </c:pt>
                <c:pt idx="444">
                  <c:v>20.234000000000002</c:v>
                </c:pt>
                <c:pt idx="445">
                  <c:v>20.234000000000002</c:v>
                </c:pt>
                <c:pt idx="446">
                  <c:v>20.234000000000002</c:v>
                </c:pt>
                <c:pt idx="447">
                  <c:v>20.234000000000002</c:v>
                </c:pt>
                <c:pt idx="448">
                  <c:v>20.234000000000002</c:v>
                </c:pt>
                <c:pt idx="449">
                  <c:v>20.329000000000001</c:v>
                </c:pt>
                <c:pt idx="450">
                  <c:v>20.329000000000001</c:v>
                </c:pt>
                <c:pt idx="451">
                  <c:v>20.329000000000001</c:v>
                </c:pt>
                <c:pt idx="452">
                  <c:v>20.329000000000001</c:v>
                </c:pt>
                <c:pt idx="453">
                  <c:v>20.329000000000001</c:v>
                </c:pt>
                <c:pt idx="454">
                  <c:v>20.329000000000001</c:v>
                </c:pt>
                <c:pt idx="455">
                  <c:v>20.423999999999999</c:v>
                </c:pt>
                <c:pt idx="456">
                  <c:v>20.423999999999999</c:v>
                </c:pt>
                <c:pt idx="457">
                  <c:v>20.518999999999998</c:v>
                </c:pt>
                <c:pt idx="458">
                  <c:v>20.614999999999998</c:v>
                </c:pt>
                <c:pt idx="459">
                  <c:v>20.805</c:v>
                </c:pt>
                <c:pt idx="460">
                  <c:v>21.091000000000001</c:v>
                </c:pt>
                <c:pt idx="461">
                  <c:v>21.472999999999999</c:v>
                </c:pt>
                <c:pt idx="462">
                  <c:v>21.855</c:v>
                </c:pt>
                <c:pt idx="463">
                  <c:v>22.332999999999998</c:v>
                </c:pt>
                <c:pt idx="464">
                  <c:v>22.524999999999999</c:v>
                </c:pt>
                <c:pt idx="465">
                  <c:v>22.620999999999999</c:v>
                </c:pt>
                <c:pt idx="466">
                  <c:v>22.812000000000001</c:v>
                </c:pt>
                <c:pt idx="467">
                  <c:v>23.004000000000001</c:v>
                </c:pt>
                <c:pt idx="468">
                  <c:v>23.004000000000001</c:v>
                </c:pt>
                <c:pt idx="469">
                  <c:v>22.908000000000001</c:v>
                </c:pt>
                <c:pt idx="470">
                  <c:v>23.1</c:v>
                </c:pt>
                <c:pt idx="471">
                  <c:v>23.004000000000001</c:v>
                </c:pt>
                <c:pt idx="472">
                  <c:v>23.196000000000002</c:v>
                </c:pt>
                <c:pt idx="473">
                  <c:v>23.292000000000002</c:v>
                </c:pt>
                <c:pt idx="474">
                  <c:v>23.292000000000002</c:v>
                </c:pt>
                <c:pt idx="475">
                  <c:v>23.004000000000001</c:v>
                </c:pt>
                <c:pt idx="476">
                  <c:v>22.524999999999999</c:v>
                </c:pt>
                <c:pt idx="477">
                  <c:v>22.332999999999998</c:v>
                </c:pt>
                <c:pt idx="478">
                  <c:v>22.045999999999999</c:v>
                </c:pt>
                <c:pt idx="479">
                  <c:v>21.855</c:v>
                </c:pt>
                <c:pt idx="480">
                  <c:v>21.664000000000001</c:v>
                </c:pt>
                <c:pt idx="481">
                  <c:v>21.664000000000001</c:v>
                </c:pt>
                <c:pt idx="482">
                  <c:v>21.568999999999999</c:v>
                </c:pt>
                <c:pt idx="483">
                  <c:v>21.568999999999999</c:v>
                </c:pt>
                <c:pt idx="484">
                  <c:v>21.568999999999999</c:v>
                </c:pt>
                <c:pt idx="485">
                  <c:v>21.568999999999999</c:v>
                </c:pt>
                <c:pt idx="486">
                  <c:v>21.568999999999999</c:v>
                </c:pt>
                <c:pt idx="487">
                  <c:v>21.472999999999999</c:v>
                </c:pt>
                <c:pt idx="488">
                  <c:v>21.472999999999999</c:v>
                </c:pt>
                <c:pt idx="489">
                  <c:v>21.378</c:v>
                </c:pt>
                <c:pt idx="490">
                  <c:v>21.378</c:v>
                </c:pt>
                <c:pt idx="491">
                  <c:v>21.282</c:v>
                </c:pt>
                <c:pt idx="492">
                  <c:v>21.282</c:v>
                </c:pt>
                <c:pt idx="493">
                  <c:v>21.187000000000001</c:v>
                </c:pt>
                <c:pt idx="494">
                  <c:v>21.187000000000001</c:v>
                </c:pt>
                <c:pt idx="495">
                  <c:v>21.091000000000001</c:v>
                </c:pt>
                <c:pt idx="496">
                  <c:v>21.091000000000001</c:v>
                </c:pt>
                <c:pt idx="497">
                  <c:v>21.091000000000001</c:v>
                </c:pt>
                <c:pt idx="498">
                  <c:v>21.091000000000001</c:v>
                </c:pt>
                <c:pt idx="499">
                  <c:v>21.091000000000001</c:v>
                </c:pt>
                <c:pt idx="500">
                  <c:v>21.091000000000001</c:v>
                </c:pt>
                <c:pt idx="501">
                  <c:v>21.091000000000001</c:v>
                </c:pt>
                <c:pt idx="502">
                  <c:v>20.995999999999999</c:v>
                </c:pt>
                <c:pt idx="503">
                  <c:v>20.995999999999999</c:v>
                </c:pt>
                <c:pt idx="504">
                  <c:v>20.995999999999999</c:v>
                </c:pt>
                <c:pt idx="505">
                  <c:v>20.805</c:v>
                </c:pt>
                <c:pt idx="506">
                  <c:v>20.518999999999998</c:v>
                </c:pt>
                <c:pt idx="507">
                  <c:v>20.234000000000002</c:v>
                </c:pt>
                <c:pt idx="508">
                  <c:v>19.853000000000002</c:v>
                </c:pt>
                <c:pt idx="509">
                  <c:v>19.472000000000001</c:v>
                </c:pt>
                <c:pt idx="510">
                  <c:v>19.187000000000001</c:v>
                </c:pt>
                <c:pt idx="511">
                  <c:v>18.901</c:v>
                </c:pt>
                <c:pt idx="512">
                  <c:v>18.710999999999999</c:v>
                </c:pt>
                <c:pt idx="513">
                  <c:v>18.521000000000001</c:v>
                </c:pt>
                <c:pt idx="514">
                  <c:v>18.331</c:v>
                </c:pt>
                <c:pt idx="515">
                  <c:v>18.236000000000001</c:v>
                </c:pt>
                <c:pt idx="516">
                  <c:v>18.14</c:v>
                </c:pt>
                <c:pt idx="517">
                  <c:v>18.045000000000002</c:v>
                </c:pt>
                <c:pt idx="518">
                  <c:v>17.95</c:v>
                </c:pt>
                <c:pt idx="519">
                  <c:v>17.855</c:v>
                </c:pt>
                <c:pt idx="520">
                  <c:v>17.760000000000002</c:v>
                </c:pt>
                <c:pt idx="521">
                  <c:v>17.664999999999999</c:v>
                </c:pt>
                <c:pt idx="522">
                  <c:v>17.57</c:v>
                </c:pt>
                <c:pt idx="523">
                  <c:v>17.57</c:v>
                </c:pt>
                <c:pt idx="524">
                  <c:v>17.664999999999999</c:v>
                </c:pt>
                <c:pt idx="525">
                  <c:v>18.331</c:v>
                </c:pt>
                <c:pt idx="526">
                  <c:v>18.616</c:v>
                </c:pt>
                <c:pt idx="527">
                  <c:v>18.901</c:v>
                </c:pt>
                <c:pt idx="528">
                  <c:v>18.995999999999999</c:v>
                </c:pt>
                <c:pt idx="529">
                  <c:v>19.187000000000001</c:v>
                </c:pt>
                <c:pt idx="530">
                  <c:v>19.187000000000001</c:v>
                </c:pt>
                <c:pt idx="531">
                  <c:v>19.282</c:v>
                </c:pt>
                <c:pt idx="532">
                  <c:v>19.282</c:v>
                </c:pt>
                <c:pt idx="533">
                  <c:v>18.995999999999999</c:v>
                </c:pt>
                <c:pt idx="534">
                  <c:v>18.901</c:v>
                </c:pt>
                <c:pt idx="535">
                  <c:v>18.901</c:v>
                </c:pt>
                <c:pt idx="536">
                  <c:v>18.995999999999999</c:v>
                </c:pt>
                <c:pt idx="537">
                  <c:v>19.091999999999999</c:v>
                </c:pt>
                <c:pt idx="538">
                  <c:v>19.187000000000001</c:v>
                </c:pt>
                <c:pt idx="539">
                  <c:v>19.282</c:v>
                </c:pt>
                <c:pt idx="540">
                  <c:v>19.282</c:v>
                </c:pt>
                <c:pt idx="541">
                  <c:v>19.376999999999999</c:v>
                </c:pt>
                <c:pt idx="542">
                  <c:v>19.376999999999999</c:v>
                </c:pt>
                <c:pt idx="543">
                  <c:v>19.472000000000001</c:v>
                </c:pt>
                <c:pt idx="544">
                  <c:v>19.472000000000001</c:v>
                </c:pt>
                <c:pt idx="545">
                  <c:v>19.472000000000001</c:v>
                </c:pt>
                <c:pt idx="546">
                  <c:v>19.472000000000001</c:v>
                </c:pt>
                <c:pt idx="547">
                  <c:v>19.282</c:v>
                </c:pt>
                <c:pt idx="548">
                  <c:v>19.472000000000001</c:v>
                </c:pt>
                <c:pt idx="549">
                  <c:v>19.661999999999999</c:v>
                </c:pt>
                <c:pt idx="550">
                  <c:v>19.853000000000002</c:v>
                </c:pt>
                <c:pt idx="551">
                  <c:v>19.948</c:v>
                </c:pt>
                <c:pt idx="552">
                  <c:v>20.042999999999999</c:v>
                </c:pt>
                <c:pt idx="553">
                  <c:v>20.138000000000002</c:v>
                </c:pt>
                <c:pt idx="554">
                  <c:v>20.234000000000002</c:v>
                </c:pt>
                <c:pt idx="555">
                  <c:v>20.329000000000001</c:v>
                </c:pt>
                <c:pt idx="556">
                  <c:v>20.423999999999999</c:v>
                </c:pt>
                <c:pt idx="557">
                  <c:v>20.614999999999998</c:v>
                </c:pt>
                <c:pt idx="558">
                  <c:v>20.901</c:v>
                </c:pt>
                <c:pt idx="559">
                  <c:v>21.282</c:v>
                </c:pt>
                <c:pt idx="560">
                  <c:v>21.664000000000001</c:v>
                </c:pt>
                <c:pt idx="561">
                  <c:v>21.951000000000001</c:v>
                </c:pt>
                <c:pt idx="562">
                  <c:v>22.332999999999998</c:v>
                </c:pt>
                <c:pt idx="563">
                  <c:v>22.620999999999999</c:v>
                </c:pt>
                <c:pt idx="564">
                  <c:v>22.620999999999999</c:v>
                </c:pt>
                <c:pt idx="565">
                  <c:v>22.908000000000001</c:v>
                </c:pt>
                <c:pt idx="566">
                  <c:v>22.908000000000001</c:v>
                </c:pt>
                <c:pt idx="567">
                  <c:v>22.812000000000001</c:v>
                </c:pt>
                <c:pt idx="568">
                  <c:v>22.908000000000001</c:v>
                </c:pt>
                <c:pt idx="569">
                  <c:v>22.812000000000001</c:v>
                </c:pt>
                <c:pt idx="570">
                  <c:v>22.716999999999999</c:v>
                </c:pt>
                <c:pt idx="571">
                  <c:v>22.620999999999999</c:v>
                </c:pt>
                <c:pt idx="572">
                  <c:v>22.524999999999999</c:v>
                </c:pt>
                <c:pt idx="573">
                  <c:v>22.524999999999999</c:v>
                </c:pt>
                <c:pt idx="574">
                  <c:v>22.428999999999998</c:v>
                </c:pt>
                <c:pt idx="575">
                  <c:v>22.141999999999999</c:v>
                </c:pt>
                <c:pt idx="576">
                  <c:v>21.855</c:v>
                </c:pt>
                <c:pt idx="577">
                  <c:v>21.76</c:v>
                </c:pt>
                <c:pt idx="578">
                  <c:v>21.568999999999999</c:v>
                </c:pt>
                <c:pt idx="579">
                  <c:v>21.472999999999999</c:v>
                </c:pt>
                <c:pt idx="580">
                  <c:v>21.378</c:v>
                </c:pt>
                <c:pt idx="581">
                  <c:v>21.378</c:v>
                </c:pt>
                <c:pt idx="582">
                  <c:v>21.282</c:v>
                </c:pt>
                <c:pt idx="583">
                  <c:v>21.282</c:v>
                </c:pt>
                <c:pt idx="584">
                  <c:v>21.282</c:v>
                </c:pt>
                <c:pt idx="585">
                  <c:v>21.187000000000001</c:v>
                </c:pt>
                <c:pt idx="586">
                  <c:v>21.187000000000001</c:v>
                </c:pt>
                <c:pt idx="587">
                  <c:v>21.187000000000001</c:v>
                </c:pt>
                <c:pt idx="588">
                  <c:v>21.187000000000001</c:v>
                </c:pt>
                <c:pt idx="589">
                  <c:v>21.091000000000001</c:v>
                </c:pt>
                <c:pt idx="590">
                  <c:v>21.091000000000001</c:v>
                </c:pt>
                <c:pt idx="591">
                  <c:v>21.091000000000001</c:v>
                </c:pt>
                <c:pt idx="592">
                  <c:v>21.091000000000001</c:v>
                </c:pt>
                <c:pt idx="593">
                  <c:v>21.091000000000001</c:v>
                </c:pt>
                <c:pt idx="594">
                  <c:v>21.091000000000001</c:v>
                </c:pt>
                <c:pt idx="595">
                  <c:v>20.995999999999999</c:v>
                </c:pt>
                <c:pt idx="596">
                  <c:v>20.995999999999999</c:v>
                </c:pt>
                <c:pt idx="597">
                  <c:v>20.995999999999999</c:v>
                </c:pt>
                <c:pt idx="598">
                  <c:v>20.995999999999999</c:v>
                </c:pt>
                <c:pt idx="599">
                  <c:v>20.995999999999999</c:v>
                </c:pt>
                <c:pt idx="600">
                  <c:v>20.995999999999999</c:v>
                </c:pt>
                <c:pt idx="601">
                  <c:v>20.995999999999999</c:v>
                </c:pt>
                <c:pt idx="602">
                  <c:v>20.995999999999999</c:v>
                </c:pt>
                <c:pt idx="603">
                  <c:v>20.995999999999999</c:v>
                </c:pt>
                <c:pt idx="604">
                  <c:v>20.995999999999999</c:v>
                </c:pt>
                <c:pt idx="605">
                  <c:v>20.995999999999999</c:v>
                </c:pt>
                <c:pt idx="606">
                  <c:v>20.901</c:v>
                </c:pt>
                <c:pt idx="607">
                  <c:v>20.805</c:v>
                </c:pt>
                <c:pt idx="608">
                  <c:v>20.614999999999998</c:v>
                </c:pt>
                <c:pt idx="609">
                  <c:v>20.518999999999998</c:v>
                </c:pt>
                <c:pt idx="610">
                  <c:v>20.423999999999999</c:v>
                </c:pt>
                <c:pt idx="611">
                  <c:v>20.329000000000001</c:v>
                </c:pt>
                <c:pt idx="612">
                  <c:v>20.329000000000001</c:v>
                </c:pt>
                <c:pt idx="613">
                  <c:v>20.234000000000002</c:v>
                </c:pt>
                <c:pt idx="614">
                  <c:v>20.234000000000002</c:v>
                </c:pt>
                <c:pt idx="615">
                  <c:v>20.138000000000002</c:v>
                </c:pt>
                <c:pt idx="616">
                  <c:v>20.138000000000002</c:v>
                </c:pt>
                <c:pt idx="617">
                  <c:v>20.042999999999999</c:v>
                </c:pt>
                <c:pt idx="618">
                  <c:v>19.948</c:v>
                </c:pt>
                <c:pt idx="619">
                  <c:v>19.853000000000002</c:v>
                </c:pt>
                <c:pt idx="620">
                  <c:v>19.853000000000002</c:v>
                </c:pt>
                <c:pt idx="621">
                  <c:v>19.853000000000002</c:v>
                </c:pt>
                <c:pt idx="622">
                  <c:v>19.757999999999999</c:v>
                </c:pt>
                <c:pt idx="623">
                  <c:v>19.948</c:v>
                </c:pt>
                <c:pt idx="624">
                  <c:v>20.138000000000002</c:v>
                </c:pt>
                <c:pt idx="625">
                  <c:v>20.234000000000002</c:v>
                </c:pt>
                <c:pt idx="626">
                  <c:v>20.329000000000001</c:v>
                </c:pt>
                <c:pt idx="627">
                  <c:v>20.423999999999999</c:v>
                </c:pt>
                <c:pt idx="628">
                  <c:v>20.518999999999998</c:v>
                </c:pt>
                <c:pt idx="629">
                  <c:v>20.614999999999998</c:v>
                </c:pt>
                <c:pt idx="630">
                  <c:v>20.614999999999998</c:v>
                </c:pt>
                <c:pt idx="631">
                  <c:v>20.614999999999998</c:v>
                </c:pt>
                <c:pt idx="632">
                  <c:v>20.71</c:v>
                </c:pt>
                <c:pt idx="633">
                  <c:v>20.71</c:v>
                </c:pt>
                <c:pt idx="634">
                  <c:v>20.71</c:v>
                </c:pt>
                <c:pt idx="635">
                  <c:v>20.71</c:v>
                </c:pt>
                <c:pt idx="636">
                  <c:v>20.71</c:v>
                </c:pt>
                <c:pt idx="637">
                  <c:v>20.71</c:v>
                </c:pt>
                <c:pt idx="638">
                  <c:v>20.805</c:v>
                </c:pt>
                <c:pt idx="639">
                  <c:v>20.805</c:v>
                </c:pt>
                <c:pt idx="640">
                  <c:v>20.805</c:v>
                </c:pt>
                <c:pt idx="641">
                  <c:v>20.805</c:v>
                </c:pt>
                <c:pt idx="642">
                  <c:v>20.901</c:v>
                </c:pt>
                <c:pt idx="643">
                  <c:v>20.901</c:v>
                </c:pt>
                <c:pt idx="644">
                  <c:v>20.901</c:v>
                </c:pt>
                <c:pt idx="645">
                  <c:v>20.901</c:v>
                </c:pt>
                <c:pt idx="646">
                  <c:v>20.995999999999999</c:v>
                </c:pt>
                <c:pt idx="647">
                  <c:v>20.995999999999999</c:v>
                </c:pt>
                <c:pt idx="648">
                  <c:v>20.995999999999999</c:v>
                </c:pt>
                <c:pt idx="649">
                  <c:v>20.995999999999999</c:v>
                </c:pt>
                <c:pt idx="650">
                  <c:v>20.995999999999999</c:v>
                </c:pt>
                <c:pt idx="651">
                  <c:v>20.995999999999999</c:v>
                </c:pt>
                <c:pt idx="652">
                  <c:v>21.091000000000001</c:v>
                </c:pt>
                <c:pt idx="653">
                  <c:v>21.091000000000001</c:v>
                </c:pt>
                <c:pt idx="654">
                  <c:v>21.091000000000001</c:v>
                </c:pt>
                <c:pt idx="655">
                  <c:v>21.091000000000001</c:v>
                </c:pt>
                <c:pt idx="656">
                  <c:v>21.091000000000001</c:v>
                </c:pt>
                <c:pt idx="657">
                  <c:v>21.091000000000001</c:v>
                </c:pt>
                <c:pt idx="658">
                  <c:v>20.995999999999999</c:v>
                </c:pt>
                <c:pt idx="659">
                  <c:v>20.901</c:v>
                </c:pt>
                <c:pt idx="660">
                  <c:v>20.805</c:v>
                </c:pt>
                <c:pt idx="661">
                  <c:v>20.805</c:v>
                </c:pt>
                <c:pt idx="662">
                  <c:v>20.805</c:v>
                </c:pt>
                <c:pt idx="663">
                  <c:v>20.901</c:v>
                </c:pt>
                <c:pt idx="664">
                  <c:v>21.282</c:v>
                </c:pt>
                <c:pt idx="665">
                  <c:v>21.855</c:v>
                </c:pt>
                <c:pt idx="666">
                  <c:v>22.524999999999999</c:v>
                </c:pt>
                <c:pt idx="667">
                  <c:v>23.196000000000002</c:v>
                </c:pt>
                <c:pt idx="668">
                  <c:v>23.677</c:v>
                </c:pt>
                <c:pt idx="669">
                  <c:v>23.677</c:v>
                </c:pt>
                <c:pt idx="670">
                  <c:v>23.581</c:v>
                </c:pt>
                <c:pt idx="671">
                  <c:v>23.484000000000002</c:v>
                </c:pt>
                <c:pt idx="672">
                  <c:v>23.292000000000002</c:v>
                </c:pt>
                <c:pt idx="673">
                  <c:v>22.908000000000001</c:v>
                </c:pt>
                <c:pt idx="674">
                  <c:v>22.524999999999999</c:v>
                </c:pt>
                <c:pt idx="675">
                  <c:v>22.332999999999998</c:v>
                </c:pt>
                <c:pt idx="676">
                  <c:v>22.045999999999999</c:v>
                </c:pt>
                <c:pt idx="677">
                  <c:v>21.855</c:v>
                </c:pt>
                <c:pt idx="678">
                  <c:v>21.76</c:v>
                </c:pt>
                <c:pt idx="679">
                  <c:v>21.664000000000001</c:v>
                </c:pt>
                <c:pt idx="680">
                  <c:v>21.568999999999999</c:v>
                </c:pt>
                <c:pt idx="681">
                  <c:v>21.472999999999999</c:v>
                </c:pt>
                <c:pt idx="682">
                  <c:v>21.472999999999999</c:v>
                </c:pt>
                <c:pt idx="683">
                  <c:v>21.378</c:v>
                </c:pt>
                <c:pt idx="684">
                  <c:v>21.282</c:v>
                </c:pt>
                <c:pt idx="685">
                  <c:v>21.282</c:v>
                </c:pt>
                <c:pt idx="686">
                  <c:v>21.187000000000001</c:v>
                </c:pt>
                <c:pt idx="687">
                  <c:v>21.187000000000001</c:v>
                </c:pt>
                <c:pt idx="688">
                  <c:v>21.091000000000001</c:v>
                </c:pt>
                <c:pt idx="689">
                  <c:v>21.091000000000001</c:v>
                </c:pt>
                <c:pt idx="690">
                  <c:v>20.995999999999999</c:v>
                </c:pt>
                <c:pt idx="691">
                  <c:v>20.995999999999999</c:v>
                </c:pt>
                <c:pt idx="692">
                  <c:v>20.995999999999999</c:v>
                </c:pt>
                <c:pt idx="693">
                  <c:v>20.995999999999999</c:v>
                </c:pt>
                <c:pt idx="694">
                  <c:v>20.901</c:v>
                </c:pt>
                <c:pt idx="695">
                  <c:v>20.901</c:v>
                </c:pt>
                <c:pt idx="696">
                  <c:v>20.901</c:v>
                </c:pt>
                <c:pt idx="697">
                  <c:v>20.901</c:v>
                </c:pt>
                <c:pt idx="698">
                  <c:v>20.901</c:v>
                </c:pt>
                <c:pt idx="699">
                  <c:v>20.901</c:v>
                </c:pt>
                <c:pt idx="700">
                  <c:v>20.901</c:v>
                </c:pt>
                <c:pt idx="701">
                  <c:v>20.901</c:v>
                </c:pt>
                <c:pt idx="702">
                  <c:v>20.805</c:v>
                </c:pt>
                <c:pt idx="703">
                  <c:v>20.805</c:v>
                </c:pt>
                <c:pt idx="704">
                  <c:v>20.71</c:v>
                </c:pt>
                <c:pt idx="705">
                  <c:v>20.71</c:v>
                </c:pt>
                <c:pt idx="706">
                  <c:v>20.614999999999998</c:v>
                </c:pt>
                <c:pt idx="707">
                  <c:v>20.423999999999999</c:v>
                </c:pt>
                <c:pt idx="708">
                  <c:v>20.329000000000001</c:v>
                </c:pt>
                <c:pt idx="709">
                  <c:v>20.234000000000002</c:v>
                </c:pt>
                <c:pt idx="710">
                  <c:v>20.042999999999999</c:v>
                </c:pt>
                <c:pt idx="711">
                  <c:v>19.853000000000002</c:v>
                </c:pt>
                <c:pt idx="712">
                  <c:v>19.757999999999999</c:v>
                </c:pt>
                <c:pt idx="713">
                  <c:v>19.567</c:v>
                </c:pt>
                <c:pt idx="714">
                  <c:v>19.472000000000001</c:v>
                </c:pt>
                <c:pt idx="715">
                  <c:v>19.376999999999999</c:v>
                </c:pt>
                <c:pt idx="716">
                  <c:v>19.282</c:v>
                </c:pt>
                <c:pt idx="717">
                  <c:v>19.187000000000001</c:v>
                </c:pt>
                <c:pt idx="718">
                  <c:v>19.187000000000001</c:v>
                </c:pt>
                <c:pt idx="719">
                  <c:v>18.995999999999999</c:v>
                </c:pt>
                <c:pt idx="720">
                  <c:v>18.901</c:v>
                </c:pt>
                <c:pt idx="721">
                  <c:v>18.806000000000001</c:v>
                </c:pt>
                <c:pt idx="722">
                  <c:v>19.187000000000001</c:v>
                </c:pt>
                <c:pt idx="723">
                  <c:v>19.376999999999999</c:v>
                </c:pt>
                <c:pt idx="724">
                  <c:v>19.567</c:v>
                </c:pt>
                <c:pt idx="725">
                  <c:v>19.661999999999999</c:v>
                </c:pt>
                <c:pt idx="726">
                  <c:v>19.853000000000002</c:v>
                </c:pt>
                <c:pt idx="727">
                  <c:v>19.948</c:v>
                </c:pt>
                <c:pt idx="728">
                  <c:v>20.042999999999999</c:v>
                </c:pt>
                <c:pt idx="729">
                  <c:v>20.138000000000002</c:v>
                </c:pt>
                <c:pt idx="730">
                  <c:v>20.138000000000002</c:v>
                </c:pt>
                <c:pt idx="731">
                  <c:v>20.138000000000002</c:v>
                </c:pt>
                <c:pt idx="732">
                  <c:v>20.138000000000002</c:v>
                </c:pt>
                <c:pt idx="733">
                  <c:v>20.138000000000002</c:v>
                </c:pt>
                <c:pt idx="734">
                  <c:v>20.138000000000002</c:v>
                </c:pt>
                <c:pt idx="735">
                  <c:v>20.138000000000002</c:v>
                </c:pt>
                <c:pt idx="736">
                  <c:v>20.138000000000002</c:v>
                </c:pt>
                <c:pt idx="737">
                  <c:v>20.234000000000002</c:v>
                </c:pt>
                <c:pt idx="738">
                  <c:v>20.329000000000001</c:v>
                </c:pt>
                <c:pt idx="739">
                  <c:v>20.329000000000001</c:v>
                </c:pt>
                <c:pt idx="740">
                  <c:v>20.423999999999999</c:v>
                </c:pt>
                <c:pt idx="741">
                  <c:v>20.423999999999999</c:v>
                </c:pt>
                <c:pt idx="742">
                  <c:v>20.423999999999999</c:v>
                </c:pt>
                <c:pt idx="743">
                  <c:v>20.423999999999999</c:v>
                </c:pt>
                <c:pt idx="744">
                  <c:v>20.518999999999998</c:v>
                </c:pt>
                <c:pt idx="745">
                  <c:v>20.518999999999998</c:v>
                </c:pt>
                <c:pt idx="746">
                  <c:v>20.518999999999998</c:v>
                </c:pt>
                <c:pt idx="747">
                  <c:v>20.518999999999998</c:v>
                </c:pt>
                <c:pt idx="748">
                  <c:v>20.518999999999998</c:v>
                </c:pt>
                <c:pt idx="749">
                  <c:v>20.614999999999998</c:v>
                </c:pt>
                <c:pt idx="750">
                  <c:v>20.614999999999998</c:v>
                </c:pt>
                <c:pt idx="751">
                  <c:v>20.614999999999998</c:v>
                </c:pt>
                <c:pt idx="752">
                  <c:v>20.71</c:v>
                </c:pt>
                <c:pt idx="753">
                  <c:v>20.71</c:v>
                </c:pt>
                <c:pt idx="754">
                  <c:v>20.805</c:v>
                </c:pt>
                <c:pt idx="755">
                  <c:v>20.901</c:v>
                </c:pt>
                <c:pt idx="756">
                  <c:v>20.995999999999999</c:v>
                </c:pt>
                <c:pt idx="757">
                  <c:v>21.187000000000001</c:v>
                </c:pt>
                <c:pt idx="758">
                  <c:v>21.378</c:v>
                </c:pt>
                <c:pt idx="759">
                  <c:v>21.664000000000001</c:v>
                </c:pt>
                <c:pt idx="760">
                  <c:v>21.855</c:v>
                </c:pt>
                <c:pt idx="761">
                  <c:v>22.238</c:v>
                </c:pt>
                <c:pt idx="762">
                  <c:v>22.524999999999999</c:v>
                </c:pt>
                <c:pt idx="763">
                  <c:v>22.908000000000001</c:v>
                </c:pt>
                <c:pt idx="764">
                  <c:v>23.004000000000001</c:v>
                </c:pt>
                <c:pt idx="765">
                  <c:v>23.1</c:v>
                </c:pt>
                <c:pt idx="766">
                  <c:v>23.1</c:v>
                </c:pt>
                <c:pt idx="767">
                  <c:v>22.908000000000001</c:v>
                </c:pt>
                <c:pt idx="768">
                  <c:v>22.716999999999999</c:v>
                </c:pt>
                <c:pt idx="769">
                  <c:v>22.428999999999998</c:v>
                </c:pt>
                <c:pt idx="770">
                  <c:v>22.332999999999998</c:v>
                </c:pt>
                <c:pt idx="771">
                  <c:v>22.045999999999999</c:v>
                </c:pt>
                <c:pt idx="772">
                  <c:v>21.855</c:v>
                </c:pt>
                <c:pt idx="773">
                  <c:v>21.855</c:v>
                </c:pt>
                <c:pt idx="774">
                  <c:v>21.76</c:v>
                </c:pt>
                <c:pt idx="775">
                  <c:v>21.664000000000001</c:v>
                </c:pt>
                <c:pt idx="776">
                  <c:v>21.664000000000001</c:v>
                </c:pt>
                <c:pt idx="777">
                  <c:v>21.664000000000001</c:v>
                </c:pt>
                <c:pt idx="778">
                  <c:v>21.568999999999999</c:v>
                </c:pt>
                <c:pt idx="779">
                  <c:v>21.472999999999999</c:v>
                </c:pt>
                <c:pt idx="780">
                  <c:v>21.378</c:v>
                </c:pt>
                <c:pt idx="781">
                  <c:v>21.378</c:v>
                </c:pt>
                <c:pt idx="782">
                  <c:v>21.282</c:v>
                </c:pt>
                <c:pt idx="783">
                  <c:v>21.187000000000001</c:v>
                </c:pt>
                <c:pt idx="784">
                  <c:v>21.091000000000001</c:v>
                </c:pt>
                <c:pt idx="785">
                  <c:v>21.091000000000001</c:v>
                </c:pt>
                <c:pt idx="786">
                  <c:v>20.995999999999999</c:v>
                </c:pt>
                <c:pt idx="787">
                  <c:v>20.995999999999999</c:v>
                </c:pt>
                <c:pt idx="788">
                  <c:v>20.901</c:v>
                </c:pt>
                <c:pt idx="789">
                  <c:v>20.805</c:v>
                </c:pt>
                <c:pt idx="790">
                  <c:v>20.805</c:v>
                </c:pt>
                <c:pt idx="791">
                  <c:v>20.805</c:v>
                </c:pt>
                <c:pt idx="792">
                  <c:v>20.71</c:v>
                </c:pt>
                <c:pt idx="793">
                  <c:v>20.71</c:v>
                </c:pt>
                <c:pt idx="794">
                  <c:v>20.71</c:v>
                </c:pt>
                <c:pt idx="795">
                  <c:v>20.614999999999998</c:v>
                </c:pt>
                <c:pt idx="796">
                  <c:v>20.614999999999998</c:v>
                </c:pt>
                <c:pt idx="797">
                  <c:v>20.614999999999998</c:v>
                </c:pt>
                <c:pt idx="798">
                  <c:v>20.614999999999998</c:v>
                </c:pt>
                <c:pt idx="799">
                  <c:v>20.614999999999998</c:v>
                </c:pt>
                <c:pt idx="800">
                  <c:v>20.614999999999998</c:v>
                </c:pt>
                <c:pt idx="801">
                  <c:v>20.614999999999998</c:v>
                </c:pt>
                <c:pt idx="802">
                  <c:v>20.614999999999998</c:v>
                </c:pt>
                <c:pt idx="803">
                  <c:v>20.518999999999998</c:v>
                </c:pt>
                <c:pt idx="804">
                  <c:v>20.423999999999999</c:v>
                </c:pt>
                <c:pt idx="805">
                  <c:v>20.234000000000002</c:v>
                </c:pt>
                <c:pt idx="806">
                  <c:v>20.138000000000002</c:v>
                </c:pt>
                <c:pt idx="807">
                  <c:v>20.042999999999999</c:v>
                </c:pt>
                <c:pt idx="808">
                  <c:v>19.948</c:v>
                </c:pt>
                <c:pt idx="809">
                  <c:v>19.853000000000002</c:v>
                </c:pt>
                <c:pt idx="810">
                  <c:v>19.853000000000002</c:v>
                </c:pt>
                <c:pt idx="811">
                  <c:v>19.757999999999999</c:v>
                </c:pt>
                <c:pt idx="812">
                  <c:v>19.661999999999999</c:v>
                </c:pt>
                <c:pt idx="813">
                  <c:v>19.567</c:v>
                </c:pt>
                <c:pt idx="814">
                  <c:v>19.472000000000001</c:v>
                </c:pt>
                <c:pt idx="815">
                  <c:v>19.376999999999999</c:v>
                </c:pt>
                <c:pt idx="816">
                  <c:v>19.376999999999999</c:v>
                </c:pt>
                <c:pt idx="817">
                  <c:v>19.282</c:v>
                </c:pt>
                <c:pt idx="818">
                  <c:v>19.187000000000001</c:v>
                </c:pt>
                <c:pt idx="819">
                  <c:v>19.187000000000001</c:v>
                </c:pt>
                <c:pt idx="820">
                  <c:v>19.091999999999999</c:v>
                </c:pt>
                <c:pt idx="821">
                  <c:v>19.187000000000001</c:v>
                </c:pt>
                <c:pt idx="822">
                  <c:v>19.472000000000001</c:v>
                </c:pt>
                <c:pt idx="823">
                  <c:v>19.567</c:v>
                </c:pt>
                <c:pt idx="824">
                  <c:v>19.661999999999999</c:v>
                </c:pt>
                <c:pt idx="825">
                  <c:v>19.757999999999999</c:v>
                </c:pt>
                <c:pt idx="826">
                  <c:v>19.853000000000002</c:v>
                </c:pt>
                <c:pt idx="827">
                  <c:v>19.948</c:v>
                </c:pt>
                <c:pt idx="828">
                  <c:v>20.042999999999999</c:v>
                </c:pt>
                <c:pt idx="829">
                  <c:v>20.042999999999999</c:v>
                </c:pt>
                <c:pt idx="830">
                  <c:v>20.042999999999999</c:v>
                </c:pt>
                <c:pt idx="831">
                  <c:v>20.138000000000002</c:v>
                </c:pt>
                <c:pt idx="832">
                  <c:v>20.234000000000002</c:v>
                </c:pt>
                <c:pt idx="833">
                  <c:v>20.234000000000002</c:v>
                </c:pt>
                <c:pt idx="834">
                  <c:v>20.234000000000002</c:v>
                </c:pt>
                <c:pt idx="835">
                  <c:v>20.329000000000001</c:v>
                </c:pt>
                <c:pt idx="836">
                  <c:v>20.329000000000001</c:v>
                </c:pt>
                <c:pt idx="837">
                  <c:v>20.423999999999999</c:v>
                </c:pt>
                <c:pt idx="838">
                  <c:v>20.423999999999999</c:v>
                </c:pt>
                <c:pt idx="839">
                  <c:v>20.518999999999998</c:v>
                </c:pt>
                <c:pt idx="840">
                  <c:v>20.518999999999998</c:v>
                </c:pt>
                <c:pt idx="841">
                  <c:v>20.518999999999998</c:v>
                </c:pt>
                <c:pt idx="842">
                  <c:v>20.614999999999998</c:v>
                </c:pt>
                <c:pt idx="843">
                  <c:v>20.614999999999998</c:v>
                </c:pt>
                <c:pt idx="844">
                  <c:v>20.614999999999998</c:v>
                </c:pt>
                <c:pt idx="845">
                  <c:v>20.71</c:v>
                </c:pt>
                <c:pt idx="846">
                  <c:v>20.614999999999998</c:v>
                </c:pt>
                <c:pt idx="847">
                  <c:v>20.71</c:v>
                </c:pt>
                <c:pt idx="848">
                  <c:v>20.71</c:v>
                </c:pt>
                <c:pt idx="849">
                  <c:v>20.805</c:v>
                </c:pt>
                <c:pt idx="850">
                  <c:v>20.805</c:v>
                </c:pt>
                <c:pt idx="851">
                  <c:v>20.901</c:v>
                </c:pt>
                <c:pt idx="852">
                  <c:v>20.995999999999999</c:v>
                </c:pt>
                <c:pt idx="853">
                  <c:v>21.091000000000001</c:v>
                </c:pt>
                <c:pt idx="854">
                  <c:v>21.091000000000001</c:v>
                </c:pt>
                <c:pt idx="855">
                  <c:v>21.187000000000001</c:v>
                </c:pt>
                <c:pt idx="856">
                  <c:v>21.187000000000001</c:v>
                </c:pt>
                <c:pt idx="857">
                  <c:v>21.187000000000001</c:v>
                </c:pt>
                <c:pt idx="858">
                  <c:v>21.282</c:v>
                </c:pt>
                <c:pt idx="859">
                  <c:v>21.472999999999999</c:v>
                </c:pt>
                <c:pt idx="860">
                  <c:v>21.378</c:v>
                </c:pt>
                <c:pt idx="861">
                  <c:v>21.282</c:v>
                </c:pt>
                <c:pt idx="862">
                  <c:v>21.091000000000001</c:v>
                </c:pt>
                <c:pt idx="863">
                  <c:v>20.901</c:v>
                </c:pt>
                <c:pt idx="864">
                  <c:v>20.71</c:v>
                </c:pt>
                <c:pt idx="865">
                  <c:v>20.614999999999998</c:v>
                </c:pt>
                <c:pt idx="866">
                  <c:v>20.71</c:v>
                </c:pt>
                <c:pt idx="867">
                  <c:v>20.71</c:v>
                </c:pt>
                <c:pt idx="868">
                  <c:v>20.71</c:v>
                </c:pt>
                <c:pt idx="869">
                  <c:v>20.614999999999998</c:v>
                </c:pt>
                <c:pt idx="870">
                  <c:v>20.518999999999998</c:v>
                </c:pt>
                <c:pt idx="871">
                  <c:v>20.423999999999999</c:v>
                </c:pt>
                <c:pt idx="872">
                  <c:v>20.71</c:v>
                </c:pt>
                <c:pt idx="873">
                  <c:v>20.901</c:v>
                </c:pt>
                <c:pt idx="874">
                  <c:v>20.901</c:v>
                </c:pt>
                <c:pt idx="875">
                  <c:v>20.995999999999999</c:v>
                </c:pt>
                <c:pt idx="876">
                  <c:v>20.995999999999999</c:v>
                </c:pt>
                <c:pt idx="877">
                  <c:v>20.995999999999999</c:v>
                </c:pt>
                <c:pt idx="878">
                  <c:v>20.995999999999999</c:v>
                </c:pt>
                <c:pt idx="879">
                  <c:v>20.901</c:v>
                </c:pt>
                <c:pt idx="880">
                  <c:v>20.901</c:v>
                </c:pt>
                <c:pt idx="881">
                  <c:v>20.805</c:v>
                </c:pt>
                <c:pt idx="882">
                  <c:v>20.805</c:v>
                </c:pt>
                <c:pt idx="883">
                  <c:v>20.71</c:v>
                </c:pt>
                <c:pt idx="884">
                  <c:v>20.614999999999998</c:v>
                </c:pt>
                <c:pt idx="885">
                  <c:v>20.614999999999998</c:v>
                </c:pt>
                <c:pt idx="886">
                  <c:v>20.614999999999998</c:v>
                </c:pt>
                <c:pt idx="887">
                  <c:v>20.614999999999998</c:v>
                </c:pt>
                <c:pt idx="888">
                  <c:v>20.614999999999998</c:v>
                </c:pt>
                <c:pt idx="889">
                  <c:v>20.614999999999998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20.518999999999998</c:v>
                </c:pt>
                <c:pt idx="895">
                  <c:v>20.423999999999999</c:v>
                </c:pt>
                <c:pt idx="896">
                  <c:v>20.423999999999999</c:v>
                </c:pt>
                <c:pt idx="897">
                  <c:v>20.423999999999999</c:v>
                </c:pt>
                <c:pt idx="898">
                  <c:v>20.329000000000001</c:v>
                </c:pt>
                <c:pt idx="899">
                  <c:v>20.329000000000001</c:v>
                </c:pt>
                <c:pt idx="900">
                  <c:v>20.329000000000001</c:v>
                </c:pt>
                <c:pt idx="901">
                  <c:v>20.234000000000002</c:v>
                </c:pt>
                <c:pt idx="902">
                  <c:v>20.042999999999999</c:v>
                </c:pt>
                <c:pt idx="903">
                  <c:v>19.853000000000002</c:v>
                </c:pt>
                <c:pt idx="904">
                  <c:v>19.757999999999999</c:v>
                </c:pt>
                <c:pt idx="905">
                  <c:v>19.567</c:v>
                </c:pt>
                <c:pt idx="906">
                  <c:v>19.472000000000001</c:v>
                </c:pt>
                <c:pt idx="907">
                  <c:v>19.472000000000001</c:v>
                </c:pt>
                <c:pt idx="908">
                  <c:v>19.376999999999999</c:v>
                </c:pt>
                <c:pt idx="909">
                  <c:v>19.282</c:v>
                </c:pt>
                <c:pt idx="910">
                  <c:v>19.282</c:v>
                </c:pt>
                <c:pt idx="911">
                  <c:v>19.187000000000001</c:v>
                </c:pt>
                <c:pt idx="912">
                  <c:v>19.187000000000001</c:v>
                </c:pt>
                <c:pt idx="913">
                  <c:v>19.091999999999999</c:v>
                </c:pt>
                <c:pt idx="914">
                  <c:v>18.995999999999999</c:v>
                </c:pt>
                <c:pt idx="915">
                  <c:v>18.995999999999999</c:v>
                </c:pt>
                <c:pt idx="916">
                  <c:v>18.995999999999999</c:v>
                </c:pt>
                <c:pt idx="917">
                  <c:v>18.995999999999999</c:v>
                </c:pt>
                <c:pt idx="918">
                  <c:v>18.995999999999999</c:v>
                </c:pt>
                <c:pt idx="919">
                  <c:v>18.995999999999999</c:v>
                </c:pt>
                <c:pt idx="920">
                  <c:v>19.091999999999999</c:v>
                </c:pt>
                <c:pt idx="921">
                  <c:v>19.282</c:v>
                </c:pt>
                <c:pt idx="922">
                  <c:v>19.376999999999999</c:v>
                </c:pt>
                <c:pt idx="923">
                  <c:v>19.472000000000001</c:v>
                </c:pt>
                <c:pt idx="924">
                  <c:v>19.567</c:v>
                </c:pt>
                <c:pt idx="925">
                  <c:v>19.661999999999999</c:v>
                </c:pt>
                <c:pt idx="926">
                  <c:v>19.757999999999999</c:v>
                </c:pt>
                <c:pt idx="927">
                  <c:v>19.757999999999999</c:v>
                </c:pt>
                <c:pt idx="928">
                  <c:v>19.853000000000002</c:v>
                </c:pt>
                <c:pt idx="929">
                  <c:v>19.853000000000002</c:v>
                </c:pt>
                <c:pt idx="930">
                  <c:v>19.948</c:v>
                </c:pt>
                <c:pt idx="931">
                  <c:v>19.948</c:v>
                </c:pt>
                <c:pt idx="932">
                  <c:v>19.948</c:v>
                </c:pt>
                <c:pt idx="933">
                  <c:v>19.948</c:v>
                </c:pt>
                <c:pt idx="934">
                  <c:v>19.948</c:v>
                </c:pt>
                <c:pt idx="935">
                  <c:v>19.948</c:v>
                </c:pt>
                <c:pt idx="936">
                  <c:v>19.948</c:v>
                </c:pt>
                <c:pt idx="937">
                  <c:v>20.042999999999999</c:v>
                </c:pt>
                <c:pt idx="938">
                  <c:v>20.042999999999999</c:v>
                </c:pt>
                <c:pt idx="939">
                  <c:v>20.042999999999999</c:v>
                </c:pt>
                <c:pt idx="940">
                  <c:v>20.042999999999999</c:v>
                </c:pt>
                <c:pt idx="941">
                  <c:v>20.042999999999999</c:v>
                </c:pt>
                <c:pt idx="942">
                  <c:v>20.042999999999999</c:v>
                </c:pt>
                <c:pt idx="943">
                  <c:v>20.042999999999999</c:v>
                </c:pt>
                <c:pt idx="944">
                  <c:v>20.138000000000002</c:v>
                </c:pt>
                <c:pt idx="945">
                  <c:v>20.138000000000002</c:v>
                </c:pt>
                <c:pt idx="946">
                  <c:v>20.138000000000002</c:v>
                </c:pt>
                <c:pt idx="947">
                  <c:v>20.138000000000002</c:v>
                </c:pt>
                <c:pt idx="948">
                  <c:v>20.138000000000002</c:v>
                </c:pt>
                <c:pt idx="949">
                  <c:v>20.234000000000002</c:v>
                </c:pt>
                <c:pt idx="950">
                  <c:v>20.138000000000002</c:v>
                </c:pt>
                <c:pt idx="951">
                  <c:v>20.234000000000002</c:v>
                </c:pt>
                <c:pt idx="952">
                  <c:v>20.234000000000002</c:v>
                </c:pt>
                <c:pt idx="953">
                  <c:v>20.234000000000002</c:v>
                </c:pt>
                <c:pt idx="954">
                  <c:v>20.234000000000002</c:v>
                </c:pt>
                <c:pt idx="955">
                  <c:v>20.138000000000002</c:v>
                </c:pt>
                <c:pt idx="956">
                  <c:v>20.138000000000002</c:v>
                </c:pt>
                <c:pt idx="957">
                  <c:v>20.042999999999999</c:v>
                </c:pt>
                <c:pt idx="958">
                  <c:v>20.042999999999999</c:v>
                </c:pt>
                <c:pt idx="959">
                  <c:v>19.948</c:v>
                </c:pt>
                <c:pt idx="960">
                  <c:v>19.853000000000002</c:v>
                </c:pt>
                <c:pt idx="961">
                  <c:v>19.757999999999999</c:v>
                </c:pt>
                <c:pt idx="962">
                  <c:v>19.567</c:v>
                </c:pt>
                <c:pt idx="963">
                  <c:v>19.376999999999999</c:v>
                </c:pt>
                <c:pt idx="964">
                  <c:v>19.187000000000001</c:v>
                </c:pt>
                <c:pt idx="965">
                  <c:v>18.995999999999999</c:v>
                </c:pt>
                <c:pt idx="966">
                  <c:v>18.806000000000001</c:v>
                </c:pt>
                <c:pt idx="967">
                  <c:v>18.710999999999999</c:v>
                </c:pt>
                <c:pt idx="968">
                  <c:v>18.710999999999999</c:v>
                </c:pt>
                <c:pt idx="969">
                  <c:v>18.710999999999999</c:v>
                </c:pt>
                <c:pt idx="970">
                  <c:v>18.995999999999999</c:v>
                </c:pt>
                <c:pt idx="971">
                  <c:v>19.282</c:v>
                </c:pt>
                <c:pt idx="972">
                  <c:v>19.376999999999999</c:v>
                </c:pt>
                <c:pt idx="973">
                  <c:v>19.472000000000001</c:v>
                </c:pt>
                <c:pt idx="974">
                  <c:v>19.567</c:v>
                </c:pt>
                <c:pt idx="975">
                  <c:v>19.567</c:v>
                </c:pt>
                <c:pt idx="976">
                  <c:v>19.661999999999999</c:v>
                </c:pt>
                <c:pt idx="977">
                  <c:v>19.661999999999999</c:v>
                </c:pt>
                <c:pt idx="978">
                  <c:v>19.661999999999999</c:v>
                </c:pt>
                <c:pt idx="979">
                  <c:v>19.661999999999999</c:v>
                </c:pt>
                <c:pt idx="980">
                  <c:v>19.661999999999999</c:v>
                </c:pt>
                <c:pt idx="981">
                  <c:v>19.661999999999999</c:v>
                </c:pt>
                <c:pt idx="982">
                  <c:v>19.661999999999999</c:v>
                </c:pt>
                <c:pt idx="983">
                  <c:v>19.567</c:v>
                </c:pt>
                <c:pt idx="984">
                  <c:v>19.567</c:v>
                </c:pt>
                <c:pt idx="985">
                  <c:v>19.567</c:v>
                </c:pt>
                <c:pt idx="986">
                  <c:v>19.567</c:v>
                </c:pt>
                <c:pt idx="987">
                  <c:v>19.472000000000001</c:v>
                </c:pt>
                <c:pt idx="988">
                  <c:v>19.472000000000001</c:v>
                </c:pt>
                <c:pt idx="989">
                  <c:v>19.472000000000001</c:v>
                </c:pt>
                <c:pt idx="990">
                  <c:v>19.567</c:v>
                </c:pt>
                <c:pt idx="991">
                  <c:v>19.567</c:v>
                </c:pt>
                <c:pt idx="992">
                  <c:v>19.661999999999999</c:v>
                </c:pt>
                <c:pt idx="993">
                  <c:v>19.757999999999999</c:v>
                </c:pt>
                <c:pt idx="994">
                  <c:v>19.757999999999999</c:v>
                </c:pt>
                <c:pt idx="995">
                  <c:v>19.757999999999999</c:v>
                </c:pt>
                <c:pt idx="996">
                  <c:v>19.757999999999999</c:v>
                </c:pt>
                <c:pt idx="997">
                  <c:v>19.853000000000002</c:v>
                </c:pt>
                <c:pt idx="998">
                  <c:v>19.853000000000002</c:v>
                </c:pt>
                <c:pt idx="999">
                  <c:v>19.853000000000002</c:v>
                </c:pt>
                <c:pt idx="1000">
                  <c:v>19.757999999999999</c:v>
                </c:pt>
                <c:pt idx="1001">
                  <c:v>19.661999999999999</c:v>
                </c:pt>
                <c:pt idx="1002">
                  <c:v>19.567</c:v>
                </c:pt>
                <c:pt idx="1003">
                  <c:v>19.376999999999999</c:v>
                </c:pt>
                <c:pt idx="1004">
                  <c:v>19.187000000000001</c:v>
                </c:pt>
                <c:pt idx="1005">
                  <c:v>18.995999999999999</c:v>
                </c:pt>
                <c:pt idx="1006">
                  <c:v>18.806000000000001</c:v>
                </c:pt>
                <c:pt idx="1007">
                  <c:v>18.710999999999999</c:v>
                </c:pt>
                <c:pt idx="1008">
                  <c:v>18.521000000000001</c:v>
                </c:pt>
                <c:pt idx="1009">
                  <c:v>18.425999999999998</c:v>
                </c:pt>
                <c:pt idx="1010">
                  <c:v>18.331</c:v>
                </c:pt>
                <c:pt idx="1011">
                  <c:v>18.236000000000001</c:v>
                </c:pt>
                <c:pt idx="1012">
                  <c:v>18.14</c:v>
                </c:pt>
                <c:pt idx="1013">
                  <c:v>18.045000000000002</c:v>
                </c:pt>
                <c:pt idx="1014">
                  <c:v>18.045000000000002</c:v>
                </c:pt>
                <c:pt idx="1015">
                  <c:v>17.95</c:v>
                </c:pt>
                <c:pt idx="1016">
                  <c:v>17.95</c:v>
                </c:pt>
                <c:pt idx="1017">
                  <c:v>17.95</c:v>
                </c:pt>
                <c:pt idx="1018">
                  <c:v>17.95</c:v>
                </c:pt>
                <c:pt idx="1019">
                  <c:v>18.331</c:v>
                </c:pt>
                <c:pt idx="1020">
                  <c:v>18.710999999999999</c:v>
                </c:pt>
                <c:pt idx="1021">
                  <c:v>18.901</c:v>
                </c:pt>
                <c:pt idx="1022">
                  <c:v>18.995999999999999</c:v>
                </c:pt>
                <c:pt idx="1023">
                  <c:v>19.091999999999999</c:v>
                </c:pt>
                <c:pt idx="1024">
                  <c:v>19.187000000000001</c:v>
                </c:pt>
                <c:pt idx="1025">
                  <c:v>19.282</c:v>
                </c:pt>
                <c:pt idx="1026">
                  <c:v>19.376999999999999</c:v>
                </c:pt>
                <c:pt idx="1027">
                  <c:v>19.472000000000001</c:v>
                </c:pt>
                <c:pt idx="1028">
                  <c:v>19.567</c:v>
                </c:pt>
                <c:pt idx="1029">
                  <c:v>19.661999999999999</c:v>
                </c:pt>
                <c:pt idx="1030">
                  <c:v>19.757999999999999</c:v>
                </c:pt>
                <c:pt idx="1031">
                  <c:v>19.853000000000002</c:v>
                </c:pt>
                <c:pt idx="1032">
                  <c:v>20.042999999999999</c:v>
                </c:pt>
                <c:pt idx="1033">
                  <c:v>20.138000000000002</c:v>
                </c:pt>
                <c:pt idx="1034">
                  <c:v>20.234000000000002</c:v>
                </c:pt>
                <c:pt idx="1035">
                  <c:v>20.329000000000001</c:v>
                </c:pt>
                <c:pt idx="1036">
                  <c:v>20.423999999999999</c:v>
                </c:pt>
                <c:pt idx="1037">
                  <c:v>20.518999999999998</c:v>
                </c:pt>
                <c:pt idx="1038">
                  <c:v>20.614999999999998</c:v>
                </c:pt>
                <c:pt idx="1039">
                  <c:v>20.614999999999998</c:v>
                </c:pt>
                <c:pt idx="1040">
                  <c:v>20.71</c:v>
                </c:pt>
                <c:pt idx="1041">
                  <c:v>20.71</c:v>
                </c:pt>
                <c:pt idx="1042">
                  <c:v>20.805</c:v>
                </c:pt>
                <c:pt idx="1043">
                  <c:v>20.805</c:v>
                </c:pt>
                <c:pt idx="1044">
                  <c:v>20.805</c:v>
                </c:pt>
                <c:pt idx="1045">
                  <c:v>20.901</c:v>
                </c:pt>
                <c:pt idx="1046">
                  <c:v>20.901</c:v>
                </c:pt>
                <c:pt idx="1047">
                  <c:v>20.901</c:v>
                </c:pt>
                <c:pt idx="1048">
                  <c:v>20.995999999999999</c:v>
                </c:pt>
                <c:pt idx="1049">
                  <c:v>20.995999999999999</c:v>
                </c:pt>
                <c:pt idx="1050">
                  <c:v>21.091000000000001</c:v>
                </c:pt>
                <c:pt idx="1051">
                  <c:v>21.091000000000001</c:v>
                </c:pt>
                <c:pt idx="1052">
                  <c:v>21.187000000000001</c:v>
                </c:pt>
                <c:pt idx="1053">
                  <c:v>21.282</c:v>
                </c:pt>
                <c:pt idx="1054">
                  <c:v>21.378</c:v>
                </c:pt>
                <c:pt idx="1055">
                  <c:v>21.568999999999999</c:v>
                </c:pt>
                <c:pt idx="1056">
                  <c:v>21.76</c:v>
                </c:pt>
                <c:pt idx="1057">
                  <c:v>21.76</c:v>
                </c:pt>
                <c:pt idx="1058">
                  <c:v>21.76</c:v>
                </c:pt>
                <c:pt idx="1059">
                  <c:v>21.76</c:v>
                </c:pt>
                <c:pt idx="1060">
                  <c:v>21.568999999999999</c:v>
                </c:pt>
                <c:pt idx="1061">
                  <c:v>21.472999999999999</c:v>
                </c:pt>
                <c:pt idx="1062">
                  <c:v>21.282</c:v>
                </c:pt>
                <c:pt idx="1063">
                  <c:v>20.995999999999999</c:v>
                </c:pt>
                <c:pt idx="1064">
                  <c:v>20.805</c:v>
                </c:pt>
                <c:pt idx="1065">
                  <c:v>20.518999999999998</c:v>
                </c:pt>
                <c:pt idx="1066">
                  <c:v>20.234000000000002</c:v>
                </c:pt>
                <c:pt idx="1067">
                  <c:v>19.948</c:v>
                </c:pt>
                <c:pt idx="1068">
                  <c:v>19.661999999999999</c:v>
                </c:pt>
                <c:pt idx="1069">
                  <c:v>20.042999999999999</c:v>
                </c:pt>
                <c:pt idx="1070">
                  <c:v>20.423999999999999</c:v>
                </c:pt>
                <c:pt idx="1071">
                  <c:v>20.614999999999998</c:v>
                </c:pt>
                <c:pt idx="1072">
                  <c:v>20.71</c:v>
                </c:pt>
                <c:pt idx="1073">
                  <c:v>20.805</c:v>
                </c:pt>
                <c:pt idx="1074">
                  <c:v>20.901</c:v>
                </c:pt>
                <c:pt idx="1075">
                  <c:v>20.805</c:v>
                </c:pt>
                <c:pt idx="1076">
                  <c:v>20.71</c:v>
                </c:pt>
                <c:pt idx="1077">
                  <c:v>20.71</c:v>
                </c:pt>
                <c:pt idx="1078">
                  <c:v>20.614999999999998</c:v>
                </c:pt>
                <c:pt idx="1079">
                  <c:v>20.614999999999998</c:v>
                </c:pt>
                <c:pt idx="1080">
                  <c:v>20.518999999999998</c:v>
                </c:pt>
                <c:pt idx="1081">
                  <c:v>20.518999999999998</c:v>
                </c:pt>
                <c:pt idx="1082">
                  <c:v>20.518999999999998</c:v>
                </c:pt>
                <c:pt idx="1083">
                  <c:v>20.423999999999999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20.423999999999999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20.329000000000001</c:v>
                </c:pt>
                <c:pt idx="1091">
                  <c:v>20.234000000000002</c:v>
                </c:pt>
                <c:pt idx="1092">
                  <c:v>20.234000000000002</c:v>
                </c:pt>
                <c:pt idx="1093">
                  <c:v>20.234000000000002</c:v>
                </c:pt>
                <c:pt idx="1094">
                  <c:v>20.138000000000002</c:v>
                </c:pt>
                <c:pt idx="1095">
                  <c:v>20.138000000000002</c:v>
                </c:pt>
                <c:pt idx="1096">
                  <c:v>20.042999999999999</c:v>
                </c:pt>
                <c:pt idx="1097">
                  <c:v>19.948</c:v>
                </c:pt>
                <c:pt idx="1098">
                  <c:v>19.757999999999999</c:v>
                </c:pt>
                <c:pt idx="1099">
                  <c:v>19.567</c:v>
                </c:pt>
                <c:pt idx="1100">
                  <c:v>19.282</c:v>
                </c:pt>
                <c:pt idx="1101">
                  <c:v>19.091999999999999</c:v>
                </c:pt>
                <c:pt idx="1102">
                  <c:v>18.901</c:v>
                </c:pt>
                <c:pt idx="1103">
                  <c:v>18.806000000000001</c:v>
                </c:pt>
                <c:pt idx="1104">
                  <c:v>18.710999999999999</c:v>
                </c:pt>
                <c:pt idx="1105">
                  <c:v>18.616</c:v>
                </c:pt>
                <c:pt idx="1106">
                  <c:v>18.425999999999998</c:v>
                </c:pt>
                <c:pt idx="1107">
                  <c:v>18.236000000000001</c:v>
                </c:pt>
                <c:pt idx="1108">
                  <c:v>18.14</c:v>
                </c:pt>
                <c:pt idx="1109">
                  <c:v>18.045000000000002</c:v>
                </c:pt>
                <c:pt idx="1110">
                  <c:v>18.045000000000002</c:v>
                </c:pt>
                <c:pt idx="1111">
                  <c:v>18.045000000000002</c:v>
                </c:pt>
                <c:pt idx="1112">
                  <c:v>18.14</c:v>
                </c:pt>
                <c:pt idx="1113">
                  <c:v>18.236000000000001</c:v>
                </c:pt>
                <c:pt idx="1114">
                  <c:v>18.331</c:v>
                </c:pt>
                <c:pt idx="1115">
                  <c:v>18.425999999999998</c:v>
                </c:pt>
                <c:pt idx="1116">
                  <c:v>18.616</c:v>
                </c:pt>
                <c:pt idx="1117">
                  <c:v>18.806000000000001</c:v>
                </c:pt>
                <c:pt idx="1118">
                  <c:v>18.995999999999999</c:v>
                </c:pt>
                <c:pt idx="1119">
                  <c:v>19.091999999999999</c:v>
                </c:pt>
                <c:pt idx="1120">
                  <c:v>19.187000000000001</c:v>
                </c:pt>
                <c:pt idx="1121">
                  <c:v>19.282</c:v>
                </c:pt>
                <c:pt idx="1122">
                  <c:v>19.376999999999999</c:v>
                </c:pt>
                <c:pt idx="1123">
                  <c:v>19.376999999999999</c:v>
                </c:pt>
                <c:pt idx="1124">
                  <c:v>19.472000000000001</c:v>
                </c:pt>
                <c:pt idx="1125">
                  <c:v>19.472000000000001</c:v>
                </c:pt>
                <c:pt idx="1126">
                  <c:v>19.567</c:v>
                </c:pt>
                <c:pt idx="1127">
                  <c:v>19.661999999999999</c:v>
                </c:pt>
                <c:pt idx="1128">
                  <c:v>19.661999999999999</c:v>
                </c:pt>
                <c:pt idx="1129">
                  <c:v>19.757999999999999</c:v>
                </c:pt>
                <c:pt idx="1130">
                  <c:v>19.853000000000002</c:v>
                </c:pt>
                <c:pt idx="1131">
                  <c:v>19.853000000000002</c:v>
                </c:pt>
                <c:pt idx="1132">
                  <c:v>19.853000000000002</c:v>
                </c:pt>
                <c:pt idx="1133">
                  <c:v>19.948</c:v>
                </c:pt>
                <c:pt idx="1134">
                  <c:v>19.948</c:v>
                </c:pt>
                <c:pt idx="1135">
                  <c:v>19.948</c:v>
                </c:pt>
                <c:pt idx="1136">
                  <c:v>19.948</c:v>
                </c:pt>
                <c:pt idx="1137">
                  <c:v>19.948</c:v>
                </c:pt>
                <c:pt idx="1138">
                  <c:v>20.042999999999999</c:v>
                </c:pt>
                <c:pt idx="1139">
                  <c:v>20.042999999999999</c:v>
                </c:pt>
                <c:pt idx="1140">
                  <c:v>20.042999999999999</c:v>
                </c:pt>
                <c:pt idx="1141">
                  <c:v>20.042999999999999</c:v>
                </c:pt>
                <c:pt idx="1142">
                  <c:v>20.042999999999999</c:v>
                </c:pt>
                <c:pt idx="1143">
                  <c:v>20.042999999999999</c:v>
                </c:pt>
                <c:pt idx="1144">
                  <c:v>20.138000000000002</c:v>
                </c:pt>
                <c:pt idx="1145">
                  <c:v>20.138000000000002</c:v>
                </c:pt>
                <c:pt idx="1146">
                  <c:v>20.234000000000002</c:v>
                </c:pt>
                <c:pt idx="1147">
                  <c:v>20.234000000000002</c:v>
                </c:pt>
                <c:pt idx="1148">
                  <c:v>20.234000000000002</c:v>
                </c:pt>
                <c:pt idx="1149">
                  <c:v>20.234000000000002</c:v>
                </c:pt>
                <c:pt idx="1150">
                  <c:v>20.234000000000002</c:v>
                </c:pt>
                <c:pt idx="1151">
                  <c:v>20.234000000000002</c:v>
                </c:pt>
                <c:pt idx="1152">
                  <c:v>20.234000000000002</c:v>
                </c:pt>
                <c:pt idx="1153">
                  <c:v>20.234000000000002</c:v>
                </c:pt>
                <c:pt idx="1154">
                  <c:v>20.234000000000002</c:v>
                </c:pt>
                <c:pt idx="1155">
                  <c:v>20.138000000000002</c:v>
                </c:pt>
                <c:pt idx="1156">
                  <c:v>20.138000000000002</c:v>
                </c:pt>
                <c:pt idx="1157">
                  <c:v>20.042999999999999</c:v>
                </c:pt>
                <c:pt idx="1158">
                  <c:v>19.853000000000002</c:v>
                </c:pt>
                <c:pt idx="1159">
                  <c:v>19.757999999999999</c:v>
                </c:pt>
                <c:pt idx="1160">
                  <c:v>19.661999999999999</c:v>
                </c:pt>
                <c:pt idx="1161">
                  <c:v>19.472000000000001</c:v>
                </c:pt>
                <c:pt idx="1162">
                  <c:v>19.376999999999999</c:v>
                </c:pt>
                <c:pt idx="1163">
                  <c:v>19.187000000000001</c:v>
                </c:pt>
                <c:pt idx="1164">
                  <c:v>19.091999999999999</c:v>
                </c:pt>
                <c:pt idx="1165">
                  <c:v>18.995999999999999</c:v>
                </c:pt>
                <c:pt idx="1166">
                  <c:v>19.091999999999999</c:v>
                </c:pt>
                <c:pt idx="1167">
                  <c:v>19.282</c:v>
                </c:pt>
                <c:pt idx="1168">
                  <c:v>19.472000000000001</c:v>
                </c:pt>
                <c:pt idx="1169">
                  <c:v>19.567</c:v>
                </c:pt>
                <c:pt idx="1170">
                  <c:v>19.661999999999999</c:v>
                </c:pt>
                <c:pt idx="1171">
                  <c:v>19.757999999999999</c:v>
                </c:pt>
                <c:pt idx="1172">
                  <c:v>19.757999999999999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19.853000000000002</c:v>
                </c:pt>
                <c:pt idx="1177">
                  <c:v>19.853000000000002</c:v>
                </c:pt>
                <c:pt idx="1178">
                  <c:v>19.853000000000002</c:v>
                </c:pt>
                <c:pt idx="1179">
                  <c:v>19.948</c:v>
                </c:pt>
                <c:pt idx="1180">
                  <c:v>19.948</c:v>
                </c:pt>
                <c:pt idx="1181">
                  <c:v>19.948</c:v>
                </c:pt>
                <c:pt idx="1182">
                  <c:v>19.948</c:v>
                </c:pt>
                <c:pt idx="1183">
                  <c:v>19.948</c:v>
                </c:pt>
                <c:pt idx="1184">
                  <c:v>19.948</c:v>
                </c:pt>
                <c:pt idx="1185">
                  <c:v>19.948</c:v>
                </c:pt>
                <c:pt idx="1186">
                  <c:v>19.948</c:v>
                </c:pt>
                <c:pt idx="1187">
                  <c:v>19.948</c:v>
                </c:pt>
                <c:pt idx="1188">
                  <c:v>19.853000000000002</c:v>
                </c:pt>
                <c:pt idx="1189">
                  <c:v>19.853000000000002</c:v>
                </c:pt>
                <c:pt idx="1190">
                  <c:v>19.853000000000002</c:v>
                </c:pt>
                <c:pt idx="1191">
                  <c:v>19.853000000000002</c:v>
                </c:pt>
                <c:pt idx="1192">
                  <c:v>19.853000000000002</c:v>
                </c:pt>
                <c:pt idx="1193">
                  <c:v>19.853000000000002</c:v>
                </c:pt>
                <c:pt idx="1194">
                  <c:v>19.853000000000002</c:v>
                </c:pt>
                <c:pt idx="1195">
                  <c:v>19.853000000000002</c:v>
                </c:pt>
                <c:pt idx="1196">
                  <c:v>19.853000000000002</c:v>
                </c:pt>
                <c:pt idx="1197">
                  <c:v>19.853000000000002</c:v>
                </c:pt>
                <c:pt idx="1198">
                  <c:v>19.853000000000002</c:v>
                </c:pt>
                <c:pt idx="1199">
                  <c:v>19.853000000000002</c:v>
                </c:pt>
                <c:pt idx="1200">
                  <c:v>19.757999999999999</c:v>
                </c:pt>
                <c:pt idx="1201">
                  <c:v>19.661999999999999</c:v>
                </c:pt>
                <c:pt idx="1202">
                  <c:v>19.567</c:v>
                </c:pt>
                <c:pt idx="1203">
                  <c:v>19.376999999999999</c:v>
                </c:pt>
                <c:pt idx="1204">
                  <c:v>19.282</c:v>
                </c:pt>
                <c:pt idx="1205">
                  <c:v>19.187000000000001</c:v>
                </c:pt>
                <c:pt idx="1206">
                  <c:v>19.187000000000001</c:v>
                </c:pt>
                <c:pt idx="1207">
                  <c:v>19.187000000000001</c:v>
                </c:pt>
                <c:pt idx="1208">
                  <c:v>19.187000000000001</c:v>
                </c:pt>
                <c:pt idx="1209">
                  <c:v>19.282</c:v>
                </c:pt>
                <c:pt idx="1210">
                  <c:v>19.282</c:v>
                </c:pt>
                <c:pt idx="1211">
                  <c:v>19.282</c:v>
                </c:pt>
                <c:pt idx="1212">
                  <c:v>19.376999999999999</c:v>
                </c:pt>
                <c:pt idx="1213">
                  <c:v>19.472000000000001</c:v>
                </c:pt>
                <c:pt idx="1214">
                  <c:v>19.567</c:v>
                </c:pt>
                <c:pt idx="1215">
                  <c:v>19.757999999999999</c:v>
                </c:pt>
                <c:pt idx="1216">
                  <c:v>19.661999999999999</c:v>
                </c:pt>
                <c:pt idx="1217">
                  <c:v>19.661999999999999</c:v>
                </c:pt>
                <c:pt idx="1218">
                  <c:v>19.661999999999999</c:v>
                </c:pt>
                <c:pt idx="1219">
                  <c:v>19.661999999999999</c:v>
                </c:pt>
                <c:pt idx="1220">
                  <c:v>19.661999999999999</c:v>
                </c:pt>
                <c:pt idx="1221">
                  <c:v>19.661999999999999</c:v>
                </c:pt>
                <c:pt idx="1222">
                  <c:v>19.661999999999999</c:v>
                </c:pt>
                <c:pt idx="1223">
                  <c:v>19.661999999999999</c:v>
                </c:pt>
                <c:pt idx="1224">
                  <c:v>19.757999999999999</c:v>
                </c:pt>
                <c:pt idx="1225">
                  <c:v>19.853000000000002</c:v>
                </c:pt>
                <c:pt idx="1226">
                  <c:v>19.853000000000002</c:v>
                </c:pt>
                <c:pt idx="1227">
                  <c:v>19.853000000000002</c:v>
                </c:pt>
                <c:pt idx="1228">
                  <c:v>19.853000000000002</c:v>
                </c:pt>
                <c:pt idx="1229">
                  <c:v>19.948</c:v>
                </c:pt>
                <c:pt idx="1230">
                  <c:v>19.948</c:v>
                </c:pt>
                <c:pt idx="1231">
                  <c:v>19.948</c:v>
                </c:pt>
                <c:pt idx="1232">
                  <c:v>19.948</c:v>
                </c:pt>
                <c:pt idx="1233">
                  <c:v>19.948</c:v>
                </c:pt>
                <c:pt idx="1234">
                  <c:v>20.042999999999999</c:v>
                </c:pt>
                <c:pt idx="1235">
                  <c:v>20.042999999999999</c:v>
                </c:pt>
                <c:pt idx="1236">
                  <c:v>20.042999999999999</c:v>
                </c:pt>
                <c:pt idx="1237">
                  <c:v>20.042999999999999</c:v>
                </c:pt>
                <c:pt idx="1238">
                  <c:v>20.042999999999999</c:v>
                </c:pt>
                <c:pt idx="1239">
                  <c:v>20.042999999999999</c:v>
                </c:pt>
                <c:pt idx="1240">
                  <c:v>20.042999999999999</c:v>
                </c:pt>
                <c:pt idx="1241">
                  <c:v>20.042999999999999</c:v>
                </c:pt>
                <c:pt idx="1242">
                  <c:v>20.042999999999999</c:v>
                </c:pt>
                <c:pt idx="1243">
                  <c:v>20.042999999999999</c:v>
                </c:pt>
                <c:pt idx="1244">
                  <c:v>20.042999999999999</c:v>
                </c:pt>
                <c:pt idx="1245">
                  <c:v>20.042999999999999</c:v>
                </c:pt>
                <c:pt idx="1246">
                  <c:v>20.042999999999999</c:v>
                </c:pt>
                <c:pt idx="1247">
                  <c:v>20.042999999999999</c:v>
                </c:pt>
                <c:pt idx="1248">
                  <c:v>20.042999999999999</c:v>
                </c:pt>
                <c:pt idx="1249">
                  <c:v>20.042999999999999</c:v>
                </c:pt>
                <c:pt idx="1250">
                  <c:v>19.948</c:v>
                </c:pt>
                <c:pt idx="1251">
                  <c:v>19.948</c:v>
                </c:pt>
                <c:pt idx="1252">
                  <c:v>19.853000000000002</c:v>
                </c:pt>
                <c:pt idx="1253">
                  <c:v>19.757999999999999</c:v>
                </c:pt>
                <c:pt idx="1254">
                  <c:v>19.661999999999999</c:v>
                </c:pt>
                <c:pt idx="1255">
                  <c:v>19.661999999999999</c:v>
                </c:pt>
                <c:pt idx="1256">
                  <c:v>19.567</c:v>
                </c:pt>
                <c:pt idx="1257">
                  <c:v>19.472000000000001</c:v>
                </c:pt>
                <c:pt idx="1258">
                  <c:v>19.472000000000001</c:v>
                </c:pt>
                <c:pt idx="1259">
                  <c:v>19.376999999999999</c:v>
                </c:pt>
                <c:pt idx="1260">
                  <c:v>19.282</c:v>
                </c:pt>
                <c:pt idx="1261">
                  <c:v>19.282</c:v>
                </c:pt>
                <c:pt idx="1262">
                  <c:v>19.187000000000001</c:v>
                </c:pt>
                <c:pt idx="1263">
                  <c:v>19.187000000000001</c:v>
                </c:pt>
                <c:pt idx="1264">
                  <c:v>19.091999999999999</c:v>
                </c:pt>
                <c:pt idx="1265">
                  <c:v>19.091999999999999</c:v>
                </c:pt>
                <c:pt idx="1266">
                  <c:v>19.282</c:v>
                </c:pt>
                <c:pt idx="1267">
                  <c:v>19.376999999999999</c:v>
                </c:pt>
                <c:pt idx="1268">
                  <c:v>19.472000000000001</c:v>
                </c:pt>
                <c:pt idx="1269">
                  <c:v>19.567</c:v>
                </c:pt>
                <c:pt idx="1270">
                  <c:v>19.661999999999999</c:v>
                </c:pt>
                <c:pt idx="1271">
                  <c:v>19.661999999999999</c:v>
                </c:pt>
                <c:pt idx="1272">
                  <c:v>19.661999999999999</c:v>
                </c:pt>
                <c:pt idx="1273">
                  <c:v>19.661999999999999</c:v>
                </c:pt>
                <c:pt idx="1274">
                  <c:v>19.661999999999999</c:v>
                </c:pt>
                <c:pt idx="1275">
                  <c:v>19.757999999999999</c:v>
                </c:pt>
                <c:pt idx="1276">
                  <c:v>19.757999999999999</c:v>
                </c:pt>
                <c:pt idx="1277">
                  <c:v>19.757999999999999</c:v>
                </c:pt>
                <c:pt idx="1278">
                  <c:v>19.757999999999999</c:v>
                </c:pt>
                <c:pt idx="1279">
                  <c:v>19.757999999999999</c:v>
                </c:pt>
                <c:pt idx="1280">
                  <c:v>19.757999999999999</c:v>
                </c:pt>
                <c:pt idx="1281">
                  <c:v>19.853000000000002</c:v>
                </c:pt>
                <c:pt idx="1282">
                  <c:v>19.853000000000002</c:v>
                </c:pt>
                <c:pt idx="1283">
                  <c:v>19.853000000000002</c:v>
                </c:pt>
                <c:pt idx="1284">
                  <c:v>19.853000000000002</c:v>
                </c:pt>
                <c:pt idx="1285">
                  <c:v>19.853000000000002</c:v>
                </c:pt>
                <c:pt idx="1286">
                  <c:v>19.757999999999999</c:v>
                </c:pt>
                <c:pt idx="1287">
                  <c:v>19.757999999999999</c:v>
                </c:pt>
                <c:pt idx="1288">
                  <c:v>19.757999999999999</c:v>
                </c:pt>
                <c:pt idx="1289">
                  <c:v>19.757999999999999</c:v>
                </c:pt>
                <c:pt idx="1290">
                  <c:v>19.757999999999999</c:v>
                </c:pt>
                <c:pt idx="1291">
                  <c:v>19.757999999999999</c:v>
                </c:pt>
                <c:pt idx="1292">
                  <c:v>19.757999999999999</c:v>
                </c:pt>
                <c:pt idx="1293">
                  <c:v>19.757999999999999</c:v>
                </c:pt>
                <c:pt idx="1294">
                  <c:v>19.757999999999999</c:v>
                </c:pt>
                <c:pt idx="1295">
                  <c:v>19.757999999999999</c:v>
                </c:pt>
                <c:pt idx="1296">
                  <c:v>19.757999999999999</c:v>
                </c:pt>
                <c:pt idx="1297">
                  <c:v>19.757999999999999</c:v>
                </c:pt>
                <c:pt idx="1298">
                  <c:v>19.661999999999999</c:v>
                </c:pt>
                <c:pt idx="1299">
                  <c:v>19.661999999999999</c:v>
                </c:pt>
                <c:pt idx="1300">
                  <c:v>19.567</c:v>
                </c:pt>
                <c:pt idx="1301">
                  <c:v>19.472000000000001</c:v>
                </c:pt>
                <c:pt idx="1302">
                  <c:v>19.376999999999999</c:v>
                </c:pt>
                <c:pt idx="1303">
                  <c:v>19.376999999999999</c:v>
                </c:pt>
                <c:pt idx="1304">
                  <c:v>19.282</c:v>
                </c:pt>
                <c:pt idx="1305">
                  <c:v>19.376999999999999</c:v>
                </c:pt>
                <c:pt idx="1306">
                  <c:v>19.472000000000001</c:v>
                </c:pt>
                <c:pt idx="1307">
                  <c:v>19.472000000000001</c:v>
                </c:pt>
                <c:pt idx="1308">
                  <c:v>19.472000000000001</c:v>
                </c:pt>
                <c:pt idx="1309">
                  <c:v>19.567</c:v>
                </c:pt>
                <c:pt idx="1310">
                  <c:v>19.757999999999999</c:v>
                </c:pt>
                <c:pt idx="1311">
                  <c:v>19.853000000000002</c:v>
                </c:pt>
                <c:pt idx="1312">
                  <c:v>19.948</c:v>
                </c:pt>
                <c:pt idx="1313">
                  <c:v>20.042999999999999</c:v>
                </c:pt>
                <c:pt idx="1314">
                  <c:v>20.234000000000002</c:v>
                </c:pt>
                <c:pt idx="1315">
                  <c:v>20.329000000000001</c:v>
                </c:pt>
                <c:pt idx="1316">
                  <c:v>20.138000000000002</c:v>
                </c:pt>
                <c:pt idx="1317">
                  <c:v>20.042999999999999</c:v>
                </c:pt>
                <c:pt idx="1318">
                  <c:v>20.042999999999999</c:v>
                </c:pt>
                <c:pt idx="1319">
                  <c:v>20.042999999999999</c:v>
                </c:pt>
                <c:pt idx="1320">
                  <c:v>20.138000000000002</c:v>
                </c:pt>
                <c:pt idx="1321">
                  <c:v>20.138000000000002</c:v>
                </c:pt>
                <c:pt idx="1322">
                  <c:v>20.234000000000002</c:v>
                </c:pt>
                <c:pt idx="1323">
                  <c:v>20.329000000000001</c:v>
                </c:pt>
                <c:pt idx="1324">
                  <c:v>20.329000000000001</c:v>
                </c:pt>
                <c:pt idx="1325">
                  <c:v>20.329000000000001</c:v>
                </c:pt>
                <c:pt idx="1326">
                  <c:v>20.423999999999999</c:v>
                </c:pt>
                <c:pt idx="1327">
                  <c:v>20.423999999999999</c:v>
                </c:pt>
                <c:pt idx="1328">
                  <c:v>20.518999999999998</c:v>
                </c:pt>
                <c:pt idx="1329">
                  <c:v>20.518999999999998</c:v>
                </c:pt>
                <c:pt idx="1330">
                  <c:v>20.518999999999998</c:v>
                </c:pt>
                <c:pt idx="1331">
                  <c:v>20.614999999999998</c:v>
                </c:pt>
                <c:pt idx="1332">
                  <c:v>20.71</c:v>
                </c:pt>
                <c:pt idx="1333">
                  <c:v>20.71</c:v>
                </c:pt>
                <c:pt idx="1334">
                  <c:v>20.805</c:v>
                </c:pt>
                <c:pt idx="1335">
                  <c:v>20.901</c:v>
                </c:pt>
                <c:pt idx="1336">
                  <c:v>20.995999999999999</c:v>
                </c:pt>
                <c:pt idx="1337">
                  <c:v>20.995999999999999</c:v>
                </c:pt>
                <c:pt idx="1338">
                  <c:v>20.995999999999999</c:v>
                </c:pt>
                <c:pt idx="1339">
                  <c:v>20.995999999999999</c:v>
                </c:pt>
                <c:pt idx="1340">
                  <c:v>20.995999999999999</c:v>
                </c:pt>
                <c:pt idx="1341">
                  <c:v>20.901</c:v>
                </c:pt>
                <c:pt idx="1342">
                  <c:v>20.995999999999999</c:v>
                </c:pt>
                <c:pt idx="1343">
                  <c:v>20.995999999999999</c:v>
                </c:pt>
                <c:pt idx="1344">
                  <c:v>20.995999999999999</c:v>
                </c:pt>
                <c:pt idx="1345">
                  <c:v>20.995999999999999</c:v>
                </c:pt>
                <c:pt idx="1346">
                  <c:v>20.995999999999999</c:v>
                </c:pt>
                <c:pt idx="1347">
                  <c:v>20.995999999999999</c:v>
                </c:pt>
                <c:pt idx="1348">
                  <c:v>20.995999999999999</c:v>
                </c:pt>
                <c:pt idx="1349">
                  <c:v>20.995999999999999</c:v>
                </c:pt>
                <c:pt idx="1350">
                  <c:v>20.901</c:v>
                </c:pt>
                <c:pt idx="1351">
                  <c:v>20.805</c:v>
                </c:pt>
                <c:pt idx="1352">
                  <c:v>20.614999999999998</c:v>
                </c:pt>
                <c:pt idx="1353">
                  <c:v>20.518999999999998</c:v>
                </c:pt>
                <c:pt idx="1354">
                  <c:v>20.423999999999999</c:v>
                </c:pt>
                <c:pt idx="1355">
                  <c:v>20.234000000000002</c:v>
                </c:pt>
                <c:pt idx="1356">
                  <c:v>20.138000000000002</c:v>
                </c:pt>
                <c:pt idx="1357">
                  <c:v>20.042999999999999</c:v>
                </c:pt>
                <c:pt idx="1358">
                  <c:v>19.948</c:v>
                </c:pt>
                <c:pt idx="1359">
                  <c:v>19.853000000000002</c:v>
                </c:pt>
                <c:pt idx="1360">
                  <c:v>19.661999999999999</c:v>
                </c:pt>
                <c:pt idx="1361">
                  <c:v>19.567</c:v>
                </c:pt>
                <c:pt idx="1362">
                  <c:v>19.472000000000001</c:v>
                </c:pt>
                <c:pt idx="1363">
                  <c:v>19.472000000000001</c:v>
                </c:pt>
                <c:pt idx="1364">
                  <c:v>19.376999999999999</c:v>
                </c:pt>
                <c:pt idx="1365">
                  <c:v>19.376999999999999</c:v>
                </c:pt>
                <c:pt idx="1366">
                  <c:v>19.376999999999999</c:v>
                </c:pt>
                <c:pt idx="1367">
                  <c:v>19.472000000000001</c:v>
                </c:pt>
                <c:pt idx="1368">
                  <c:v>19.757999999999999</c:v>
                </c:pt>
                <c:pt idx="1369">
                  <c:v>20.042999999999999</c:v>
                </c:pt>
                <c:pt idx="1370">
                  <c:v>20.138000000000002</c:v>
                </c:pt>
                <c:pt idx="1371">
                  <c:v>20.138000000000002</c:v>
                </c:pt>
                <c:pt idx="1372">
                  <c:v>20.234000000000002</c:v>
                </c:pt>
                <c:pt idx="1373">
                  <c:v>20.329000000000001</c:v>
                </c:pt>
                <c:pt idx="1374">
                  <c:v>20.329000000000001</c:v>
                </c:pt>
                <c:pt idx="1375">
                  <c:v>20.329000000000001</c:v>
                </c:pt>
                <c:pt idx="1376">
                  <c:v>20.423999999999999</c:v>
                </c:pt>
                <c:pt idx="1377">
                  <c:v>20.423999999999999</c:v>
                </c:pt>
                <c:pt idx="1378">
                  <c:v>20.423999999999999</c:v>
                </c:pt>
                <c:pt idx="1379">
                  <c:v>20.329000000000001</c:v>
                </c:pt>
                <c:pt idx="1380">
                  <c:v>20.329000000000001</c:v>
                </c:pt>
                <c:pt idx="1381">
                  <c:v>20.329000000000001</c:v>
                </c:pt>
                <c:pt idx="1382">
                  <c:v>20.329000000000001</c:v>
                </c:pt>
                <c:pt idx="1383">
                  <c:v>20.234000000000002</c:v>
                </c:pt>
                <c:pt idx="1384">
                  <c:v>20.234000000000002</c:v>
                </c:pt>
                <c:pt idx="1385">
                  <c:v>20.234000000000002</c:v>
                </c:pt>
                <c:pt idx="1386">
                  <c:v>20.234000000000002</c:v>
                </c:pt>
                <c:pt idx="1387">
                  <c:v>20.234000000000002</c:v>
                </c:pt>
                <c:pt idx="1388">
                  <c:v>20.234000000000002</c:v>
                </c:pt>
                <c:pt idx="1389">
                  <c:v>20.234000000000002</c:v>
                </c:pt>
                <c:pt idx="1390">
                  <c:v>20.234000000000002</c:v>
                </c:pt>
                <c:pt idx="1391">
                  <c:v>20.234000000000002</c:v>
                </c:pt>
                <c:pt idx="1392">
                  <c:v>20.234000000000002</c:v>
                </c:pt>
                <c:pt idx="1393">
                  <c:v>20.234000000000002</c:v>
                </c:pt>
                <c:pt idx="1394">
                  <c:v>20.234000000000002</c:v>
                </c:pt>
                <c:pt idx="1395">
                  <c:v>20.234000000000002</c:v>
                </c:pt>
                <c:pt idx="1396">
                  <c:v>20.234000000000002</c:v>
                </c:pt>
                <c:pt idx="1397">
                  <c:v>20.138000000000002</c:v>
                </c:pt>
                <c:pt idx="1398">
                  <c:v>20.042999999999999</c:v>
                </c:pt>
                <c:pt idx="1399">
                  <c:v>19.948</c:v>
                </c:pt>
                <c:pt idx="1400">
                  <c:v>19.948</c:v>
                </c:pt>
                <c:pt idx="1401">
                  <c:v>19.948</c:v>
                </c:pt>
                <c:pt idx="1402">
                  <c:v>20.042999999999999</c:v>
                </c:pt>
                <c:pt idx="1403">
                  <c:v>20.234000000000002</c:v>
                </c:pt>
                <c:pt idx="1404">
                  <c:v>20.329000000000001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A3-4792-A6E7-423F21301AB4}"/>
            </c:ext>
          </c:extLst>
        </c:ser>
        <c:ser>
          <c:idx val="2"/>
          <c:order val="2"/>
          <c:tx>
            <c:strRef>
              <c:f>'Mok T data'!$U$2</c:f>
              <c:strCache>
                <c:ptCount val="1"/>
                <c:pt idx="0">
                  <c:v>B -15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data'!$U$3:$U$1407</c:f>
              <c:numCache>
                <c:formatCode>0.00</c:formatCode>
                <c:ptCount val="1405"/>
                <c:pt idx="0">
                  <c:v>30.76</c:v>
                </c:pt>
                <c:pt idx="1">
                  <c:v>30.76</c:v>
                </c:pt>
                <c:pt idx="2">
                  <c:v>29.952999999999999</c:v>
                </c:pt>
                <c:pt idx="3">
                  <c:v>30.053999999999998</c:v>
                </c:pt>
                <c:pt idx="4">
                  <c:v>28.952999999999999</c:v>
                </c:pt>
                <c:pt idx="5">
                  <c:v>26.683</c:v>
                </c:pt>
                <c:pt idx="6">
                  <c:v>26.097000000000001</c:v>
                </c:pt>
                <c:pt idx="7">
                  <c:v>24.931000000000001</c:v>
                </c:pt>
                <c:pt idx="8">
                  <c:v>24.545000000000002</c:v>
                </c:pt>
                <c:pt idx="9">
                  <c:v>24.350999999999999</c:v>
                </c:pt>
                <c:pt idx="10">
                  <c:v>24.254999999999999</c:v>
                </c:pt>
                <c:pt idx="11">
                  <c:v>24.062000000000001</c:v>
                </c:pt>
                <c:pt idx="12">
                  <c:v>24.062000000000001</c:v>
                </c:pt>
                <c:pt idx="13">
                  <c:v>23.966000000000001</c:v>
                </c:pt>
                <c:pt idx="14">
                  <c:v>23.869</c:v>
                </c:pt>
                <c:pt idx="15">
                  <c:v>23.773</c:v>
                </c:pt>
                <c:pt idx="16">
                  <c:v>23.677</c:v>
                </c:pt>
                <c:pt idx="17">
                  <c:v>23.581</c:v>
                </c:pt>
                <c:pt idx="18">
                  <c:v>23.484000000000002</c:v>
                </c:pt>
                <c:pt idx="19">
                  <c:v>23.388000000000002</c:v>
                </c:pt>
                <c:pt idx="20">
                  <c:v>23.292000000000002</c:v>
                </c:pt>
                <c:pt idx="21">
                  <c:v>23.1</c:v>
                </c:pt>
                <c:pt idx="22">
                  <c:v>23.004000000000001</c:v>
                </c:pt>
                <c:pt idx="23">
                  <c:v>22.908000000000001</c:v>
                </c:pt>
                <c:pt idx="24">
                  <c:v>22.812000000000001</c:v>
                </c:pt>
                <c:pt idx="25">
                  <c:v>22.812000000000001</c:v>
                </c:pt>
                <c:pt idx="26">
                  <c:v>22.716999999999999</c:v>
                </c:pt>
                <c:pt idx="27">
                  <c:v>22.716999999999999</c:v>
                </c:pt>
                <c:pt idx="28">
                  <c:v>22.716999999999999</c:v>
                </c:pt>
                <c:pt idx="29">
                  <c:v>22.716999999999999</c:v>
                </c:pt>
                <c:pt idx="30">
                  <c:v>22.716999999999999</c:v>
                </c:pt>
                <c:pt idx="31">
                  <c:v>22.716999999999999</c:v>
                </c:pt>
                <c:pt idx="32">
                  <c:v>22.716999999999999</c:v>
                </c:pt>
                <c:pt idx="33">
                  <c:v>22.716999999999999</c:v>
                </c:pt>
                <c:pt idx="34">
                  <c:v>22.716999999999999</c:v>
                </c:pt>
                <c:pt idx="35">
                  <c:v>22.716999999999999</c:v>
                </c:pt>
                <c:pt idx="36">
                  <c:v>22.716999999999999</c:v>
                </c:pt>
                <c:pt idx="37">
                  <c:v>22.716999999999999</c:v>
                </c:pt>
                <c:pt idx="38">
                  <c:v>22.716999999999999</c:v>
                </c:pt>
                <c:pt idx="39">
                  <c:v>22.716999999999999</c:v>
                </c:pt>
                <c:pt idx="40">
                  <c:v>22.716999999999999</c:v>
                </c:pt>
                <c:pt idx="41">
                  <c:v>22.716999999999999</c:v>
                </c:pt>
                <c:pt idx="42">
                  <c:v>22.716999999999999</c:v>
                </c:pt>
                <c:pt idx="43">
                  <c:v>22.716999999999999</c:v>
                </c:pt>
                <c:pt idx="44">
                  <c:v>22.716999999999999</c:v>
                </c:pt>
                <c:pt idx="45">
                  <c:v>22.716999999999999</c:v>
                </c:pt>
                <c:pt idx="46">
                  <c:v>22.716999999999999</c:v>
                </c:pt>
                <c:pt idx="47">
                  <c:v>22.716999999999999</c:v>
                </c:pt>
                <c:pt idx="48">
                  <c:v>22.716999999999999</c:v>
                </c:pt>
                <c:pt idx="49">
                  <c:v>22.620999999999999</c:v>
                </c:pt>
                <c:pt idx="50">
                  <c:v>22.620999999999999</c:v>
                </c:pt>
                <c:pt idx="51">
                  <c:v>22.620999999999999</c:v>
                </c:pt>
                <c:pt idx="52">
                  <c:v>22.620999999999999</c:v>
                </c:pt>
                <c:pt idx="53">
                  <c:v>22.620999999999999</c:v>
                </c:pt>
                <c:pt idx="54">
                  <c:v>22.620999999999999</c:v>
                </c:pt>
                <c:pt idx="55">
                  <c:v>22.524999999999999</c:v>
                </c:pt>
                <c:pt idx="56">
                  <c:v>22.524999999999999</c:v>
                </c:pt>
                <c:pt idx="57">
                  <c:v>22.428999999999998</c:v>
                </c:pt>
                <c:pt idx="58">
                  <c:v>22.428999999999998</c:v>
                </c:pt>
                <c:pt idx="59">
                  <c:v>22.428999999999998</c:v>
                </c:pt>
                <c:pt idx="60">
                  <c:v>22.428999999999998</c:v>
                </c:pt>
                <c:pt idx="61">
                  <c:v>22.332999999999998</c:v>
                </c:pt>
                <c:pt idx="62">
                  <c:v>22.332999999999998</c:v>
                </c:pt>
                <c:pt idx="63">
                  <c:v>22.332999999999998</c:v>
                </c:pt>
                <c:pt idx="64">
                  <c:v>22.428999999999998</c:v>
                </c:pt>
                <c:pt idx="65">
                  <c:v>22.428999999999998</c:v>
                </c:pt>
                <c:pt idx="66">
                  <c:v>22.524999999999999</c:v>
                </c:pt>
                <c:pt idx="67">
                  <c:v>22.620999999999999</c:v>
                </c:pt>
                <c:pt idx="68">
                  <c:v>22.620999999999999</c:v>
                </c:pt>
                <c:pt idx="69">
                  <c:v>22.812000000000001</c:v>
                </c:pt>
                <c:pt idx="70">
                  <c:v>22.908000000000001</c:v>
                </c:pt>
                <c:pt idx="71">
                  <c:v>23.1</c:v>
                </c:pt>
                <c:pt idx="72">
                  <c:v>23.196000000000002</c:v>
                </c:pt>
                <c:pt idx="73">
                  <c:v>23.388000000000002</c:v>
                </c:pt>
                <c:pt idx="74">
                  <c:v>23.484000000000002</c:v>
                </c:pt>
                <c:pt idx="75">
                  <c:v>23.677</c:v>
                </c:pt>
                <c:pt idx="76">
                  <c:v>23.677</c:v>
                </c:pt>
                <c:pt idx="77">
                  <c:v>23.773</c:v>
                </c:pt>
                <c:pt idx="78">
                  <c:v>23.773</c:v>
                </c:pt>
                <c:pt idx="79">
                  <c:v>23.773</c:v>
                </c:pt>
                <c:pt idx="80">
                  <c:v>23.773</c:v>
                </c:pt>
                <c:pt idx="81">
                  <c:v>23.773</c:v>
                </c:pt>
                <c:pt idx="82">
                  <c:v>23.869</c:v>
                </c:pt>
                <c:pt idx="83">
                  <c:v>23.869</c:v>
                </c:pt>
                <c:pt idx="84">
                  <c:v>23.869</c:v>
                </c:pt>
                <c:pt idx="85">
                  <c:v>23.869</c:v>
                </c:pt>
                <c:pt idx="86">
                  <c:v>23.869</c:v>
                </c:pt>
                <c:pt idx="87">
                  <c:v>23.869</c:v>
                </c:pt>
                <c:pt idx="88">
                  <c:v>23.869</c:v>
                </c:pt>
                <c:pt idx="89">
                  <c:v>23.869</c:v>
                </c:pt>
                <c:pt idx="90">
                  <c:v>23.869</c:v>
                </c:pt>
                <c:pt idx="91">
                  <c:v>23.966000000000001</c:v>
                </c:pt>
                <c:pt idx="92">
                  <c:v>23.966000000000001</c:v>
                </c:pt>
                <c:pt idx="93">
                  <c:v>23.966000000000001</c:v>
                </c:pt>
                <c:pt idx="94">
                  <c:v>23.966000000000001</c:v>
                </c:pt>
                <c:pt idx="95">
                  <c:v>23.966000000000001</c:v>
                </c:pt>
                <c:pt idx="96">
                  <c:v>23.966000000000001</c:v>
                </c:pt>
                <c:pt idx="97">
                  <c:v>23.966000000000001</c:v>
                </c:pt>
                <c:pt idx="98">
                  <c:v>23.966000000000001</c:v>
                </c:pt>
                <c:pt idx="99">
                  <c:v>23.966000000000001</c:v>
                </c:pt>
                <c:pt idx="100">
                  <c:v>24.062000000000001</c:v>
                </c:pt>
                <c:pt idx="101">
                  <c:v>24.062000000000001</c:v>
                </c:pt>
                <c:pt idx="102">
                  <c:v>24.062000000000001</c:v>
                </c:pt>
                <c:pt idx="103">
                  <c:v>24.062000000000001</c:v>
                </c:pt>
                <c:pt idx="104">
                  <c:v>24.062000000000001</c:v>
                </c:pt>
                <c:pt idx="105">
                  <c:v>24.158000000000001</c:v>
                </c:pt>
                <c:pt idx="106">
                  <c:v>24.158000000000001</c:v>
                </c:pt>
                <c:pt idx="107">
                  <c:v>24.158000000000001</c:v>
                </c:pt>
                <c:pt idx="108">
                  <c:v>24.158000000000001</c:v>
                </c:pt>
                <c:pt idx="109">
                  <c:v>24.254999999999999</c:v>
                </c:pt>
                <c:pt idx="110">
                  <c:v>24.254999999999999</c:v>
                </c:pt>
                <c:pt idx="111">
                  <c:v>24.254999999999999</c:v>
                </c:pt>
                <c:pt idx="112">
                  <c:v>24.254999999999999</c:v>
                </c:pt>
                <c:pt idx="113">
                  <c:v>24.254999999999999</c:v>
                </c:pt>
                <c:pt idx="114">
                  <c:v>24.254999999999999</c:v>
                </c:pt>
                <c:pt idx="115">
                  <c:v>24.158000000000001</c:v>
                </c:pt>
                <c:pt idx="116">
                  <c:v>24.158000000000001</c:v>
                </c:pt>
                <c:pt idx="117">
                  <c:v>24.158000000000001</c:v>
                </c:pt>
                <c:pt idx="118">
                  <c:v>24.062000000000001</c:v>
                </c:pt>
                <c:pt idx="119">
                  <c:v>24.062000000000001</c:v>
                </c:pt>
                <c:pt idx="120">
                  <c:v>23.966000000000001</c:v>
                </c:pt>
                <c:pt idx="121">
                  <c:v>23.869</c:v>
                </c:pt>
                <c:pt idx="122">
                  <c:v>23.869</c:v>
                </c:pt>
                <c:pt idx="123">
                  <c:v>23.773</c:v>
                </c:pt>
                <c:pt idx="124">
                  <c:v>23.677</c:v>
                </c:pt>
                <c:pt idx="125">
                  <c:v>23.677</c:v>
                </c:pt>
                <c:pt idx="126">
                  <c:v>23.677</c:v>
                </c:pt>
                <c:pt idx="127">
                  <c:v>23.677</c:v>
                </c:pt>
                <c:pt idx="128">
                  <c:v>23.677</c:v>
                </c:pt>
                <c:pt idx="129">
                  <c:v>23.677</c:v>
                </c:pt>
                <c:pt idx="130">
                  <c:v>23.677</c:v>
                </c:pt>
                <c:pt idx="131">
                  <c:v>23.773</c:v>
                </c:pt>
                <c:pt idx="132">
                  <c:v>23.773</c:v>
                </c:pt>
                <c:pt idx="133">
                  <c:v>23.773</c:v>
                </c:pt>
                <c:pt idx="134">
                  <c:v>23.773</c:v>
                </c:pt>
                <c:pt idx="135">
                  <c:v>23.773</c:v>
                </c:pt>
                <c:pt idx="136">
                  <c:v>23.773</c:v>
                </c:pt>
                <c:pt idx="137">
                  <c:v>23.773</c:v>
                </c:pt>
                <c:pt idx="138">
                  <c:v>23.773</c:v>
                </c:pt>
                <c:pt idx="139">
                  <c:v>23.677</c:v>
                </c:pt>
                <c:pt idx="140">
                  <c:v>23.677</c:v>
                </c:pt>
                <c:pt idx="141">
                  <c:v>23.677</c:v>
                </c:pt>
                <c:pt idx="142">
                  <c:v>23.677</c:v>
                </c:pt>
                <c:pt idx="143">
                  <c:v>23.581</c:v>
                </c:pt>
                <c:pt idx="144">
                  <c:v>23.581</c:v>
                </c:pt>
                <c:pt idx="145">
                  <c:v>23.581</c:v>
                </c:pt>
                <c:pt idx="146">
                  <c:v>23.484000000000002</c:v>
                </c:pt>
                <c:pt idx="147">
                  <c:v>23.484000000000002</c:v>
                </c:pt>
                <c:pt idx="148">
                  <c:v>23.484000000000002</c:v>
                </c:pt>
                <c:pt idx="149">
                  <c:v>23.388000000000002</c:v>
                </c:pt>
                <c:pt idx="150">
                  <c:v>23.388000000000002</c:v>
                </c:pt>
                <c:pt idx="151">
                  <c:v>23.388000000000002</c:v>
                </c:pt>
                <c:pt idx="152">
                  <c:v>23.388000000000002</c:v>
                </c:pt>
                <c:pt idx="153">
                  <c:v>23.388000000000002</c:v>
                </c:pt>
                <c:pt idx="154">
                  <c:v>23.388000000000002</c:v>
                </c:pt>
                <c:pt idx="155">
                  <c:v>23.388000000000002</c:v>
                </c:pt>
                <c:pt idx="156">
                  <c:v>23.388000000000002</c:v>
                </c:pt>
                <c:pt idx="157">
                  <c:v>23.388000000000002</c:v>
                </c:pt>
                <c:pt idx="158">
                  <c:v>23.292000000000002</c:v>
                </c:pt>
                <c:pt idx="159">
                  <c:v>23.292000000000002</c:v>
                </c:pt>
                <c:pt idx="160">
                  <c:v>23.292000000000002</c:v>
                </c:pt>
                <c:pt idx="161">
                  <c:v>23.292000000000002</c:v>
                </c:pt>
                <c:pt idx="162">
                  <c:v>23.292000000000002</c:v>
                </c:pt>
                <c:pt idx="163">
                  <c:v>23.292000000000002</c:v>
                </c:pt>
                <c:pt idx="164">
                  <c:v>23.292000000000002</c:v>
                </c:pt>
                <c:pt idx="165">
                  <c:v>23.292000000000002</c:v>
                </c:pt>
                <c:pt idx="166">
                  <c:v>23.388000000000002</c:v>
                </c:pt>
                <c:pt idx="167">
                  <c:v>23.388000000000002</c:v>
                </c:pt>
                <c:pt idx="168">
                  <c:v>23.484000000000002</c:v>
                </c:pt>
                <c:pt idx="169">
                  <c:v>23.484000000000002</c:v>
                </c:pt>
                <c:pt idx="170">
                  <c:v>23.484000000000002</c:v>
                </c:pt>
                <c:pt idx="171">
                  <c:v>23.581</c:v>
                </c:pt>
                <c:pt idx="172">
                  <c:v>23.581</c:v>
                </c:pt>
                <c:pt idx="173">
                  <c:v>23.581</c:v>
                </c:pt>
                <c:pt idx="174">
                  <c:v>23.581</c:v>
                </c:pt>
                <c:pt idx="175">
                  <c:v>23.581</c:v>
                </c:pt>
                <c:pt idx="176">
                  <c:v>23.581</c:v>
                </c:pt>
                <c:pt idx="177">
                  <c:v>23.581</c:v>
                </c:pt>
                <c:pt idx="178">
                  <c:v>23.581</c:v>
                </c:pt>
                <c:pt idx="179">
                  <c:v>23.484000000000002</c:v>
                </c:pt>
                <c:pt idx="180">
                  <c:v>23.484000000000002</c:v>
                </c:pt>
                <c:pt idx="181">
                  <c:v>23.484000000000002</c:v>
                </c:pt>
                <c:pt idx="182">
                  <c:v>23.484000000000002</c:v>
                </c:pt>
                <c:pt idx="183">
                  <c:v>23.484000000000002</c:v>
                </c:pt>
                <c:pt idx="184">
                  <c:v>23.484000000000002</c:v>
                </c:pt>
                <c:pt idx="185">
                  <c:v>23.484000000000002</c:v>
                </c:pt>
                <c:pt idx="186">
                  <c:v>23.484000000000002</c:v>
                </c:pt>
                <c:pt idx="187">
                  <c:v>23.388000000000002</c:v>
                </c:pt>
                <c:pt idx="188">
                  <c:v>23.388000000000002</c:v>
                </c:pt>
                <c:pt idx="189">
                  <c:v>23.388000000000002</c:v>
                </c:pt>
                <c:pt idx="190">
                  <c:v>23.388000000000002</c:v>
                </c:pt>
                <c:pt idx="191">
                  <c:v>23.388000000000002</c:v>
                </c:pt>
                <c:pt idx="192">
                  <c:v>23.388000000000002</c:v>
                </c:pt>
                <c:pt idx="193">
                  <c:v>23.388000000000002</c:v>
                </c:pt>
                <c:pt idx="194">
                  <c:v>23.388000000000002</c:v>
                </c:pt>
                <c:pt idx="195">
                  <c:v>23.388000000000002</c:v>
                </c:pt>
                <c:pt idx="196">
                  <c:v>23.292000000000002</c:v>
                </c:pt>
                <c:pt idx="197">
                  <c:v>23.292000000000002</c:v>
                </c:pt>
                <c:pt idx="198">
                  <c:v>23.292000000000002</c:v>
                </c:pt>
                <c:pt idx="199">
                  <c:v>23.292000000000002</c:v>
                </c:pt>
                <c:pt idx="200">
                  <c:v>23.292000000000002</c:v>
                </c:pt>
                <c:pt idx="201">
                  <c:v>23.292000000000002</c:v>
                </c:pt>
                <c:pt idx="202">
                  <c:v>23.292000000000002</c:v>
                </c:pt>
                <c:pt idx="203">
                  <c:v>23.292000000000002</c:v>
                </c:pt>
                <c:pt idx="204">
                  <c:v>23.292000000000002</c:v>
                </c:pt>
                <c:pt idx="205">
                  <c:v>23.292000000000002</c:v>
                </c:pt>
                <c:pt idx="206">
                  <c:v>23.196000000000002</c:v>
                </c:pt>
                <c:pt idx="207">
                  <c:v>23.196000000000002</c:v>
                </c:pt>
                <c:pt idx="208">
                  <c:v>23.196000000000002</c:v>
                </c:pt>
                <c:pt idx="209">
                  <c:v>23.1</c:v>
                </c:pt>
                <c:pt idx="210">
                  <c:v>23.1</c:v>
                </c:pt>
                <c:pt idx="211">
                  <c:v>23.004000000000001</c:v>
                </c:pt>
                <c:pt idx="212">
                  <c:v>22.908000000000001</c:v>
                </c:pt>
                <c:pt idx="213">
                  <c:v>22.908000000000001</c:v>
                </c:pt>
                <c:pt idx="214">
                  <c:v>22.716999999999999</c:v>
                </c:pt>
                <c:pt idx="215">
                  <c:v>22.620999999999999</c:v>
                </c:pt>
                <c:pt idx="216">
                  <c:v>22.524999999999999</c:v>
                </c:pt>
                <c:pt idx="217">
                  <c:v>22.428999999999998</c:v>
                </c:pt>
                <c:pt idx="218">
                  <c:v>22.332999999999998</c:v>
                </c:pt>
                <c:pt idx="219">
                  <c:v>22.141999999999999</c:v>
                </c:pt>
                <c:pt idx="220">
                  <c:v>22.045999999999999</c:v>
                </c:pt>
                <c:pt idx="221">
                  <c:v>21.951000000000001</c:v>
                </c:pt>
                <c:pt idx="222">
                  <c:v>21.855</c:v>
                </c:pt>
                <c:pt idx="223">
                  <c:v>21.76</c:v>
                </c:pt>
                <c:pt idx="224">
                  <c:v>21.664000000000001</c:v>
                </c:pt>
                <c:pt idx="225">
                  <c:v>21.568999999999999</c:v>
                </c:pt>
                <c:pt idx="226">
                  <c:v>21.568999999999999</c:v>
                </c:pt>
                <c:pt idx="227">
                  <c:v>21.568999999999999</c:v>
                </c:pt>
                <c:pt idx="228">
                  <c:v>21.568999999999999</c:v>
                </c:pt>
                <c:pt idx="229">
                  <c:v>21.664000000000001</c:v>
                </c:pt>
                <c:pt idx="230">
                  <c:v>21.664000000000001</c:v>
                </c:pt>
                <c:pt idx="231">
                  <c:v>21.664000000000001</c:v>
                </c:pt>
                <c:pt idx="232">
                  <c:v>21.76</c:v>
                </c:pt>
                <c:pt idx="233">
                  <c:v>21.76</c:v>
                </c:pt>
                <c:pt idx="234">
                  <c:v>21.76</c:v>
                </c:pt>
                <c:pt idx="235">
                  <c:v>21.855</c:v>
                </c:pt>
                <c:pt idx="236">
                  <c:v>21.855</c:v>
                </c:pt>
                <c:pt idx="237">
                  <c:v>21.855</c:v>
                </c:pt>
                <c:pt idx="238">
                  <c:v>21.855</c:v>
                </c:pt>
                <c:pt idx="239">
                  <c:v>21.855</c:v>
                </c:pt>
                <c:pt idx="240">
                  <c:v>21.855</c:v>
                </c:pt>
                <c:pt idx="241">
                  <c:v>21.855</c:v>
                </c:pt>
                <c:pt idx="242">
                  <c:v>21.855</c:v>
                </c:pt>
                <c:pt idx="243">
                  <c:v>21.76</c:v>
                </c:pt>
                <c:pt idx="244">
                  <c:v>21.76</c:v>
                </c:pt>
                <c:pt idx="245">
                  <c:v>21.664000000000001</c:v>
                </c:pt>
                <c:pt idx="246">
                  <c:v>21.568999999999999</c:v>
                </c:pt>
                <c:pt idx="247">
                  <c:v>21.568999999999999</c:v>
                </c:pt>
                <c:pt idx="248">
                  <c:v>21.472999999999999</c:v>
                </c:pt>
                <c:pt idx="249">
                  <c:v>21.472999999999999</c:v>
                </c:pt>
                <c:pt idx="250">
                  <c:v>21.472999999999999</c:v>
                </c:pt>
                <c:pt idx="251">
                  <c:v>21.378</c:v>
                </c:pt>
                <c:pt idx="252">
                  <c:v>21.472999999999999</c:v>
                </c:pt>
                <c:pt idx="253">
                  <c:v>21.472999999999999</c:v>
                </c:pt>
                <c:pt idx="254">
                  <c:v>21.472999999999999</c:v>
                </c:pt>
                <c:pt idx="255">
                  <c:v>21.568999999999999</c:v>
                </c:pt>
                <c:pt idx="256">
                  <c:v>21.568999999999999</c:v>
                </c:pt>
                <c:pt idx="257">
                  <c:v>21.568999999999999</c:v>
                </c:pt>
                <c:pt idx="258">
                  <c:v>21.568999999999999</c:v>
                </c:pt>
                <c:pt idx="259">
                  <c:v>21.568999999999999</c:v>
                </c:pt>
                <c:pt idx="260">
                  <c:v>21.568999999999999</c:v>
                </c:pt>
                <c:pt idx="261">
                  <c:v>21.568999999999999</c:v>
                </c:pt>
                <c:pt idx="262">
                  <c:v>21.568999999999999</c:v>
                </c:pt>
                <c:pt idx="263">
                  <c:v>21.664000000000001</c:v>
                </c:pt>
                <c:pt idx="264">
                  <c:v>21.664000000000001</c:v>
                </c:pt>
                <c:pt idx="265">
                  <c:v>21.76</c:v>
                </c:pt>
                <c:pt idx="266">
                  <c:v>21.855</c:v>
                </c:pt>
                <c:pt idx="267">
                  <c:v>21.951000000000001</c:v>
                </c:pt>
                <c:pt idx="268">
                  <c:v>22.045999999999999</c:v>
                </c:pt>
                <c:pt idx="269">
                  <c:v>22.141999999999999</c:v>
                </c:pt>
                <c:pt idx="270">
                  <c:v>22.238</c:v>
                </c:pt>
                <c:pt idx="271">
                  <c:v>22.332999999999998</c:v>
                </c:pt>
                <c:pt idx="272">
                  <c:v>22.332999999999998</c:v>
                </c:pt>
                <c:pt idx="273">
                  <c:v>22.428999999999998</c:v>
                </c:pt>
                <c:pt idx="274">
                  <c:v>22.428999999999998</c:v>
                </c:pt>
                <c:pt idx="275">
                  <c:v>22.428999999999998</c:v>
                </c:pt>
                <c:pt idx="276">
                  <c:v>22.524999999999999</c:v>
                </c:pt>
                <c:pt idx="277">
                  <c:v>22.524999999999999</c:v>
                </c:pt>
                <c:pt idx="278">
                  <c:v>22.524999999999999</c:v>
                </c:pt>
                <c:pt idx="279">
                  <c:v>22.428999999999998</c:v>
                </c:pt>
                <c:pt idx="280">
                  <c:v>22.428999999999998</c:v>
                </c:pt>
                <c:pt idx="281">
                  <c:v>22.428999999999998</c:v>
                </c:pt>
                <c:pt idx="282">
                  <c:v>22.428999999999998</c:v>
                </c:pt>
                <c:pt idx="283">
                  <c:v>22.428999999999998</c:v>
                </c:pt>
                <c:pt idx="284">
                  <c:v>22.428999999999998</c:v>
                </c:pt>
                <c:pt idx="285">
                  <c:v>22.428999999999998</c:v>
                </c:pt>
                <c:pt idx="286">
                  <c:v>22.428999999999998</c:v>
                </c:pt>
                <c:pt idx="287">
                  <c:v>22.428999999999998</c:v>
                </c:pt>
                <c:pt idx="288">
                  <c:v>22.428999999999998</c:v>
                </c:pt>
                <c:pt idx="289">
                  <c:v>22.428999999999998</c:v>
                </c:pt>
                <c:pt idx="290">
                  <c:v>22.428999999999998</c:v>
                </c:pt>
                <c:pt idx="291">
                  <c:v>22.428999999999998</c:v>
                </c:pt>
                <c:pt idx="292">
                  <c:v>22.428999999999998</c:v>
                </c:pt>
                <c:pt idx="293">
                  <c:v>22.428999999999998</c:v>
                </c:pt>
                <c:pt idx="294">
                  <c:v>22.428999999999998</c:v>
                </c:pt>
                <c:pt idx="295">
                  <c:v>22.428999999999998</c:v>
                </c:pt>
                <c:pt idx="296">
                  <c:v>22.428999999999998</c:v>
                </c:pt>
                <c:pt idx="297">
                  <c:v>22.428999999999998</c:v>
                </c:pt>
                <c:pt idx="298">
                  <c:v>22.428999999999998</c:v>
                </c:pt>
                <c:pt idx="299">
                  <c:v>22.428999999999998</c:v>
                </c:pt>
                <c:pt idx="300">
                  <c:v>22.428999999999998</c:v>
                </c:pt>
                <c:pt idx="301">
                  <c:v>22.332999999999998</c:v>
                </c:pt>
                <c:pt idx="302">
                  <c:v>22.428999999999998</c:v>
                </c:pt>
                <c:pt idx="303">
                  <c:v>22.332999999999998</c:v>
                </c:pt>
                <c:pt idx="304">
                  <c:v>22.332999999999998</c:v>
                </c:pt>
                <c:pt idx="305">
                  <c:v>22.332999999999998</c:v>
                </c:pt>
                <c:pt idx="306">
                  <c:v>22.332999999999998</c:v>
                </c:pt>
                <c:pt idx="307">
                  <c:v>22.238</c:v>
                </c:pt>
                <c:pt idx="308">
                  <c:v>22.238</c:v>
                </c:pt>
                <c:pt idx="309">
                  <c:v>22.141999999999999</c:v>
                </c:pt>
                <c:pt idx="310">
                  <c:v>22.141999999999999</c:v>
                </c:pt>
                <c:pt idx="311">
                  <c:v>22.045999999999999</c:v>
                </c:pt>
                <c:pt idx="312">
                  <c:v>22.045999999999999</c:v>
                </c:pt>
                <c:pt idx="313">
                  <c:v>21.951000000000001</c:v>
                </c:pt>
                <c:pt idx="314">
                  <c:v>21.855</c:v>
                </c:pt>
                <c:pt idx="315">
                  <c:v>21.76</c:v>
                </c:pt>
                <c:pt idx="316">
                  <c:v>21.664000000000001</c:v>
                </c:pt>
                <c:pt idx="317">
                  <c:v>21.568999999999999</c:v>
                </c:pt>
                <c:pt idx="318">
                  <c:v>21.472999999999999</c:v>
                </c:pt>
                <c:pt idx="319">
                  <c:v>21.378</c:v>
                </c:pt>
                <c:pt idx="320">
                  <c:v>21.282</c:v>
                </c:pt>
                <c:pt idx="321">
                  <c:v>21.187000000000001</c:v>
                </c:pt>
                <c:pt idx="322">
                  <c:v>21.091000000000001</c:v>
                </c:pt>
                <c:pt idx="323">
                  <c:v>20.901</c:v>
                </c:pt>
                <c:pt idx="324">
                  <c:v>20.805</c:v>
                </c:pt>
                <c:pt idx="325">
                  <c:v>20.805</c:v>
                </c:pt>
                <c:pt idx="326">
                  <c:v>20.805</c:v>
                </c:pt>
                <c:pt idx="327">
                  <c:v>20.71</c:v>
                </c:pt>
                <c:pt idx="328">
                  <c:v>20.71</c:v>
                </c:pt>
                <c:pt idx="329">
                  <c:v>20.805</c:v>
                </c:pt>
                <c:pt idx="330">
                  <c:v>20.805</c:v>
                </c:pt>
                <c:pt idx="331">
                  <c:v>20.805</c:v>
                </c:pt>
                <c:pt idx="332">
                  <c:v>20.901</c:v>
                </c:pt>
                <c:pt idx="333">
                  <c:v>20.901</c:v>
                </c:pt>
                <c:pt idx="334">
                  <c:v>20.901</c:v>
                </c:pt>
                <c:pt idx="335">
                  <c:v>20.995999999999999</c:v>
                </c:pt>
                <c:pt idx="336">
                  <c:v>20.995999999999999</c:v>
                </c:pt>
                <c:pt idx="337">
                  <c:v>20.995999999999999</c:v>
                </c:pt>
                <c:pt idx="338">
                  <c:v>20.995999999999999</c:v>
                </c:pt>
                <c:pt idx="339">
                  <c:v>20.995999999999999</c:v>
                </c:pt>
                <c:pt idx="340">
                  <c:v>21.091000000000001</c:v>
                </c:pt>
                <c:pt idx="341">
                  <c:v>21.091000000000001</c:v>
                </c:pt>
                <c:pt idx="342">
                  <c:v>21.091000000000001</c:v>
                </c:pt>
                <c:pt idx="343">
                  <c:v>21.091000000000001</c:v>
                </c:pt>
                <c:pt idx="344">
                  <c:v>21.091000000000001</c:v>
                </c:pt>
                <c:pt idx="345">
                  <c:v>21.091000000000001</c:v>
                </c:pt>
                <c:pt idx="346">
                  <c:v>21.091000000000001</c:v>
                </c:pt>
                <c:pt idx="347">
                  <c:v>21.091000000000001</c:v>
                </c:pt>
                <c:pt idx="348">
                  <c:v>21.091000000000001</c:v>
                </c:pt>
                <c:pt idx="349">
                  <c:v>21.091000000000001</c:v>
                </c:pt>
                <c:pt idx="350">
                  <c:v>21.091000000000001</c:v>
                </c:pt>
                <c:pt idx="351">
                  <c:v>21.091000000000001</c:v>
                </c:pt>
                <c:pt idx="352">
                  <c:v>21.091000000000001</c:v>
                </c:pt>
                <c:pt idx="353">
                  <c:v>21.091000000000001</c:v>
                </c:pt>
                <c:pt idx="354">
                  <c:v>21.091000000000001</c:v>
                </c:pt>
                <c:pt idx="355">
                  <c:v>21.091000000000001</c:v>
                </c:pt>
                <c:pt idx="356">
                  <c:v>21.091000000000001</c:v>
                </c:pt>
                <c:pt idx="357">
                  <c:v>21.091000000000001</c:v>
                </c:pt>
                <c:pt idx="358">
                  <c:v>21.091000000000001</c:v>
                </c:pt>
                <c:pt idx="359">
                  <c:v>21.187000000000001</c:v>
                </c:pt>
                <c:pt idx="360">
                  <c:v>21.187000000000001</c:v>
                </c:pt>
                <c:pt idx="361">
                  <c:v>21.187000000000001</c:v>
                </c:pt>
                <c:pt idx="362">
                  <c:v>21.187000000000001</c:v>
                </c:pt>
                <c:pt idx="363">
                  <c:v>21.187000000000001</c:v>
                </c:pt>
                <c:pt idx="364">
                  <c:v>21.282</c:v>
                </c:pt>
                <c:pt idx="365">
                  <c:v>21.282</c:v>
                </c:pt>
                <c:pt idx="366">
                  <c:v>21.378</c:v>
                </c:pt>
                <c:pt idx="367">
                  <c:v>21.378</c:v>
                </c:pt>
                <c:pt idx="368">
                  <c:v>21.472999999999999</c:v>
                </c:pt>
                <c:pt idx="369">
                  <c:v>21.472999999999999</c:v>
                </c:pt>
                <c:pt idx="370">
                  <c:v>21.568999999999999</c:v>
                </c:pt>
                <c:pt idx="371">
                  <c:v>21.568999999999999</c:v>
                </c:pt>
                <c:pt idx="372">
                  <c:v>21.664000000000001</c:v>
                </c:pt>
                <c:pt idx="373">
                  <c:v>21.664000000000001</c:v>
                </c:pt>
                <c:pt idx="374">
                  <c:v>21.76</c:v>
                </c:pt>
                <c:pt idx="375">
                  <c:v>21.76</c:v>
                </c:pt>
                <c:pt idx="376">
                  <c:v>21.855</c:v>
                </c:pt>
                <c:pt idx="377">
                  <c:v>21.855</c:v>
                </c:pt>
                <c:pt idx="378">
                  <c:v>21.855</c:v>
                </c:pt>
                <c:pt idx="379">
                  <c:v>21.855</c:v>
                </c:pt>
                <c:pt idx="380">
                  <c:v>21.855</c:v>
                </c:pt>
                <c:pt idx="381">
                  <c:v>21.855</c:v>
                </c:pt>
                <c:pt idx="382">
                  <c:v>21.76</c:v>
                </c:pt>
                <c:pt idx="383">
                  <c:v>21.76</c:v>
                </c:pt>
                <c:pt idx="384">
                  <c:v>21.76</c:v>
                </c:pt>
                <c:pt idx="385">
                  <c:v>21.664000000000001</c:v>
                </c:pt>
                <c:pt idx="386">
                  <c:v>21.664000000000001</c:v>
                </c:pt>
                <c:pt idx="387">
                  <c:v>21.664000000000001</c:v>
                </c:pt>
                <c:pt idx="388">
                  <c:v>21.664000000000001</c:v>
                </c:pt>
                <c:pt idx="389">
                  <c:v>21.664000000000001</c:v>
                </c:pt>
                <c:pt idx="390">
                  <c:v>21.568999999999999</c:v>
                </c:pt>
                <c:pt idx="391">
                  <c:v>21.568999999999999</c:v>
                </c:pt>
                <c:pt idx="392">
                  <c:v>21.568999999999999</c:v>
                </c:pt>
                <c:pt idx="393">
                  <c:v>21.568999999999999</c:v>
                </c:pt>
                <c:pt idx="394">
                  <c:v>21.472999999999999</c:v>
                </c:pt>
                <c:pt idx="395">
                  <c:v>21.472999999999999</c:v>
                </c:pt>
                <c:pt idx="396">
                  <c:v>21.472999999999999</c:v>
                </c:pt>
                <c:pt idx="397">
                  <c:v>21.378</c:v>
                </c:pt>
                <c:pt idx="398">
                  <c:v>21.378</c:v>
                </c:pt>
                <c:pt idx="399">
                  <c:v>21.378</c:v>
                </c:pt>
                <c:pt idx="400">
                  <c:v>21.378</c:v>
                </c:pt>
                <c:pt idx="401">
                  <c:v>21.378</c:v>
                </c:pt>
                <c:pt idx="402">
                  <c:v>21.378</c:v>
                </c:pt>
                <c:pt idx="403">
                  <c:v>21.282</c:v>
                </c:pt>
                <c:pt idx="404">
                  <c:v>21.282</c:v>
                </c:pt>
                <c:pt idx="405">
                  <c:v>21.282</c:v>
                </c:pt>
                <c:pt idx="406">
                  <c:v>21.282</c:v>
                </c:pt>
                <c:pt idx="407">
                  <c:v>21.282</c:v>
                </c:pt>
                <c:pt idx="408">
                  <c:v>21.187000000000001</c:v>
                </c:pt>
                <c:pt idx="409">
                  <c:v>21.187000000000001</c:v>
                </c:pt>
                <c:pt idx="410">
                  <c:v>21.187000000000001</c:v>
                </c:pt>
                <c:pt idx="411">
                  <c:v>21.091000000000001</c:v>
                </c:pt>
                <c:pt idx="412">
                  <c:v>20.995999999999999</c:v>
                </c:pt>
                <c:pt idx="413">
                  <c:v>20.995999999999999</c:v>
                </c:pt>
                <c:pt idx="414">
                  <c:v>20.901</c:v>
                </c:pt>
                <c:pt idx="415">
                  <c:v>20.805</c:v>
                </c:pt>
                <c:pt idx="416">
                  <c:v>20.71</c:v>
                </c:pt>
                <c:pt idx="417">
                  <c:v>20.614999999999998</c:v>
                </c:pt>
                <c:pt idx="418">
                  <c:v>20.423999999999999</c:v>
                </c:pt>
                <c:pt idx="419">
                  <c:v>20.329000000000001</c:v>
                </c:pt>
                <c:pt idx="420">
                  <c:v>20.234000000000002</c:v>
                </c:pt>
                <c:pt idx="421">
                  <c:v>20.042999999999999</c:v>
                </c:pt>
                <c:pt idx="422">
                  <c:v>19.948</c:v>
                </c:pt>
                <c:pt idx="423">
                  <c:v>19.757999999999999</c:v>
                </c:pt>
                <c:pt idx="424">
                  <c:v>19.661999999999999</c:v>
                </c:pt>
                <c:pt idx="425">
                  <c:v>19.567</c:v>
                </c:pt>
                <c:pt idx="426">
                  <c:v>19.567</c:v>
                </c:pt>
                <c:pt idx="427">
                  <c:v>19.567</c:v>
                </c:pt>
                <c:pt idx="428">
                  <c:v>19.661999999999999</c:v>
                </c:pt>
                <c:pt idx="429">
                  <c:v>19.661999999999999</c:v>
                </c:pt>
                <c:pt idx="430">
                  <c:v>19.757999999999999</c:v>
                </c:pt>
                <c:pt idx="431">
                  <c:v>19.757999999999999</c:v>
                </c:pt>
                <c:pt idx="432">
                  <c:v>19.757999999999999</c:v>
                </c:pt>
                <c:pt idx="433">
                  <c:v>19.853000000000002</c:v>
                </c:pt>
                <c:pt idx="434">
                  <c:v>19.948</c:v>
                </c:pt>
                <c:pt idx="435">
                  <c:v>19.948</c:v>
                </c:pt>
                <c:pt idx="436">
                  <c:v>20.042999999999999</c:v>
                </c:pt>
                <c:pt idx="437">
                  <c:v>20.042999999999999</c:v>
                </c:pt>
                <c:pt idx="438">
                  <c:v>20.042999999999999</c:v>
                </c:pt>
                <c:pt idx="439">
                  <c:v>20.138000000000002</c:v>
                </c:pt>
                <c:pt idx="440">
                  <c:v>20.138000000000002</c:v>
                </c:pt>
                <c:pt idx="441">
                  <c:v>20.138000000000002</c:v>
                </c:pt>
                <c:pt idx="442">
                  <c:v>20.234000000000002</c:v>
                </c:pt>
                <c:pt idx="443">
                  <c:v>20.234000000000002</c:v>
                </c:pt>
                <c:pt idx="444">
                  <c:v>20.234000000000002</c:v>
                </c:pt>
                <c:pt idx="445">
                  <c:v>20.234000000000002</c:v>
                </c:pt>
                <c:pt idx="446">
                  <c:v>20.329000000000001</c:v>
                </c:pt>
                <c:pt idx="447">
                  <c:v>20.329000000000001</c:v>
                </c:pt>
                <c:pt idx="448">
                  <c:v>20.329000000000001</c:v>
                </c:pt>
                <c:pt idx="449">
                  <c:v>20.329000000000001</c:v>
                </c:pt>
                <c:pt idx="450">
                  <c:v>20.329000000000001</c:v>
                </c:pt>
                <c:pt idx="451">
                  <c:v>20.329000000000001</c:v>
                </c:pt>
                <c:pt idx="452">
                  <c:v>20.423999999999999</c:v>
                </c:pt>
                <c:pt idx="453">
                  <c:v>20.423999999999999</c:v>
                </c:pt>
                <c:pt idx="454">
                  <c:v>20.423999999999999</c:v>
                </c:pt>
                <c:pt idx="455">
                  <c:v>20.423999999999999</c:v>
                </c:pt>
                <c:pt idx="456">
                  <c:v>20.423999999999999</c:v>
                </c:pt>
                <c:pt idx="457">
                  <c:v>20.423999999999999</c:v>
                </c:pt>
                <c:pt idx="458">
                  <c:v>20.423999999999999</c:v>
                </c:pt>
                <c:pt idx="459">
                  <c:v>20.518999999999998</c:v>
                </c:pt>
                <c:pt idx="460">
                  <c:v>20.518999999999998</c:v>
                </c:pt>
                <c:pt idx="461">
                  <c:v>20.518999999999998</c:v>
                </c:pt>
                <c:pt idx="462">
                  <c:v>20.614999999999998</c:v>
                </c:pt>
                <c:pt idx="463">
                  <c:v>20.614999999999998</c:v>
                </c:pt>
                <c:pt idx="464">
                  <c:v>20.71</c:v>
                </c:pt>
                <c:pt idx="465">
                  <c:v>20.805</c:v>
                </c:pt>
                <c:pt idx="466">
                  <c:v>20.995999999999999</c:v>
                </c:pt>
                <c:pt idx="467">
                  <c:v>21.091000000000001</c:v>
                </c:pt>
                <c:pt idx="468">
                  <c:v>21.187000000000001</c:v>
                </c:pt>
                <c:pt idx="469">
                  <c:v>21.282</c:v>
                </c:pt>
                <c:pt idx="470">
                  <c:v>21.378</c:v>
                </c:pt>
                <c:pt idx="471">
                  <c:v>21.472999999999999</c:v>
                </c:pt>
                <c:pt idx="472">
                  <c:v>21.568999999999999</c:v>
                </c:pt>
                <c:pt idx="473">
                  <c:v>21.664000000000001</c:v>
                </c:pt>
                <c:pt idx="474">
                  <c:v>21.76</c:v>
                </c:pt>
                <c:pt idx="475">
                  <c:v>21.855</c:v>
                </c:pt>
                <c:pt idx="476">
                  <c:v>21.855</c:v>
                </c:pt>
                <c:pt idx="477">
                  <c:v>21.951000000000001</c:v>
                </c:pt>
                <c:pt idx="478">
                  <c:v>21.951000000000001</c:v>
                </c:pt>
                <c:pt idx="479">
                  <c:v>21.951000000000001</c:v>
                </c:pt>
                <c:pt idx="480">
                  <c:v>21.855</c:v>
                </c:pt>
                <c:pt idx="481">
                  <c:v>21.855</c:v>
                </c:pt>
                <c:pt idx="482">
                  <c:v>21.855</c:v>
                </c:pt>
                <c:pt idx="483">
                  <c:v>21.76</c:v>
                </c:pt>
                <c:pt idx="484">
                  <c:v>21.664000000000001</c:v>
                </c:pt>
                <c:pt idx="485">
                  <c:v>21.664000000000001</c:v>
                </c:pt>
                <c:pt idx="486">
                  <c:v>21.664000000000001</c:v>
                </c:pt>
                <c:pt idx="487">
                  <c:v>21.664000000000001</c:v>
                </c:pt>
                <c:pt idx="488">
                  <c:v>21.568999999999999</c:v>
                </c:pt>
                <c:pt idx="489">
                  <c:v>21.568999999999999</c:v>
                </c:pt>
                <c:pt idx="490">
                  <c:v>21.568999999999999</c:v>
                </c:pt>
                <c:pt idx="491">
                  <c:v>21.568999999999999</c:v>
                </c:pt>
                <c:pt idx="492">
                  <c:v>21.472999999999999</c:v>
                </c:pt>
                <c:pt idx="493">
                  <c:v>21.472999999999999</c:v>
                </c:pt>
                <c:pt idx="494">
                  <c:v>21.472999999999999</c:v>
                </c:pt>
                <c:pt idx="495">
                  <c:v>21.378</c:v>
                </c:pt>
                <c:pt idx="496">
                  <c:v>21.378</c:v>
                </c:pt>
                <c:pt idx="497">
                  <c:v>21.378</c:v>
                </c:pt>
                <c:pt idx="498">
                  <c:v>21.378</c:v>
                </c:pt>
                <c:pt idx="499">
                  <c:v>21.282</c:v>
                </c:pt>
                <c:pt idx="500">
                  <c:v>21.282</c:v>
                </c:pt>
                <c:pt idx="501">
                  <c:v>21.282</c:v>
                </c:pt>
                <c:pt idx="502">
                  <c:v>21.282</c:v>
                </c:pt>
                <c:pt idx="503">
                  <c:v>21.282</c:v>
                </c:pt>
                <c:pt idx="504">
                  <c:v>21.282</c:v>
                </c:pt>
                <c:pt idx="505">
                  <c:v>21.187000000000001</c:v>
                </c:pt>
                <c:pt idx="506">
                  <c:v>21.187000000000001</c:v>
                </c:pt>
                <c:pt idx="507">
                  <c:v>21.187000000000001</c:v>
                </c:pt>
                <c:pt idx="508">
                  <c:v>21.091000000000001</c:v>
                </c:pt>
                <c:pt idx="509">
                  <c:v>20.995999999999999</c:v>
                </c:pt>
                <c:pt idx="510">
                  <c:v>20.901</c:v>
                </c:pt>
                <c:pt idx="511">
                  <c:v>20.805</c:v>
                </c:pt>
                <c:pt idx="512">
                  <c:v>20.71</c:v>
                </c:pt>
                <c:pt idx="513">
                  <c:v>20.518999999999998</c:v>
                </c:pt>
                <c:pt idx="514">
                  <c:v>20.423999999999999</c:v>
                </c:pt>
                <c:pt idx="515">
                  <c:v>20.329000000000001</c:v>
                </c:pt>
                <c:pt idx="516">
                  <c:v>20.234000000000002</c:v>
                </c:pt>
                <c:pt idx="517">
                  <c:v>20.138000000000002</c:v>
                </c:pt>
                <c:pt idx="518">
                  <c:v>19.948</c:v>
                </c:pt>
                <c:pt idx="519">
                  <c:v>19.853000000000002</c:v>
                </c:pt>
                <c:pt idx="520">
                  <c:v>19.757999999999999</c:v>
                </c:pt>
                <c:pt idx="521">
                  <c:v>19.757999999999999</c:v>
                </c:pt>
                <c:pt idx="522">
                  <c:v>19.661999999999999</c:v>
                </c:pt>
                <c:pt idx="523">
                  <c:v>19.567</c:v>
                </c:pt>
                <c:pt idx="524">
                  <c:v>19.472000000000001</c:v>
                </c:pt>
                <c:pt idx="525">
                  <c:v>19.376999999999999</c:v>
                </c:pt>
                <c:pt idx="526">
                  <c:v>19.376999999999999</c:v>
                </c:pt>
                <c:pt idx="527">
                  <c:v>19.376999999999999</c:v>
                </c:pt>
                <c:pt idx="528">
                  <c:v>19.376999999999999</c:v>
                </c:pt>
                <c:pt idx="529">
                  <c:v>19.472000000000001</c:v>
                </c:pt>
                <c:pt idx="530">
                  <c:v>19.472000000000001</c:v>
                </c:pt>
                <c:pt idx="531">
                  <c:v>19.567</c:v>
                </c:pt>
                <c:pt idx="532">
                  <c:v>19.567</c:v>
                </c:pt>
                <c:pt idx="533">
                  <c:v>19.567</c:v>
                </c:pt>
                <c:pt idx="534">
                  <c:v>19.661999999999999</c:v>
                </c:pt>
                <c:pt idx="535">
                  <c:v>19.661999999999999</c:v>
                </c:pt>
                <c:pt idx="536">
                  <c:v>19.661999999999999</c:v>
                </c:pt>
                <c:pt idx="537">
                  <c:v>19.661999999999999</c:v>
                </c:pt>
                <c:pt idx="538">
                  <c:v>19.661999999999999</c:v>
                </c:pt>
                <c:pt idx="539">
                  <c:v>19.661999999999999</c:v>
                </c:pt>
                <c:pt idx="540">
                  <c:v>19.661999999999999</c:v>
                </c:pt>
                <c:pt idx="541">
                  <c:v>19.661999999999999</c:v>
                </c:pt>
                <c:pt idx="542">
                  <c:v>19.661999999999999</c:v>
                </c:pt>
                <c:pt idx="543">
                  <c:v>19.661999999999999</c:v>
                </c:pt>
                <c:pt idx="544">
                  <c:v>19.661999999999999</c:v>
                </c:pt>
                <c:pt idx="545">
                  <c:v>19.757999999999999</c:v>
                </c:pt>
                <c:pt idx="546">
                  <c:v>19.757999999999999</c:v>
                </c:pt>
                <c:pt idx="547">
                  <c:v>19.757999999999999</c:v>
                </c:pt>
                <c:pt idx="548">
                  <c:v>19.757999999999999</c:v>
                </c:pt>
                <c:pt idx="549">
                  <c:v>19.757999999999999</c:v>
                </c:pt>
                <c:pt idx="550">
                  <c:v>19.757999999999999</c:v>
                </c:pt>
                <c:pt idx="551">
                  <c:v>19.757999999999999</c:v>
                </c:pt>
                <c:pt idx="552">
                  <c:v>19.853000000000002</c:v>
                </c:pt>
                <c:pt idx="553">
                  <c:v>19.853000000000002</c:v>
                </c:pt>
                <c:pt idx="554">
                  <c:v>19.853000000000002</c:v>
                </c:pt>
                <c:pt idx="555">
                  <c:v>19.948</c:v>
                </c:pt>
                <c:pt idx="556">
                  <c:v>19.948</c:v>
                </c:pt>
                <c:pt idx="557">
                  <c:v>20.042999999999999</c:v>
                </c:pt>
                <c:pt idx="558">
                  <c:v>20.042999999999999</c:v>
                </c:pt>
                <c:pt idx="559">
                  <c:v>20.138000000000002</c:v>
                </c:pt>
                <c:pt idx="560">
                  <c:v>20.138000000000002</c:v>
                </c:pt>
                <c:pt idx="561">
                  <c:v>20.234000000000002</c:v>
                </c:pt>
                <c:pt idx="562">
                  <c:v>20.329000000000001</c:v>
                </c:pt>
                <c:pt idx="563">
                  <c:v>20.423999999999999</c:v>
                </c:pt>
                <c:pt idx="564">
                  <c:v>20.614999999999998</c:v>
                </c:pt>
                <c:pt idx="565">
                  <c:v>20.71</c:v>
                </c:pt>
                <c:pt idx="566">
                  <c:v>20.805</c:v>
                </c:pt>
                <c:pt idx="567">
                  <c:v>20.995999999999999</c:v>
                </c:pt>
                <c:pt idx="568">
                  <c:v>21.091000000000001</c:v>
                </c:pt>
                <c:pt idx="569">
                  <c:v>21.187000000000001</c:v>
                </c:pt>
                <c:pt idx="570">
                  <c:v>21.282</c:v>
                </c:pt>
                <c:pt idx="571">
                  <c:v>21.378</c:v>
                </c:pt>
                <c:pt idx="572">
                  <c:v>21.378</c:v>
                </c:pt>
                <c:pt idx="573">
                  <c:v>21.378</c:v>
                </c:pt>
                <c:pt idx="574">
                  <c:v>21.472999999999999</c:v>
                </c:pt>
                <c:pt idx="575">
                  <c:v>21.472999999999999</c:v>
                </c:pt>
                <c:pt idx="576">
                  <c:v>21.472999999999999</c:v>
                </c:pt>
                <c:pt idx="577">
                  <c:v>21.472999999999999</c:v>
                </c:pt>
                <c:pt idx="578">
                  <c:v>21.472999999999999</c:v>
                </c:pt>
                <c:pt idx="579">
                  <c:v>21.472999999999999</c:v>
                </c:pt>
                <c:pt idx="580">
                  <c:v>21.472999999999999</c:v>
                </c:pt>
                <c:pt idx="581">
                  <c:v>21.378</c:v>
                </c:pt>
                <c:pt idx="582">
                  <c:v>21.378</c:v>
                </c:pt>
                <c:pt idx="583">
                  <c:v>21.378</c:v>
                </c:pt>
                <c:pt idx="584">
                  <c:v>21.282</c:v>
                </c:pt>
                <c:pt idx="585">
                  <c:v>21.282</c:v>
                </c:pt>
                <c:pt idx="586">
                  <c:v>21.282</c:v>
                </c:pt>
                <c:pt idx="587">
                  <c:v>21.187000000000001</c:v>
                </c:pt>
                <c:pt idx="588">
                  <c:v>21.187000000000001</c:v>
                </c:pt>
                <c:pt idx="589">
                  <c:v>21.187000000000001</c:v>
                </c:pt>
                <c:pt idx="590">
                  <c:v>21.187000000000001</c:v>
                </c:pt>
                <c:pt idx="591">
                  <c:v>21.187000000000001</c:v>
                </c:pt>
                <c:pt idx="592">
                  <c:v>21.091000000000001</c:v>
                </c:pt>
                <c:pt idx="593">
                  <c:v>21.091000000000001</c:v>
                </c:pt>
                <c:pt idx="594">
                  <c:v>21.091000000000001</c:v>
                </c:pt>
                <c:pt idx="595">
                  <c:v>21.091000000000001</c:v>
                </c:pt>
                <c:pt idx="596">
                  <c:v>21.091000000000001</c:v>
                </c:pt>
                <c:pt idx="597">
                  <c:v>21.091000000000001</c:v>
                </c:pt>
                <c:pt idx="598">
                  <c:v>21.091000000000001</c:v>
                </c:pt>
                <c:pt idx="599">
                  <c:v>21.091000000000001</c:v>
                </c:pt>
                <c:pt idx="600">
                  <c:v>20.995999999999999</c:v>
                </c:pt>
                <c:pt idx="601">
                  <c:v>20.995999999999999</c:v>
                </c:pt>
                <c:pt idx="602">
                  <c:v>20.995999999999999</c:v>
                </c:pt>
                <c:pt idx="603">
                  <c:v>20.995999999999999</c:v>
                </c:pt>
                <c:pt idx="604">
                  <c:v>20.995999999999999</c:v>
                </c:pt>
                <c:pt idx="605">
                  <c:v>20.995999999999999</c:v>
                </c:pt>
                <c:pt idx="606">
                  <c:v>20.995999999999999</c:v>
                </c:pt>
                <c:pt idx="607">
                  <c:v>20.995999999999999</c:v>
                </c:pt>
                <c:pt idx="608">
                  <c:v>20.995999999999999</c:v>
                </c:pt>
                <c:pt idx="609">
                  <c:v>20.995999999999999</c:v>
                </c:pt>
                <c:pt idx="610">
                  <c:v>20.901</c:v>
                </c:pt>
                <c:pt idx="611">
                  <c:v>20.901</c:v>
                </c:pt>
                <c:pt idx="612">
                  <c:v>20.901</c:v>
                </c:pt>
                <c:pt idx="613">
                  <c:v>20.805</c:v>
                </c:pt>
                <c:pt idx="614">
                  <c:v>20.805</c:v>
                </c:pt>
                <c:pt idx="615">
                  <c:v>20.805</c:v>
                </c:pt>
                <c:pt idx="616">
                  <c:v>20.71</c:v>
                </c:pt>
                <c:pt idx="617">
                  <c:v>20.71</c:v>
                </c:pt>
                <c:pt idx="618">
                  <c:v>20.71</c:v>
                </c:pt>
                <c:pt idx="619">
                  <c:v>20.614999999999998</c:v>
                </c:pt>
                <c:pt idx="620">
                  <c:v>20.614999999999998</c:v>
                </c:pt>
                <c:pt idx="621">
                  <c:v>20.518999999999998</c:v>
                </c:pt>
                <c:pt idx="622">
                  <c:v>20.518999999999998</c:v>
                </c:pt>
                <c:pt idx="623">
                  <c:v>20.518999999999998</c:v>
                </c:pt>
                <c:pt idx="624">
                  <c:v>20.423999999999999</c:v>
                </c:pt>
                <c:pt idx="625">
                  <c:v>20.423999999999999</c:v>
                </c:pt>
                <c:pt idx="626">
                  <c:v>20.423999999999999</c:v>
                </c:pt>
                <c:pt idx="627">
                  <c:v>20.423999999999999</c:v>
                </c:pt>
                <c:pt idx="628">
                  <c:v>20.423999999999999</c:v>
                </c:pt>
                <c:pt idx="629">
                  <c:v>20.423999999999999</c:v>
                </c:pt>
                <c:pt idx="630">
                  <c:v>20.518999999999998</c:v>
                </c:pt>
                <c:pt idx="631">
                  <c:v>20.518999999999998</c:v>
                </c:pt>
                <c:pt idx="632">
                  <c:v>20.518999999999998</c:v>
                </c:pt>
                <c:pt idx="633">
                  <c:v>20.518999999999998</c:v>
                </c:pt>
                <c:pt idx="634">
                  <c:v>20.614999999999998</c:v>
                </c:pt>
                <c:pt idx="635">
                  <c:v>20.614999999999998</c:v>
                </c:pt>
                <c:pt idx="636">
                  <c:v>20.614999999999998</c:v>
                </c:pt>
                <c:pt idx="637">
                  <c:v>20.614999999999998</c:v>
                </c:pt>
                <c:pt idx="638">
                  <c:v>20.614999999999998</c:v>
                </c:pt>
                <c:pt idx="639">
                  <c:v>20.614999999999998</c:v>
                </c:pt>
                <c:pt idx="640">
                  <c:v>20.71</c:v>
                </c:pt>
                <c:pt idx="641">
                  <c:v>20.71</c:v>
                </c:pt>
                <c:pt idx="642">
                  <c:v>20.71</c:v>
                </c:pt>
                <c:pt idx="643">
                  <c:v>20.71</c:v>
                </c:pt>
                <c:pt idx="644">
                  <c:v>20.71</c:v>
                </c:pt>
                <c:pt idx="645">
                  <c:v>20.71</c:v>
                </c:pt>
                <c:pt idx="646">
                  <c:v>20.71</c:v>
                </c:pt>
                <c:pt idx="647">
                  <c:v>20.71</c:v>
                </c:pt>
                <c:pt idx="648">
                  <c:v>20.71</c:v>
                </c:pt>
                <c:pt idx="649">
                  <c:v>20.805</c:v>
                </c:pt>
                <c:pt idx="650">
                  <c:v>20.805</c:v>
                </c:pt>
                <c:pt idx="651">
                  <c:v>20.805</c:v>
                </c:pt>
                <c:pt idx="652">
                  <c:v>20.805</c:v>
                </c:pt>
                <c:pt idx="653">
                  <c:v>20.805</c:v>
                </c:pt>
                <c:pt idx="654">
                  <c:v>20.805</c:v>
                </c:pt>
                <c:pt idx="655">
                  <c:v>20.805</c:v>
                </c:pt>
                <c:pt idx="656">
                  <c:v>20.805</c:v>
                </c:pt>
                <c:pt idx="657">
                  <c:v>20.901</c:v>
                </c:pt>
                <c:pt idx="658">
                  <c:v>20.901</c:v>
                </c:pt>
                <c:pt idx="659">
                  <c:v>20.901</c:v>
                </c:pt>
                <c:pt idx="660">
                  <c:v>20.901</c:v>
                </c:pt>
                <c:pt idx="661">
                  <c:v>20.901</c:v>
                </c:pt>
                <c:pt idx="662">
                  <c:v>20.805</c:v>
                </c:pt>
                <c:pt idx="663">
                  <c:v>20.805</c:v>
                </c:pt>
                <c:pt idx="664">
                  <c:v>20.805</c:v>
                </c:pt>
                <c:pt idx="665">
                  <c:v>20.805</c:v>
                </c:pt>
                <c:pt idx="666">
                  <c:v>20.901</c:v>
                </c:pt>
                <c:pt idx="667">
                  <c:v>20.901</c:v>
                </c:pt>
                <c:pt idx="668">
                  <c:v>20.995999999999999</c:v>
                </c:pt>
                <c:pt idx="669">
                  <c:v>21.187000000000001</c:v>
                </c:pt>
                <c:pt idx="670">
                  <c:v>21.282</c:v>
                </c:pt>
                <c:pt idx="671">
                  <c:v>21.472999999999999</c:v>
                </c:pt>
                <c:pt idx="672">
                  <c:v>21.568999999999999</c:v>
                </c:pt>
                <c:pt idx="673">
                  <c:v>21.664000000000001</c:v>
                </c:pt>
                <c:pt idx="674">
                  <c:v>21.76</c:v>
                </c:pt>
                <c:pt idx="675">
                  <c:v>21.76</c:v>
                </c:pt>
                <c:pt idx="676">
                  <c:v>21.855</c:v>
                </c:pt>
                <c:pt idx="677">
                  <c:v>21.76</c:v>
                </c:pt>
                <c:pt idx="678">
                  <c:v>21.76</c:v>
                </c:pt>
                <c:pt idx="679">
                  <c:v>21.76</c:v>
                </c:pt>
                <c:pt idx="680">
                  <c:v>21.664000000000001</c:v>
                </c:pt>
                <c:pt idx="681">
                  <c:v>21.664000000000001</c:v>
                </c:pt>
                <c:pt idx="682">
                  <c:v>21.568999999999999</c:v>
                </c:pt>
                <c:pt idx="683">
                  <c:v>21.568999999999999</c:v>
                </c:pt>
                <c:pt idx="684">
                  <c:v>21.568999999999999</c:v>
                </c:pt>
                <c:pt idx="685">
                  <c:v>21.472999999999999</c:v>
                </c:pt>
                <c:pt idx="686">
                  <c:v>21.472999999999999</c:v>
                </c:pt>
                <c:pt idx="687">
                  <c:v>21.472999999999999</c:v>
                </c:pt>
                <c:pt idx="688">
                  <c:v>21.378</c:v>
                </c:pt>
                <c:pt idx="689">
                  <c:v>21.378</c:v>
                </c:pt>
                <c:pt idx="690">
                  <c:v>21.378</c:v>
                </c:pt>
                <c:pt idx="691">
                  <c:v>21.282</c:v>
                </c:pt>
                <c:pt idx="692">
                  <c:v>21.282</c:v>
                </c:pt>
                <c:pt idx="693">
                  <c:v>21.282</c:v>
                </c:pt>
                <c:pt idx="694">
                  <c:v>21.187000000000001</c:v>
                </c:pt>
                <c:pt idx="695">
                  <c:v>21.187000000000001</c:v>
                </c:pt>
                <c:pt idx="696">
                  <c:v>21.187000000000001</c:v>
                </c:pt>
                <c:pt idx="697">
                  <c:v>21.187000000000001</c:v>
                </c:pt>
                <c:pt idx="698">
                  <c:v>21.091000000000001</c:v>
                </c:pt>
                <c:pt idx="699">
                  <c:v>21.091000000000001</c:v>
                </c:pt>
                <c:pt idx="700">
                  <c:v>21.091000000000001</c:v>
                </c:pt>
                <c:pt idx="701">
                  <c:v>21.091000000000001</c:v>
                </c:pt>
                <c:pt idx="702">
                  <c:v>21.091000000000001</c:v>
                </c:pt>
                <c:pt idx="703">
                  <c:v>21.091000000000001</c:v>
                </c:pt>
                <c:pt idx="704">
                  <c:v>20.995999999999999</c:v>
                </c:pt>
                <c:pt idx="705">
                  <c:v>20.995999999999999</c:v>
                </c:pt>
                <c:pt idx="706">
                  <c:v>20.995999999999999</c:v>
                </c:pt>
                <c:pt idx="707">
                  <c:v>20.995999999999999</c:v>
                </c:pt>
                <c:pt idx="708">
                  <c:v>20.901</c:v>
                </c:pt>
                <c:pt idx="709">
                  <c:v>20.901</c:v>
                </c:pt>
                <c:pt idx="710">
                  <c:v>20.901</c:v>
                </c:pt>
                <c:pt idx="711">
                  <c:v>20.805</c:v>
                </c:pt>
                <c:pt idx="712">
                  <c:v>20.71</c:v>
                </c:pt>
                <c:pt idx="713">
                  <c:v>20.71</c:v>
                </c:pt>
                <c:pt idx="714">
                  <c:v>20.614999999999998</c:v>
                </c:pt>
                <c:pt idx="715">
                  <c:v>20.518999999999998</c:v>
                </c:pt>
                <c:pt idx="716">
                  <c:v>20.518999999999998</c:v>
                </c:pt>
                <c:pt idx="717">
                  <c:v>20.423999999999999</c:v>
                </c:pt>
                <c:pt idx="718">
                  <c:v>20.423999999999999</c:v>
                </c:pt>
                <c:pt idx="719">
                  <c:v>20.329000000000001</c:v>
                </c:pt>
                <c:pt idx="720">
                  <c:v>20.234000000000002</c:v>
                </c:pt>
                <c:pt idx="721">
                  <c:v>20.234000000000002</c:v>
                </c:pt>
                <c:pt idx="722">
                  <c:v>20.138000000000002</c:v>
                </c:pt>
                <c:pt idx="723">
                  <c:v>20.042999999999999</c:v>
                </c:pt>
                <c:pt idx="724">
                  <c:v>20.042999999999999</c:v>
                </c:pt>
                <c:pt idx="725">
                  <c:v>20.042999999999999</c:v>
                </c:pt>
                <c:pt idx="726">
                  <c:v>20.042999999999999</c:v>
                </c:pt>
                <c:pt idx="727">
                  <c:v>20.042999999999999</c:v>
                </c:pt>
                <c:pt idx="728">
                  <c:v>20.138000000000002</c:v>
                </c:pt>
                <c:pt idx="729">
                  <c:v>20.138000000000002</c:v>
                </c:pt>
                <c:pt idx="730">
                  <c:v>20.138000000000002</c:v>
                </c:pt>
                <c:pt idx="731">
                  <c:v>20.138000000000002</c:v>
                </c:pt>
                <c:pt idx="732">
                  <c:v>20.234000000000002</c:v>
                </c:pt>
                <c:pt idx="733">
                  <c:v>20.234000000000002</c:v>
                </c:pt>
                <c:pt idx="734">
                  <c:v>20.234000000000002</c:v>
                </c:pt>
                <c:pt idx="735">
                  <c:v>20.234000000000002</c:v>
                </c:pt>
                <c:pt idx="736">
                  <c:v>20.234000000000002</c:v>
                </c:pt>
                <c:pt idx="737">
                  <c:v>20.234000000000002</c:v>
                </c:pt>
                <c:pt idx="738">
                  <c:v>20.234000000000002</c:v>
                </c:pt>
                <c:pt idx="739">
                  <c:v>20.329000000000001</c:v>
                </c:pt>
                <c:pt idx="740">
                  <c:v>20.329000000000001</c:v>
                </c:pt>
                <c:pt idx="741">
                  <c:v>20.329000000000001</c:v>
                </c:pt>
                <c:pt idx="742">
                  <c:v>20.329000000000001</c:v>
                </c:pt>
                <c:pt idx="743">
                  <c:v>20.329000000000001</c:v>
                </c:pt>
                <c:pt idx="744">
                  <c:v>20.329000000000001</c:v>
                </c:pt>
                <c:pt idx="745">
                  <c:v>20.329000000000001</c:v>
                </c:pt>
                <c:pt idx="746">
                  <c:v>20.423999999999999</c:v>
                </c:pt>
                <c:pt idx="747">
                  <c:v>20.423999999999999</c:v>
                </c:pt>
                <c:pt idx="748">
                  <c:v>20.423999999999999</c:v>
                </c:pt>
                <c:pt idx="749">
                  <c:v>20.423999999999999</c:v>
                </c:pt>
                <c:pt idx="750">
                  <c:v>20.423999999999999</c:v>
                </c:pt>
                <c:pt idx="751">
                  <c:v>20.423999999999999</c:v>
                </c:pt>
                <c:pt idx="752">
                  <c:v>20.518999999999998</c:v>
                </c:pt>
                <c:pt idx="753">
                  <c:v>20.518999999999998</c:v>
                </c:pt>
                <c:pt idx="754">
                  <c:v>20.518999999999998</c:v>
                </c:pt>
                <c:pt idx="755">
                  <c:v>20.518999999999998</c:v>
                </c:pt>
                <c:pt idx="756">
                  <c:v>20.518999999999998</c:v>
                </c:pt>
                <c:pt idx="757">
                  <c:v>20.614999999999998</c:v>
                </c:pt>
                <c:pt idx="758">
                  <c:v>20.614999999999998</c:v>
                </c:pt>
                <c:pt idx="759">
                  <c:v>20.614999999999998</c:v>
                </c:pt>
                <c:pt idx="760">
                  <c:v>20.71</c:v>
                </c:pt>
                <c:pt idx="761">
                  <c:v>20.71</c:v>
                </c:pt>
                <c:pt idx="762">
                  <c:v>20.805</c:v>
                </c:pt>
                <c:pt idx="763">
                  <c:v>20.901</c:v>
                </c:pt>
                <c:pt idx="764">
                  <c:v>20.995999999999999</c:v>
                </c:pt>
                <c:pt idx="765">
                  <c:v>21.091000000000001</c:v>
                </c:pt>
                <c:pt idx="766">
                  <c:v>21.187000000000001</c:v>
                </c:pt>
                <c:pt idx="767">
                  <c:v>21.282</c:v>
                </c:pt>
                <c:pt idx="768">
                  <c:v>21.378</c:v>
                </c:pt>
                <c:pt idx="769">
                  <c:v>21.472999999999999</c:v>
                </c:pt>
                <c:pt idx="770">
                  <c:v>21.568999999999999</c:v>
                </c:pt>
                <c:pt idx="771">
                  <c:v>21.568999999999999</c:v>
                </c:pt>
                <c:pt idx="772">
                  <c:v>21.568999999999999</c:v>
                </c:pt>
                <c:pt idx="773">
                  <c:v>21.568999999999999</c:v>
                </c:pt>
                <c:pt idx="774">
                  <c:v>21.568999999999999</c:v>
                </c:pt>
                <c:pt idx="775">
                  <c:v>21.568999999999999</c:v>
                </c:pt>
                <c:pt idx="776">
                  <c:v>21.472999999999999</c:v>
                </c:pt>
                <c:pt idx="777">
                  <c:v>21.472999999999999</c:v>
                </c:pt>
                <c:pt idx="778">
                  <c:v>21.472999999999999</c:v>
                </c:pt>
                <c:pt idx="779">
                  <c:v>21.472999999999999</c:v>
                </c:pt>
                <c:pt idx="780">
                  <c:v>21.472999999999999</c:v>
                </c:pt>
                <c:pt idx="781">
                  <c:v>21.378</c:v>
                </c:pt>
                <c:pt idx="782">
                  <c:v>21.378</c:v>
                </c:pt>
                <c:pt idx="783">
                  <c:v>21.378</c:v>
                </c:pt>
                <c:pt idx="784">
                  <c:v>21.378</c:v>
                </c:pt>
                <c:pt idx="785">
                  <c:v>21.282</c:v>
                </c:pt>
                <c:pt idx="786">
                  <c:v>21.282</c:v>
                </c:pt>
                <c:pt idx="787">
                  <c:v>21.282</c:v>
                </c:pt>
                <c:pt idx="788">
                  <c:v>21.187000000000001</c:v>
                </c:pt>
                <c:pt idx="789">
                  <c:v>21.187000000000001</c:v>
                </c:pt>
                <c:pt idx="790">
                  <c:v>21.187000000000001</c:v>
                </c:pt>
                <c:pt idx="791">
                  <c:v>21.091000000000001</c:v>
                </c:pt>
                <c:pt idx="792">
                  <c:v>21.091000000000001</c:v>
                </c:pt>
                <c:pt idx="793">
                  <c:v>21.091000000000001</c:v>
                </c:pt>
                <c:pt idx="794">
                  <c:v>20.995999999999999</c:v>
                </c:pt>
                <c:pt idx="795">
                  <c:v>20.995999999999999</c:v>
                </c:pt>
                <c:pt idx="796">
                  <c:v>20.995999999999999</c:v>
                </c:pt>
                <c:pt idx="797">
                  <c:v>20.995999999999999</c:v>
                </c:pt>
                <c:pt idx="798">
                  <c:v>20.901</c:v>
                </c:pt>
                <c:pt idx="799">
                  <c:v>20.901</c:v>
                </c:pt>
                <c:pt idx="800">
                  <c:v>20.901</c:v>
                </c:pt>
                <c:pt idx="801">
                  <c:v>20.901</c:v>
                </c:pt>
                <c:pt idx="802">
                  <c:v>20.901</c:v>
                </c:pt>
                <c:pt idx="803">
                  <c:v>20.901</c:v>
                </c:pt>
                <c:pt idx="804">
                  <c:v>20.901</c:v>
                </c:pt>
                <c:pt idx="805">
                  <c:v>20.805</c:v>
                </c:pt>
                <c:pt idx="806">
                  <c:v>20.805</c:v>
                </c:pt>
                <c:pt idx="807">
                  <c:v>20.71</c:v>
                </c:pt>
                <c:pt idx="808">
                  <c:v>20.71</c:v>
                </c:pt>
                <c:pt idx="809">
                  <c:v>20.71</c:v>
                </c:pt>
                <c:pt idx="810">
                  <c:v>20.614999999999998</c:v>
                </c:pt>
                <c:pt idx="811">
                  <c:v>20.614999999999998</c:v>
                </c:pt>
                <c:pt idx="812">
                  <c:v>20.518999999999998</c:v>
                </c:pt>
                <c:pt idx="813">
                  <c:v>20.518999999999998</c:v>
                </c:pt>
                <c:pt idx="814">
                  <c:v>20.423999999999999</c:v>
                </c:pt>
                <c:pt idx="815">
                  <c:v>20.423999999999999</c:v>
                </c:pt>
                <c:pt idx="816">
                  <c:v>20.329000000000001</c:v>
                </c:pt>
                <c:pt idx="817">
                  <c:v>20.329000000000001</c:v>
                </c:pt>
                <c:pt idx="818">
                  <c:v>20.234000000000002</c:v>
                </c:pt>
                <c:pt idx="819">
                  <c:v>20.234000000000002</c:v>
                </c:pt>
                <c:pt idx="820">
                  <c:v>20.138000000000002</c:v>
                </c:pt>
                <c:pt idx="821">
                  <c:v>20.138000000000002</c:v>
                </c:pt>
                <c:pt idx="822">
                  <c:v>20.042999999999999</c:v>
                </c:pt>
                <c:pt idx="823">
                  <c:v>20.042999999999999</c:v>
                </c:pt>
                <c:pt idx="824">
                  <c:v>20.042999999999999</c:v>
                </c:pt>
                <c:pt idx="825">
                  <c:v>20.042999999999999</c:v>
                </c:pt>
                <c:pt idx="826">
                  <c:v>20.042999999999999</c:v>
                </c:pt>
                <c:pt idx="827">
                  <c:v>20.042999999999999</c:v>
                </c:pt>
                <c:pt idx="828">
                  <c:v>20.042999999999999</c:v>
                </c:pt>
                <c:pt idx="829">
                  <c:v>20.042999999999999</c:v>
                </c:pt>
                <c:pt idx="830">
                  <c:v>20.138000000000002</c:v>
                </c:pt>
                <c:pt idx="831">
                  <c:v>20.138000000000002</c:v>
                </c:pt>
                <c:pt idx="832">
                  <c:v>20.138000000000002</c:v>
                </c:pt>
                <c:pt idx="833">
                  <c:v>20.138000000000002</c:v>
                </c:pt>
                <c:pt idx="834">
                  <c:v>20.234000000000002</c:v>
                </c:pt>
                <c:pt idx="835">
                  <c:v>20.234000000000002</c:v>
                </c:pt>
                <c:pt idx="836">
                  <c:v>20.234000000000002</c:v>
                </c:pt>
                <c:pt idx="837">
                  <c:v>20.234000000000002</c:v>
                </c:pt>
                <c:pt idx="838">
                  <c:v>20.234000000000002</c:v>
                </c:pt>
                <c:pt idx="839">
                  <c:v>20.329000000000001</c:v>
                </c:pt>
                <c:pt idx="840">
                  <c:v>20.329000000000001</c:v>
                </c:pt>
                <c:pt idx="841">
                  <c:v>20.329000000000001</c:v>
                </c:pt>
                <c:pt idx="842">
                  <c:v>20.329000000000001</c:v>
                </c:pt>
                <c:pt idx="843">
                  <c:v>20.329000000000001</c:v>
                </c:pt>
                <c:pt idx="844">
                  <c:v>20.423999999999999</c:v>
                </c:pt>
                <c:pt idx="845">
                  <c:v>20.423999999999999</c:v>
                </c:pt>
                <c:pt idx="846">
                  <c:v>20.423999999999999</c:v>
                </c:pt>
                <c:pt idx="847">
                  <c:v>20.423999999999999</c:v>
                </c:pt>
                <c:pt idx="848">
                  <c:v>20.423999999999999</c:v>
                </c:pt>
                <c:pt idx="849">
                  <c:v>20.518999999999998</c:v>
                </c:pt>
                <c:pt idx="850">
                  <c:v>20.518999999999998</c:v>
                </c:pt>
                <c:pt idx="851">
                  <c:v>20.518999999999998</c:v>
                </c:pt>
                <c:pt idx="852">
                  <c:v>20.518999999999998</c:v>
                </c:pt>
                <c:pt idx="853">
                  <c:v>20.518999999999998</c:v>
                </c:pt>
                <c:pt idx="854">
                  <c:v>20.614999999999998</c:v>
                </c:pt>
                <c:pt idx="855">
                  <c:v>20.614999999999998</c:v>
                </c:pt>
                <c:pt idx="856">
                  <c:v>20.614999999999998</c:v>
                </c:pt>
                <c:pt idx="857">
                  <c:v>20.71</c:v>
                </c:pt>
                <c:pt idx="858">
                  <c:v>20.71</c:v>
                </c:pt>
                <c:pt idx="859">
                  <c:v>20.71</c:v>
                </c:pt>
                <c:pt idx="860">
                  <c:v>20.71</c:v>
                </c:pt>
                <c:pt idx="861">
                  <c:v>20.805</c:v>
                </c:pt>
                <c:pt idx="862">
                  <c:v>20.805</c:v>
                </c:pt>
                <c:pt idx="863">
                  <c:v>20.805</c:v>
                </c:pt>
                <c:pt idx="864">
                  <c:v>20.805</c:v>
                </c:pt>
                <c:pt idx="865">
                  <c:v>20.805</c:v>
                </c:pt>
                <c:pt idx="866">
                  <c:v>20.805</c:v>
                </c:pt>
                <c:pt idx="867">
                  <c:v>20.805</c:v>
                </c:pt>
                <c:pt idx="868">
                  <c:v>20.805</c:v>
                </c:pt>
                <c:pt idx="869">
                  <c:v>20.805</c:v>
                </c:pt>
                <c:pt idx="870">
                  <c:v>20.805</c:v>
                </c:pt>
                <c:pt idx="871">
                  <c:v>20.71</c:v>
                </c:pt>
                <c:pt idx="872">
                  <c:v>20.71</c:v>
                </c:pt>
                <c:pt idx="873">
                  <c:v>20.71</c:v>
                </c:pt>
                <c:pt idx="874">
                  <c:v>20.71</c:v>
                </c:pt>
                <c:pt idx="875">
                  <c:v>20.71</c:v>
                </c:pt>
                <c:pt idx="876">
                  <c:v>20.71</c:v>
                </c:pt>
                <c:pt idx="877">
                  <c:v>20.71</c:v>
                </c:pt>
                <c:pt idx="878">
                  <c:v>20.71</c:v>
                </c:pt>
                <c:pt idx="879">
                  <c:v>20.805</c:v>
                </c:pt>
                <c:pt idx="880">
                  <c:v>20.805</c:v>
                </c:pt>
                <c:pt idx="881">
                  <c:v>20.805</c:v>
                </c:pt>
                <c:pt idx="882">
                  <c:v>20.805</c:v>
                </c:pt>
                <c:pt idx="883">
                  <c:v>20.805</c:v>
                </c:pt>
                <c:pt idx="884">
                  <c:v>20.805</c:v>
                </c:pt>
                <c:pt idx="885">
                  <c:v>20.71</c:v>
                </c:pt>
                <c:pt idx="886">
                  <c:v>20.71</c:v>
                </c:pt>
                <c:pt idx="887">
                  <c:v>20.71</c:v>
                </c:pt>
                <c:pt idx="888">
                  <c:v>20.71</c:v>
                </c:pt>
                <c:pt idx="889">
                  <c:v>20.71</c:v>
                </c:pt>
                <c:pt idx="890">
                  <c:v>20.71</c:v>
                </c:pt>
                <c:pt idx="891">
                  <c:v>20.71</c:v>
                </c:pt>
                <c:pt idx="892">
                  <c:v>20.71</c:v>
                </c:pt>
                <c:pt idx="893">
                  <c:v>20.71</c:v>
                </c:pt>
                <c:pt idx="894">
                  <c:v>20.71</c:v>
                </c:pt>
                <c:pt idx="895">
                  <c:v>20.614999999999998</c:v>
                </c:pt>
                <c:pt idx="896">
                  <c:v>20.614999999999998</c:v>
                </c:pt>
                <c:pt idx="897">
                  <c:v>20.614999999999998</c:v>
                </c:pt>
                <c:pt idx="898">
                  <c:v>20.614999999999998</c:v>
                </c:pt>
                <c:pt idx="899">
                  <c:v>20.614999999999998</c:v>
                </c:pt>
                <c:pt idx="900">
                  <c:v>20.614999999999998</c:v>
                </c:pt>
                <c:pt idx="901">
                  <c:v>20.614999999999998</c:v>
                </c:pt>
                <c:pt idx="902">
                  <c:v>20.518999999999998</c:v>
                </c:pt>
                <c:pt idx="903">
                  <c:v>20.518999999999998</c:v>
                </c:pt>
                <c:pt idx="904">
                  <c:v>20.518999999999998</c:v>
                </c:pt>
                <c:pt idx="905">
                  <c:v>20.423999999999999</c:v>
                </c:pt>
                <c:pt idx="906">
                  <c:v>20.423999999999999</c:v>
                </c:pt>
                <c:pt idx="907">
                  <c:v>20.329000000000001</c:v>
                </c:pt>
                <c:pt idx="908">
                  <c:v>20.329000000000001</c:v>
                </c:pt>
                <c:pt idx="909">
                  <c:v>20.234000000000002</c:v>
                </c:pt>
                <c:pt idx="910">
                  <c:v>20.234000000000002</c:v>
                </c:pt>
                <c:pt idx="911">
                  <c:v>20.138000000000002</c:v>
                </c:pt>
                <c:pt idx="912">
                  <c:v>20.138000000000002</c:v>
                </c:pt>
                <c:pt idx="913">
                  <c:v>20.042999999999999</c:v>
                </c:pt>
                <c:pt idx="914">
                  <c:v>20.042999999999999</c:v>
                </c:pt>
                <c:pt idx="915">
                  <c:v>19.948</c:v>
                </c:pt>
                <c:pt idx="916">
                  <c:v>19.948</c:v>
                </c:pt>
                <c:pt idx="917">
                  <c:v>19.853000000000002</c:v>
                </c:pt>
                <c:pt idx="918">
                  <c:v>19.853000000000002</c:v>
                </c:pt>
                <c:pt idx="919">
                  <c:v>19.853000000000002</c:v>
                </c:pt>
                <c:pt idx="920">
                  <c:v>19.757999999999999</c:v>
                </c:pt>
                <c:pt idx="921">
                  <c:v>19.757999999999999</c:v>
                </c:pt>
                <c:pt idx="922">
                  <c:v>19.757999999999999</c:v>
                </c:pt>
                <c:pt idx="923">
                  <c:v>19.757999999999999</c:v>
                </c:pt>
                <c:pt idx="924">
                  <c:v>19.757999999999999</c:v>
                </c:pt>
                <c:pt idx="925">
                  <c:v>19.757999999999999</c:v>
                </c:pt>
                <c:pt idx="926">
                  <c:v>19.757999999999999</c:v>
                </c:pt>
                <c:pt idx="927">
                  <c:v>19.853000000000002</c:v>
                </c:pt>
                <c:pt idx="928">
                  <c:v>19.853000000000002</c:v>
                </c:pt>
                <c:pt idx="929">
                  <c:v>19.853000000000002</c:v>
                </c:pt>
                <c:pt idx="930">
                  <c:v>19.853000000000002</c:v>
                </c:pt>
                <c:pt idx="931">
                  <c:v>19.948</c:v>
                </c:pt>
                <c:pt idx="932">
                  <c:v>19.948</c:v>
                </c:pt>
                <c:pt idx="933">
                  <c:v>19.948</c:v>
                </c:pt>
                <c:pt idx="934">
                  <c:v>19.948</c:v>
                </c:pt>
                <c:pt idx="935">
                  <c:v>19.948</c:v>
                </c:pt>
                <c:pt idx="936">
                  <c:v>19.948</c:v>
                </c:pt>
                <c:pt idx="937">
                  <c:v>19.948</c:v>
                </c:pt>
                <c:pt idx="938">
                  <c:v>20.042999999999999</c:v>
                </c:pt>
                <c:pt idx="939">
                  <c:v>20.042999999999999</c:v>
                </c:pt>
                <c:pt idx="940">
                  <c:v>20.042999999999999</c:v>
                </c:pt>
                <c:pt idx="941">
                  <c:v>20.042999999999999</c:v>
                </c:pt>
                <c:pt idx="942">
                  <c:v>20.042999999999999</c:v>
                </c:pt>
                <c:pt idx="943">
                  <c:v>20.042999999999999</c:v>
                </c:pt>
                <c:pt idx="944">
                  <c:v>20.042999999999999</c:v>
                </c:pt>
                <c:pt idx="945">
                  <c:v>20.042999999999999</c:v>
                </c:pt>
                <c:pt idx="946">
                  <c:v>20.042999999999999</c:v>
                </c:pt>
                <c:pt idx="947">
                  <c:v>20.042999999999999</c:v>
                </c:pt>
                <c:pt idx="948">
                  <c:v>20.138000000000002</c:v>
                </c:pt>
                <c:pt idx="949">
                  <c:v>20.138000000000002</c:v>
                </c:pt>
                <c:pt idx="950">
                  <c:v>20.138000000000002</c:v>
                </c:pt>
                <c:pt idx="951">
                  <c:v>20.138000000000002</c:v>
                </c:pt>
                <c:pt idx="952">
                  <c:v>20.138000000000002</c:v>
                </c:pt>
                <c:pt idx="953">
                  <c:v>20.138000000000002</c:v>
                </c:pt>
                <c:pt idx="954">
                  <c:v>20.138000000000002</c:v>
                </c:pt>
                <c:pt idx="955">
                  <c:v>20.138000000000002</c:v>
                </c:pt>
                <c:pt idx="956">
                  <c:v>20.138000000000002</c:v>
                </c:pt>
                <c:pt idx="957">
                  <c:v>20.138000000000002</c:v>
                </c:pt>
                <c:pt idx="958">
                  <c:v>20.138000000000002</c:v>
                </c:pt>
                <c:pt idx="959">
                  <c:v>20.138000000000002</c:v>
                </c:pt>
                <c:pt idx="960">
                  <c:v>20.138000000000002</c:v>
                </c:pt>
                <c:pt idx="961">
                  <c:v>20.138000000000002</c:v>
                </c:pt>
                <c:pt idx="962">
                  <c:v>20.138000000000002</c:v>
                </c:pt>
                <c:pt idx="963">
                  <c:v>20.042999999999999</c:v>
                </c:pt>
                <c:pt idx="964">
                  <c:v>20.042999999999999</c:v>
                </c:pt>
                <c:pt idx="965">
                  <c:v>20.042999999999999</c:v>
                </c:pt>
                <c:pt idx="966">
                  <c:v>19.948</c:v>
                </c:pt>
                <c:pt idx="967">
                  <c:v>19.853000000000002</c:v>
                </c:pt>
                <c:pt idx="968">
                  <c:v>19.853000000000002</c:v>
                </c:pt>
                <c:pt idx="969">
                  <c:v>19.757999999999999</c:v>
                </c:pt>
                <c:pt idx="970">
                  <c:v>19.757999999999999</c:v>
                </c:pt>
                <c:pt idx="971">
                  <c:v>19.661999999999999</c:v>
                </c:pt>
                <c:pt idx="972">
                  <c:v>19.661999999999999</c:v>
                </c:pt>
                <c:pt idx="973">
                  <c:v>19.661999999999999</c:v>
                </c:pt>
                <c:pt idx="974">
                  <c:v>19.661999999999999</c:v>
                </c:pt>
                <c:pt idx="975">
                  <c:v>19.661999999999999</c:v>
                </c:pt>
                <c:pt idx="976">
                  <c:v>19.661999999999999</c:v>
                </c:pt>
                <c:pt idx="977">
                  <c:v>19.757999999999999</c:v>
                </c:pt>
                <c:pt idx="978">
                  <c:v>19.757999999999999</c:v>
                </c:pt>
                <c:pt idx="979">
                  <c:v>19.757999999999999</c:v>
                </c:pt>
                <c:pt idx="980">
                  <c:v>19.757999999999999</c:v>
                </c:pt>
                <c:pt idx="981">
                  <c:v>19.757999999999999</c:v>
                </c:pt>
                <c:pt idx="982">
                  <c:v>19.757999999999999</c:v>
                </c:pt>
                <c:pt idx="983">
                  <c:v>19.757999999999999</c:v>
                </c:pt>
                <c:pt idx="984">
                  <c:v>19.757999999999999</c:v>
                </c:pt>
                <c:pt idx="985">
                  <c:v>19.757999999999999</c:v>
                </c:pt>
                <c:pt idx="986">
                  <c:v>19.853000000000002</c:v>
                </c:pt>
                <c:pt idx="987">
                  <c:v>19.757999999999999</c:v>
                </c:pt>
                <c:pt idx="988">
                  <c:v>19.757999999999999</c:v>
                </c:pt>
                <c:pt idx="989">
                  <c:v>19.757999999999999</c:v>
                </c:pt>
                <c:pt idx="990">
                  <c:v>19.757999999999999</c:v>
                </c:pt>
                <c:pt idx="991">
                  <c:v>19.757999999999999</c:v>
                </c:pt>
                <c:pt idx="992">
                  <c:v>19.757999999999999</c:v>
                </c:pt>
                <c:pt idx="993">
                  <c:v>19.757999999999999</c:v>
                </c:pt>
                <c:pt idx="994">
                  <c:v>19.757999999999999</c:v>
                </c:pt>
                <c:pt idx="995">
                  <c:v>19.757999999999999</c:v>
                </c:pt>
                <c:pt idx="996">
                  <c:v>19.757999999999999</c:v>
                </c:pt>
                <c:pt idx="997">
                  <c:v>19.853000000000002</c:v>
                </c:pt>
                <c:pt idx="998">
                  <c:v>19.853000000000002</c:v>
                </c:pt>
                <c:pt idx="999">
                  <c:v>19.853000000000002</c:v>
                </c:pt>
                <c:pt idx="1000">
                  <c:v>19.853000000000002</c:v>
                </c:pt>
                <c:pt idx="1001">
                  <c:v>19.853000000000002</c:v>
                </c:pt>
                <c:pt idx="1002">
                  <c:v>19.853000000000002</c:v>
                </c:pt>
                <c:pt idx="1003">
                  <c:v>19.853000000000002</c:v>
                </c:pt>
                <c:pt idx="1004">
                  <c:v>19.853000000000002</c:v>
                </c:pt>
                <c:pt idx="1005">
                  <c:v>19.757999999999999</c:v>
                </c:pt>
                <c:pt idx="1006">
                  <c:v>19.757999999999999</c:v>
                </c:pt>
                <c:pt idx="1007">
                  <c:v>19.661999999999999</c:v>
                </c:pt>
                <c:pt idx="1008">
                  <c:v>19.661999999999999</c:v>
                </c:pt>
                <c:pt idx="1009">
                  <c:v>19.567</c:v>
                </c:pt>
                <c:pt idx="1010">
                  <c:v>19.567</c:v>
                </c:pt>
                <c:pt idx="1011">
                  <c:v>19.472000000000001</c:v>
                </c:pt>
                <c:pt idx="1012">
                  <c:v>19.376999999999999</c:v>
                </c:pt>
                <c:pt idx="1013">
                  <c:v>19.376999999999999</c:v>
                </c:pt>
                <c:pt idx="1014">
                  <c:v>19.282</c:v>
                </c:pt>
                <c:pt idx="1015">
                  <c:v>19.282</c:v>
                </c:pt>
                <c:pt idx="1016">
                  <c:v>19.187000000000001</c:v>
                </c:pt>
                <c:pt idx="1017">
                  <c:v>19.187000000000001</c:v>
                </c:pt>
                <c:pt idx="1018">
                  <c:v>19.091999999999999</c:v>
                </c:pt>
                <c:pt idx="1019">
                  <c:v>19.091999999999999</c:v>
                </c:pt>
                <c:pt idx="1020">
                  <c:v>18.995999999999999</c:v>
                </c:pt>
                <c:pt idx="1021">
                  <c:v>18.995999999999999</c:v>
                </c:pt>
                <c:pt idx="1022">
                  <c:v>18.995999999999999</c:v>
                </c:pt>
                <c:pt idx="1023">
                  <c:v>19.091999999999999</c:v>
                </c:pt>
                <c:pt idx="1024">
                  <c:v>19.091999999999999</c:v>
                </c:pt>
                <c:pt idx="1025">
                  <c:v>19.187000000000001</c:v>
                </c:pt>
                <c:pt idx="1026">
                  <c:v>19.187000000000001</c:v>
                </c:pt>
                <c:pt idx="1027">
                  <c:v>19.187000000000001</c:v>
                </c:pt>
                <c:pt idx="1028">
                  <c:v>19.282</c:v>
                </c:pt>
                <c:pt idx="1029">
                  <c:v>19.282</c:v>
                </c:pt>
                <c:pt idx="1030">
                  <c:v>19.282</c:v>
                </c:pt>
                <c:pt idx="1031">
                  <c:v>19.376999999999999</c:v>
                </c:pt>
                <c:pt idx="1032">
                  <c:v>19.376999999999999</c:v>
                </c:pt>
                <c:pt idx="1033">
                  <c:v>19.472000000000001</c:v>
                </c:pt>
                <c:pt idx="1034">
                  <c:v>19.472000000000001</c:v>
                </c:pt>
                <c:pt idx="1035">
                  <c:v>19.567</c:v>
                </c:pt>
                <c:pt idx="1036">
                  <c:v>19.567</c:v>
                </c:pt>
                <c:pt idx="1037">
                  <c:v>19.661999999999999</c:v>
                </c:pt>
                <c:pt idx="1038">
                  <c:v>19.757999999999999</c:v>
                </c:pt>
                <c:pt idx="1039">
                  <c:v>19.757999999999999</c:v>
                </c:pt>
                <c:pt idx="1040">
                  <c:v>19.853000000000002</c:v>
                </c:pt>
                <c:pt idx="1041">
                  <c:v>19.853000000000002</c:v>
                </c:pt>
                <c:pt idx="1042">
                  <c:v>19.948</c:v>
                </c:pt>
                <c:pt idx="1043">
                  <c:v>19.948</c:v>
                </c:pt>
                <c:pt idx="1044">
                  <c:v>20.042999999999999</c:v>
                </c:pt>
                <c:pt idx="1045">
                  <c:v>20.042999999999999</c:v>
                </c:pt>
                <c:pt idx="1046">
                  <c:v>20.138000000000002</c:v>
                </c:pt>
                <c:pt idx="1047">
                  <c:v>20.138000000000002</c:v>
                </c:pt>
                <c:pt idx="1048">
                  <c:v>20.138000000000002</c:v>
                </c:pt>
                <c:pt idx="1049">
                  <c:v>20.234000000000002</c:v>
                </c:pt>
                <c:pt idx="1050">
                  <c:v>20.234000000000002</c:v>
                </c:pt>
                <c:pt idx="1051">
                  <c:v>20.234000000000002</c:v>
                </c:pt>
                <c:pt idx="1052">
                  <c:v>20.329000000000001</c:v>
                </c:pt>
                <c:pt idx="1053">
                  <c:v>20.329000000000001</c:v>
                </c:pt>
                <c:pt idx="1054">
                  <c:v>20.329000000000001</c:v>
                </c:pt>
                <c:pt idx="1055">
                  <c:v>20.423999999999999</c:v>
                </c:pt>
                <c:pt idx="1056">
                  <c:v>20.423999999999999</c:v>
                </c:pt>
                <c:pt idx="1057">
                  <c:v>20.518999999999998</c:v>
                </c:pt>
                <c:pt idx="1058">
                  <c:v>20.518999999999998</c:v>
                </c:pt>
                <c:pt idx="1059">
                  <c:v>20.614999999999998</c:v>
                </c:pt>
                <c:pt idx="1060">
                  <c:v>20.614999999999998</c:v>
                </c:pt>
                <c:pt idx="1061">
                  <c:v>20.71</c:v>
                </c:pt>
                <c:pt idx="1062">
                  <c:v>20.71</c:v>
                </c:pt>
                <c:pt idx="1063">
                  <c:v>20.805</c:v>
                </c:pt>
                <c:pt idx="1064">
                  <c:v>20.805</c:v>
                </c:pt>
                <c:pt idx="1065">
                  <c:v>20.71</c:v>
                </c:pt>
                <c:pt idx="1066">
                  <c:v>20.71</c:v>
                </c:pt>
                <c:pt idx="1067">
                  <c:v>20.71</c:v>
                </c:pt>
                <c:pt idx="1068">
                  <c:v>20.614999999999998</c:v>
                </c:pt>
                <c:pt idx="1069">
                  <c:v>20.518999999999998</c:v>
                </c:pt>
                <c:pt idx="1070">
                  <c:v>20.423999999999999</c:v>
                </c:pt>
                <c:pt idx="1071">
                  <c:v>20.423999999999999</c:v>
                </c:pt>
                <c:pt idx="1072">
                  <c:v>20.423999999999999</c:v>
                </c:pt>
                <c:pt idx="1073">
                  <c:v>20.423999999999999</c:v>
                </c:pt>
                <c:pt idx="1074">
                  <c:v>20.423999999999999</c:v>
                </c:pt>
                <c:pt idx="1075">
                  <c:v>20.423999999999999</c:v>
                </c:pt>
                <c:pt idx="1076">
                  <c:v>20.423999999999999</c:v>
                </c:pt>
                <c:pt idx="1077">
                  <c:v>20.423999999999999</c:v>
                </c:pt>
                <c:pt idx="1078">
                  <c:v>20.423999999999999</c:v>
                </c:pt>
                <c:pt idx="1079">
                  <c:v>20.518999999999998</c:v>
                </c:pt>
                <c:pt idx="1080">
                  <c:v>20.518999999999998</c:v>
                </c:pt>
                <c:pt idx="1081">
                  <c:v>20.423999999999999</c:v>
                </c:pt>
                <c:pt idx="1082">
                  <c:v>20.423999999999999</c:v>
                </c:pt>
                <c:pt idx="1083">
                  <c:v>20.423999999999999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20.423999999999999</c:v>
                </c:pt>
                <c:pt idx="1087">
                  <c:v>20.423999999999999</c:v>
                </c:pt>
                <c:pt idx="1088">
                  <c:v>20.423999999999999</c:v>
                </c:pt>
                <c:pt idx="1089">
                  <c:v>20.423999999999999</c:v>
                </c:pt>
                <c:pt idx="1090">
                  <c:v>20.423999999999999</c:v>
                </c:pt>
                <c:pt idx="1091">
                  <c:v>20.329000000000001</c:v>
                </c:pt>
                <c:pt idx="1092">
                  <c:v>20.329000000000001</c:v>
                </c:pt>
                <c:pt idx="1093">
                  <c:v>20.329000000000001</c:v>
                </c:pt>
                <c:pt idx="1094">
                  <c:v>20.329000000000001</c:v>
                </c:pt>
                <c:pt idx="1095">
                  <c:v>20.329000000000001</c:v>
                </c:pt>
                <c:pt idx="1096">
                  <c:v>20.329000000000001</c:v>
                </c:pt>
                <c:pt idx="1097">
                  <c:v>20.329000000000001</c:v>
                </c:pt>
                <c:pt idx="1098">
                  <c:v>20.329000000000001</c:v>
                </c:pt>
                <c:pt idx="1099">
                  <c:v>20.234000000000002</c:v>
                </c:pt>
                <c:pt idx="1100">
                  <c:v>20.234000000000002</c:v>
                </c:pt>
                <c:pt idx="1101">
                  <c:v>20.138000000000002</c:v>
                </c:pt>
                <c:pt idx="1102">
                  <c:v>20.042999999999999</c:v>
                </c:pt>
                <c:pt idx="1103">
                  <c:v>20.042999999999999</c:v>
                </c:pt>
                <c:pt idx="1104">
                  <c:v>19.948</c:v>
                </c:pt>
                <c:pt idx="1105">
                  <c:v>19.853000000000002</c:v>
                </c:pt>
                <c:pt idx="1106">
                  <c:v>19.853000000000002</c:v>
                </c:pt>
                <c:pt idx="1107">
                  <c:v>19.757999999999999</c:v>
                </c:pt>
                <c:pt idx="1108">
                  <c:v>19.661999999999999</c:v>
                </c:pt>
                <c:pt idx="1109">
                  <c:v>19.567</c:v>
                </c:pt>
                <c:pt idx="1110">
                  <c:v>19.472000000000001</c:v>
                </c:pt>
                <c:pt idx="1111">
                  <c:v>19.472000000000001</c:v>
                </c:pt>
                <c:pt idx="1112">
                  <c:v>19.376999999999999</c:v>
                </c:pt>
                <c:pt idx="1113">
                  <c:v>19.282</c:v>
                </c:pt>
                <c:pt idx="1114">
                  <c:v>19.282</c:v>
                </c:pt>
                <c:pt idx="1115">
                  <c:v>19.282</c:v>
                </c:pt>
                <c:pt idx="1116">
                  <c:v>19.282</c:v>
                </c:pt>
                <c:pt idx="1117">
                  <c:v>19.187000000000001</c:v>
                </c:pt>
                <c:pt idx="1118">
                  <c:v>19.187000000000001</c:v>
                </c:pt>
                <c:pt idx="1119">
                  <c:v>19.282</c:v>
                </c:pt>
                <c:pt idx="1120">
                  <c:v>19.282</c:v>
                </c:pt>
                <c:pt idx="1121">
                  <c:v>19.282</c:v>
                </c:pt>
                <c:pt idx="1122">
                  <c:v>19.282</c:v>
                </c:pt>
                <c:pt idx="1123">
                  <c:v>19.376999999999999</c:v>
                </c:pt>
                <c:pt idx="1124">
                  <c:v>19.376999999999999</c:v>
                </c:pt>
                <c:pt idx="1125">
                  <c:v>19.376999999999999</c:v>
                </c:pt>
                <c:pt idx="1126">
                  <c:v>19.472000000000001</c:v>
                </c:pt>
                <c:pt idx="1127">
                  <c:v>19.472000000000001</c:v>
                </c:pt>
                <c:pt idx="1128">
                  <c:v>19.472000000000001</c:v>
                </c:pt>
                <c:pt idx="1129">
                  <c:v>19.472000000000001</c:v>
                </c:pt>
                <c:pt idx="1130">
                  <c:v>19.567</c:v>
                </c:pt>
                <c:pt idx="1131">
                  <c:v>19.567</c:v>
                </c:pt>
                <c:pt idx="1132">
                  <c:v>19.567</c:v>
                </c:pt>
                <c:pt idx="1133">
                  <c:v>19.661999999999999</c:v>
                </c:pt>
                <c:pt idx="1134">
                  <c:v>19.661999999999999</c:v>
                </c:pt>
                <c:pt idx="1135">
                  <c:v>19.661999999999999</c:v>
                </c:pt>
                <c:pt idx="1136">
                  <c:v>19.661999999999999</c:v>
                </c:pt>
                <c:pt idx="1137">
                  <c:v>19.757999999999999</c:v>
                </c:pt>
                <c:pt idx="1138">
                  <c:v>19.757999999999999</c:v>
                </c:pt>
                <c:pt idx="1139">
                  <c:v>19.757999999999999</c:v>
                </c:pt>
                <c:pt idx="1140">
                  <c:v>19.757999999999999</c:v>
                </c:pt>
                <c:pt idx="1141">
                  <c:v>19.757999999999999</c:v>
                </c:pt>
                <c:pt idx="1142">
                  <c:v>19.853000000000002</c:v>
                </c:pt>
                <c:pt idx="1143">
                  <c:v>19.853000000000002</c:v>
                </c:pt>
                <c:pt idx="1144">
                  <c:v>19.853000000000002</c:v>
                </c:pt>
                <c:pt idx="1145">
                  <c:v>19.853000000000002</c:v>
                </c:pt>
                <c:pt idx="1146">
                  <c:v>19.853000000000002</c:v>
                </c:pt>
                <c:pt idx="1147">
                  <c:v>19.853000000000002</c:v>
                </c:pt>
                <c:pt idx="1148">
                  <c:v>19.948</c:v>
                </c:pt>
                <c:pt idx="1149">
                  <c:v>19.948</c:v>
                </c:pt>
                <c:pt idx="1150">
                  <c:v>19.948</c:v>
                </c:pt>
                <c:pt idx="1151">
                  <c:v>19.948</c:v>
                </c:pt>
                <c:pt idx="1152">
                  <c:v>19.948</c:v>
                </c:pt>
                <c:pt idx="1153">
                  <c:v>19.948</c:v>
                </c:pt>
                <c:pt idx="1154">
                  <c:v>20.042999999999999</c:v>
                </c:pt>
                <c:pt idx="1155">
                  <c:v>20.042999999999999</c:v>
                </c:pt>
                <c:pt idx="1156">
                  <c:v>20.042999999999999</c:v>
                </c:pt>
                <c:pt idx="1157">
                  <c:v>20.042999999999999</c:v>
                </c:pt>
                <c:pt idx="1158">
                  <c:v>20.042999999999999</c:v>
                </c:pt>
                <c:pt idx="1159">
                  <c:v>20.042999999999999</c:v>
                </c:pt>
                <c:pt idx="1160">
                  <c:v>20.042999999999999</c:v>
                </c:pt>
                <c:pt idx="1161">
                  <c:v>19.948</c:v>
                </c:pt>
                <c:pt idx="1162">
                  <c:v>19.948</c:v>
                </c:pt>
                <c:pt idx="1163">
                  <c:v>19.948</c:v>
                </c:pt>
                <c:pt idx="1164">
                  <c:v>19.853000000000002</c:v>
                </c:pt>
                <c:pt idx="1165">
                  <c:v>19.853000000000002</c:v>
                </c:pt>
                <c:pt idx="1166">
                  <c:v>19.757999999999999</c:v>
                </c:pt>
                <c:pt idx="1167">
                  <c:v>19.757999999999999</c:v>
                </c:pt>
                <c:pt idx="1168">
                  <c:v>19.661999999999999</c:v>
                </c:pt>
                <c:pt idx="1169">
                  <c:v>19.661999999999999</c:v>
                </c:pt>
                <c:pt idx="1170">
                  <c:v>19.661999999999999</c:v>
                </c:pt>
                <c:pt idx="1171">
                  <c:v>19.661999999999999</c:v>
                </c:pt>
                <c:pt idx="1172">
                  <c:v>19.661999999999999</c:v>
                </c:pt>
                <c:pt idx="1173">
                  <c:v>19.661999999999999</c:v>
                </c:pt>
                <c:pt idx="1174">
                  <c:v>19.757999999999999</c:v>
                </c:pt>
                <c:pt idx="1175">
                  <c:v>19.757999999999999</c:v>
                </c:pt>
                <c:pt idx="1176">
                  <c:v>19.757999999999999</c:v>
                </c:pt>
                <c:pt idx="1177">
                  <c:v>19.757999999999999</c:v>
                </c:pt>
                <c:pt idx="1178">
                  <c:v>19.757999999999999</c:v>
                </c:pt>
                <c:pt idx="1179">
                  <c:v>19.757999999999999</c:v>
                </c:pt>
                <c:pt idx="1180">
                  <c:v>19.853000000000002</c:v>
                </c:pt>
                <c:pt idx="1181">
                  <c:v>19.853000000000002</c:v>
                </c:pt>
                <c:pt idx="1182">
                  <c:v>19.853000000000002</c:v>
                </c:pt>
                <c:pt idx="1183">
                  <c:v>19.853000000000002</c:v>
                </c:pt>
                <c:pt idx="1184">
                  <c:v>19.853000000000002</c:v>
                </c:pt>
                <c:pt idx="1185">
                  <c:v>19.853000000000002</c:v>
                </c:pt>
                <c:pt idx="1186">
                  <c:v>19.853000000000002</c:v>
                </c:pt>
                <c:pt idx="1187">
                  <c:v>19.853000000000002</c:v>
                </c:pt>
                <c:pt idx="1188">
                  <c:v>19.853000000000002</c:v>
                </c:pt>
                <c:pt idx="1189">
                  <c:v>19.853000000000002</c:v>
                </c:pt>
                <c:pt idx="1190">
                  <c:v>19.853000000000002</c:v>
                </c:pt>
                <c:pt idx="1191">
                  <c:v>19.853000000000002</c:v>
                </c:pt>
                <c:pt idx="1192">
                  <c:v>19.853000000000002</c:v>
                </c:pt>
                <c:pt idx="1193">
                  <c:v>19.853000000000002</c:v>
                </c:pt>
                <c:pt idx="1194">
                  <c:v>19.853000000000002</c:v>
                </c:pt>
                <c:pt idx="1195">
                  <c:v>19.853000000000002</c:v>
                </c:pt>
                <c:pt idx="1196">
                  <c:v>19.853000000000002</c:v>
                </c:pt>
                <c:pt idx="1197">
                  <c:v>19.853000000000002</c:v>
                </c:pt>
                <c:pt idx="1198">
                  <c:v>19.853000000000002</c:v>
                </c:pt>
                <c:pt idx="1199">
                  <c:v>19.853000000000002</c:v>
                </c:pt>
                <c:pt idx="1200">
                  <c:v>19.853000000000002</c:v>
                </c:pt>
                <c:pt idx="1201">
                  <c:v>19.853000000000002</c:v>
                </c:pt>
                <c:pt idx="1202">
                  <c:v>19.853000000000002</c:v>
                </c:pt>
                <c:pt idx="1203">
                  <c:v>19.853000000000002</c:v>
                </c:pt>
                <c:pt idx="1204">
                  <c:v>19.853000000000002</c:v>
                </c:pt>
                <c:pt idx="1205">
                  <c:v>19.757999999999999</c:v>
                </c:pt>
                <c:pt idx="1206">
                  <c:v>19.757999999999999</c:v>
                </c:pt>
                <c:pt idx="1207">
                  <c:v>19.757999999999999</c:v>
                </c:pt>
                <c:pt idx="1208">
                  <c:v>19.661999999999999</c:v>
                </c:pt>
                <c:pt idx="1209">
                  <c:v>19.661999999999999</c:v>
                </c:pt>
                <c:pt idx="1210">
                  <c:v>19.661999999999999</c:v>
                </c:pt>
                <c:pt idx="1211">
                  <c:v>19.661999999999999</c:v>
                </c:pt>
                <c:pt idx="1212">
                  <c:v>19.661999999999999</c:v>
                </c:pt>
                <c:pt idx="1213">
                  <c:v>19.661999999999999</c:v>
                </c:pt>
                <c:pt idx="1214">
                  <c:v>19.661999999999999</c:v>
                </c:pt>
                <c:pt idx="1215">
                  <c:v>19.661999999999999</c:v>
                </c:pt>
                <c:pt idx="1216">
                  <c:v>19.661999999999999</c:v>
                </c:pt>
                <c:pt idx="1217">
                  <c:v>19.661999999999999</c:v>
                </c:pt>
                <c:pt idx="1218">
                  <c:v>19.661999999999999</c:v>
                </c:pt>
                <c:pt idx="1219">
                  <c:v>19.661999999999999</c:v>
                </c:pt>
                <c:pt idx="1220">
                  <c:v>19.661999999999999</c:v>
                </c:pt>
                <c:pt idx="1221">
                  <c:v>19.661999999999999</c:v>
                </c:pt>
                <c:pt idx="1222">
                  <c:v>19.661999999999999</c:v>
                </c:pt>
                <c:pt idx="1223">
                  <c:v>19.661999999999999</c:v>
                </c:pt>
                <c:pt idx="1224">
                  <c:v>19.661999999999999</c:v>
                </c:pt>
                <c:pt idx="1225">
                  <c:v>19.757999999999999</c:v>
                </c:pt>
                <c:pt idx="1226">
                  <c:v>19.757999999999999</c:v>
                </c:pt>
                <c:pt idx="1227">
                  <c:v>19.757999999999999</c:v>
                </c:pt>
                <c:pt idx="1228">
                  <c:v>19.757999999999999</c:v>
                </c:pt>
                <c:pt idx="1229">
                  <c:v>19.757999999999999</c:v>
                </c:pt>
                <c:pt idx="1230">
                  <c:v>19.757999999999999</c:v>
                </c:pt>
                <c:pt idx="1231">
                  <c:v>19.757999999999999</c:v>
                </c:pt>
                <c:pt idx="1232">
                  <c:v>19.757999999999999</c:v>
                </c:pt>
                <c:pt idx="1233">
                  <c:v>19.853000000000002</c:v>
                </c:pt>
                <c:pt idx="1234">
                  <c:v>19.853000000000002</c:v>
                </c:pt>
                <c:pt idx="1235">
                  <c:v>19.853000000000002</c:v>
                </c:pt>
                <c:pt idx="1236">
                  <c:v>19.853000000000002</c:v>
                </c:pt>
                <c:pt idx="1237">
                  <c:v>19.853000000000002</c:v>
                </c:pt>
                <c:pt idx="1238">
                  <c:v>19.853000000000002</c:v>
                </c:pt>
                <c:pt idx="1239">
                  <c:v>19.853000000000002</c:v>
                </c:pt>
                <c:pt idx="1240">
                  <c:v>19.853000000000002</c:v>
                </c:pt>
                <c:pt idx="1241">
                  <c:v>19.853000000000002</c:v>
                </c:pt>
                <c:pt idx="1242">
                  <c:v>19.853000000000002</c:v>
                </c:pt>
                <c:pt idx="1243">
                  <c:v>19.948</c:v>
                </c:pt>
                <c:pt idx="1244">
                  <c:v>19.948</c:v>
                </c:pt>
                <c:pt idx="1245">
                  <c:v>19.948</c:v>
                </c:pt>
                <c:pt idx="1246">
                  <c:v>19.948</c:v>
                </c:pt>
                <c:pt idx="1247">
                  <c:v>19.948</c:v>
                </c:pt>
                <c:pt idx="1248">
                  <c:v>19.948</c:v>
                </c:pt>
                <c:pt idx="1249">
                  <c:v>19.948</c:v>
                </c:pt>
                <c:pt idx="1250">
                  <c:v>19.948</c:v>
                </c:pt>
                <c:pt idx="1251">
                  <c:v>19.948</c:v>
                </c:pt>
                <c:pt idx="1252">
                  <c:v>19.948</c:v>
                </c:pt>
                <c:pt idx="1253">
                  <c:v>19.948</c:v>
                </c:pt>
                <c:pt idx="1254">
                  <c:v>19.948</c:v>
                </c:pt>
                <c:pt idx="1255">
                  <c:v>19.948</c:v>
                </c:pt>
                <c:pt idx="1256">
                  <c:v>19.853000000000002</c:v>
                </c:pt>
                <c:pt idx="1257">
                  <c:v>19.853000000000002</c:v>
                </c:pt>
                <c:pt idx="1258">
                  <c:v>19.853000000000002</c:v>
                </c:pt>
                <c:pt idx="1259">
                  <c:v>19.853000000000002</c:v>
                </c:pt>
                <c:pt idx="1260">
                  <c:v>19.853000000000002</c:v>
                </c:pt>
                <c:pt idx="1261">
                  <c:v>19.757999999999999</c:v>
                </c:pt>
                <c:pt idx="1262">
                  <c:v>19.757999999999999</c:v>
                </c:pt>
                <c:pt idx="1263">
                  <c:v>19.757999999999999</c:v>
                </c:pt>
                <c:pt idx="1264">
                  <c:v>19.661999999999999</c:v>
                </c:pt>
                <c:pt idx="1265">
                  <c:v>19.661999999999999</c:v>
                </c:pt>
                <c:pt idx="1266">
                  <c:v>19.661999999999999</c:v>
                </c:pt>
                <c:pt idx="1267">
                  <c:v>19.567</c:v>
                </c:pt>
                <c:pt idx="1268">
                  <c:v>19.567</c:v>
                </c:pt>
                <c:pt idx="1269">
                  <c:v>19.567</c:v>
                </c:pt>
                <c:pt idx="1270">
                  <c:v>19.567</c:v>
                </c:pt>
                <c:pt idx="1271">
                  <c:v>19.661999999999999</c:v>
                </c:pt>
                <c:pt idx="1272">
                  <c:v>19.661999999999999</c:v>
                </c:pt>
                <c:pt idx="1273">
                  <c:v>19.661999999999999</c:v>
                </c:pt>
                <c:pt idx="1274">
                  <c:v>19.661999999999999</c:v>
                </c:pt>
                <c:pt idx="1275">
                  <c:v>19.661999999999999</c:v>
                </c:pt>
                <c:pt idx="1276">
                  <c:v>19.661999999999999</c:v>
                </c:pt>
                <c:pt idx="1277">
                  <c:v>19.661999999999999</c:v>
                </c:pt>
                <c:pt idx="1278">
                  <c:v>19.661999999999999</c:v>
                </c:pt>
                <c:pt idx="1279">
                  <c:v>19.661999999999999</c:v>
                </c:pt>
                <c:pt idx="1280">
                  <c:v>19.757999999999999</c:v>
                </c:pt>
                <c:pt idx="1281">
                  <c:v>19.757999999999999</c:v>
                </c:pt>
                <c:pt idx="1282">
                  <c:v>19.757999999999999</c:v>
                </c:pt>
                <c:pt idx="1283">
                  <c:v>19.757999999999999</c:v>
                </c:pt>
                <c:pt idx="1284">
                  <c:v>19.757999999999999</c:v>
                </c:pt>
                <c:pt idx="1285">
                  <c:v>19.757999999999999</c:v>
                </c:pt>
                <c:pt idx="1286">
                  <c:v>19.757999999999999</c:v>
                </c:pt>
                <c:pt idx="1287">
                  <c:v>19.757999999999999</c:v>
                </c:pt>
                <c:pt idx="1288">
                  <c:v>19.757999999999999</c:v>
                </c:pt>
                <c:pt idx="1289">
                  <c:v>19.757999999999999</c:v>
                </c:pt>
                <c:pt idx="1290">
                  <c:v>19.757999999999999</c:v>
                </c:pt>
                <c:pt idx="1291">
                  <c:v>19.757999999999999</c:v>
                </c:pt>
                <c:pt idx="1292">
                  <c:v>19.757999999999999</c:v>
                </c:pt>
                <c:pt idx="1293">
                  <c:v>19.757999999999999</c:v>
                </c:pt>
                <c:pt idx="1294">
                  <c:v>19.757999999999999</c:v>
                </c:pt>
                <c:pt idx="1295">
                  <c:v>19.757999999999999</c:v>
                </c:pt>
                <c:pt idx="1296">
                  <c:v>19.757999999999999</c:v>
                </c:pt>
                <c:pt idx="1297">
                  <c:v>19.757999999999999</c:v>
                </c:pt>
                <c:pt idx="1298">
                  <c:v>19.757999999999999</c:v>
                </c:pt>
                <c:pt idx="1299">
                  <c:v>19.757999999999999</c:v>
                </c:pt>
                <c:pt idx="1300">
                  <c:v>19.757999999999999</c:v>
                </c:pt>
                <c:pt idx="1301">
                  <c:v>19.757999999999999</c:v>
                </c:pt>
                <c:pt idx="1302">
                  <c:v>19.757999999999999</c:v>
                </c:pt>
                <c:pt idx="1303">
                  <c:v>19.757999999999999</c:v>
                </c:pt>
                <c:pt idx="1304">
                  <c:v>19.661999999999999</c:v>
                </c:pt>
                <c:pt idx="1305">
                  <c:v>19.661999999999999</c:v>
                </c:pt>
                <c:pt idx="1306">
                  <c:v>19.661999999999999</c:v>
                </c:pt>
                <c:pt idx="1307">
                  <c:v>19.661999999999999</c:v>
                </c:pt>
                <c:pt idx="1308">
                  <c:v>19.661999999999999</c:v>
                </c:pt>
                <c:pt idx="1309">
                  <c:v>19.661999999999999</c:v>
                </c:pt>
                <c:pt idx="1310">
                  <c:v>19.661999999999999</c:v>
                </c:pt>
                <c:pt idx="1311">
                  <c:v>19.661999999999999</c:v>
                </c:pt>
                <c:pt idx="1312">
                  <c:v>19.661999999999999</c:v>
                </c:pt>
                <c:pt idx="1313">
                  <c:v>19.661999999999999</c:v>
                </c:pt>
                <c:pt idx="1314">
                  <c:v>19.661999999999999</c:v>
                </c:pt>
                <c:pt idx="1315">
                  <c:v>19.757999999999999</c:v>
                </c:pt>
                <c:pt idx="1316">
                  <c:v>19.757999999999999</c:v>
                </c:pt>
                <c:pt idx="1317">
                  <c:v>19.757999999999999</c:v>
                </c:pt>
                <c:pt idx="1318">
                  <c:v>19.853000000000002</c:v>
                </c:pt>
                <c:pt idx="1319">
                  <c:v>19.853000000000002</c:v>
                </c:pt>
                <c:pt idx="1320">
                  <c:v>19.853000000000002</c:v>
                </c:pt>
                <c:pt idx="1321">
                  <c:v>19.853000000000002</c:v>
                </c:pt>
                <c:pt idx="1322">
                  <c:v>19.853000000000002</c:v>
                </c:pt>
                <c:pt idx="1323">
                  <c:v>19.948</c:v>
                </c:pt>
                <c:pt idx="1324">
                  <c:v>19.948</c:v>
                </c:pt>
                <c:pt idx="1325">
                  <c:v>19.948</c:v>
                </c:pt>
                <c:pt idx="1326">
                  <c:v>19.948</c:v>
                </c:pt>
                <c:pt idx="1327">
                  <c:v>19.948</c:v>
                </c:pt>
                <c:pt idx="1328">
                  <c:v>20.042999999999999</c:v>
                </c:pt>
                <c:pt idx="1329">
                  <c:v>20.042999999999999</c:v>
                </c:pt>
                <c:pt idx="1330">
                  <c:v>20.042999999999999</c:v>
                </c:pt>
                <c:pt idx="1331">
                  <c:v>20.042999999999999</c:v>
                </c:pt>
                <c:pt idx="1332">
                  <c:v>20.042999999999999</c:v>
                </c:pt>
                <c:pt idx="1333">
                  <c:v>20.138000000000002</c:v>
                </c:pt>
                <c:pt idx="1334">
                  <c:v>20.138000000000002</c:v>
                </c:pt>
                <c:pt idx="1335">
                  <c:v>20.138000000000002</c:v>
                </c:pt>
                <c:pt idx="1336">
                  <c:v>20.234000000000002</c:v>
                </c:pt>
                <c:pt idx="1337">
                  <c:v>20.234000000000002</c:v>
                </c:pt>
                <c:pt idx="1338">
                  <c:v>20.234000000000002</c:v>
                </c:pt>
                <c:pt idx="1339">
                  <c:v>20.329000000000001</c:v>
                </c:pt>
                <c:pt idx="1340">
                  <c:v>20.329000000000001</c:v>
                </c:pt>
                <c:pt idx="1341">
                  <c:v>20.329000000000001</c:v>
                </c:pt>
                <c:pt idx="1342">
                  <c:v>20.329000000000001</c:v>
                </c:pt>
                <c:pt idx="1343">
                  <c:v>20.423999999999999</c:v>
                </c:pt>
                <c:pt idx="1344">
                  <c:v>20.423999999999999</c:v>
                </c:pt>
                <c:pt idx="1345">
                  <c:v>20.423999999999999</c:v>
                </c:pt>
                <c:pt idx="1346">
                  <c:v>20.423999999999999</c:v>
                </c:pt>
                <c:pt idx="1347">
                  <c:v>20.423999999999999</c:v>
                </c:pt>
                <c:pt idx="1348">
                  <c:v>20.423999999999999</c:v>
                </c:pt>
                <c:pt idx="1349">
                  <c:v>20.518999999999998</c:v>
                </c:pt>
                <c:pt idx="1350">
                  <c:v>20.518999999999998</c:v>
                </c:pt>
                <c:pt idx="1351">
                  <c:v>20.518999999999998</c:v>
                </c:pt>
                <c:pt idx="1352">
                  <c:v>20.518999999999998</c:v>
                </c:pt>
                <c:pt idx="1353">
                  <c:v>20.518999999999998</c:v>
                </c:pt>
                <c:pt idx="1354">
                  <c:v>20.518999999999998</c:v>
                </c:pt>
                <c:pt idx="1355">
                  <c:v>20.423999999999999</c:v>
                </c:pt>
                <c:pt idx="1356">
                  <c:v>20.423999999999999</c:v>
                </c:pt>
                <c:pt idx="1357">
                  <c:v>20.423999999999999</c:v>
                </c:pt>
                <c:pt idx="1358">
                  <c:v>20.329000000000001</c:v>
                </c:pt>
                <c:pt idx="1359">
                  <c:v>20.329000000000001</c:v>
                </c:pt>
                <c:pt idx="1360">
                  <c:v>20.329000000000001</c:v>
                </c:pt>
                <c:pt idx="1361">
                  <c:v>20.234000000000002</c:v>
                </c:pt>
                <c:pt idx="1362">
                  <c:v>20.138000000000002</c:v>
                </c:pt>
                <c:pt idx="1363">
                  <c:v>20.138000000000002</c:v>
                </c:pt>
                <c:pt idx="1364">
                  <c:v>20.042999999999999</c:v>
                </c:pt>
                <c:pt idx="1365">
                  <c:v>20.042999999999999</c:v>
                </c:pt>
                <c:pt idx="1366">
                  <c:v>19.948</c:v>
                </c:pt>
                <c:pt idx="1367">
                  <c:v>19.948</c:v>
                </c:pt>
                <c:pt idx="1368">
                  <c:v>19.948</c:v>
                </c:pt>
                <c:pt idx="1369">
                  <c:v>19.948</c:v>
                </c:pt>
                <c:pt idx="1370">
                  <c:v>19.853000000000002</c:v>
                </c:pt>
                <c:pt idx="1371">
                  <c:v>19.948</c:v>
                </c:pt>
                <c:pt idx="1372">
                  <c:v>19.948</c:v>
                </c:pt>
                <c:pt idx="1373">
                  <c:v>19.948</c:v>
                </c:pt>
                <c:pt idx="1374">
                  <c:v>19.948</c:v>
                </c:pt>
                <c:pt idx="1375">
                  <c:v>20.042999999999999</c:v>
                </c:pt>
                <c:pt idx="1376">
                  <c:v>20.042999999999999</c:v>
                </c:pt>
                <c:pt idx="1377">
                  <c:v>20.042999999999999</c:v>
                </c:pt>
                <c:pt idx="1378">
                  <c:v>20.042999999999999</c:v>
                </c:pt>
                <c:pt idx="1379">
                  <c:v>20.042999999999999</c:v>
                </c:pt>
                <c:pt idx="1380">
                  <c:v>20.138000000000002</c:v>
                </c:pt>
                <c:pt idx="1381">
                  <c:v>20.138000000000002</c:v>
                </c:pt>
                <c:pt idx="1382">
                  <c:v>20.138000000000002</c:v>
                </c:pt>
                <c:pt idx="1383">
                  <c:v>20.138000000000002</c:v>
                </c:pt>
                <c:pt idx="1384">
                  <c:v>20.138000000000002</c:v>
                </c:pt>
                <c:pt idx="1385">
                  <c:v>20.138000000000002</c:v>
                </c:pt>
                <c:pt idx="1386">
                  <c:v>20.138000000000002</c:v>
                </c:pt>
                <c:pt idx="1387">
                  <c:v>20.138000000000002</c:v>
                </c:pt>
                <c:pt idx="1388">
                  <c:v>20.138000000000002</c:v>
                </c:pt>
                <c:pt idx="1389">
                  <c:v>20.138000000000002</c:v>
                </c:pt>
                <c:pt idx="1390">
                  <c:v>20.138000000000002</c:v>
                </c:pt>
                <c:pt idx="1391">
                  <c:v>20.138000000000002</c:v>
                </c:pt>
                <c:pt idx="1392">
                  <c:v>20.138000000000002</c:v>
                </c:pt>
                <c:pt idx="1393">
                  <c:v>20.138000000000002</c:v>
                </c:pt>
                <c:pt idx="1394">
                  <c:v>20.138000000000002</c:v>
                </c:pt>
                <c:pt idx="1395">
                  <c:v>20.138000000000002</c:v>
                </c:pt>
                <c:pt idx="1396">
                  <c:v>20.138000000000002</c:v>
                </c:pt>
                <c:pt idx="1397">
                  <c:v>20.138000000000002</c:v>
                </c:pt>
                <c:pt idx="1398">
                  <c:v>20.138000000000002</c:v>
                </c:pt>
                <c:pt idx="1399">
                  <c:v>20.138000000000002</c:v>
                </c:pt>
                <c:pt idx="1400">
                  <c:v>20.138000000000002</c:v>
                </c:pt>
                <c:pt idx="1401">
                  <c:v>20.138000000000002</c:v>
                </c:pt>
                <c:pt idx="1402">
                  <c:v>20.138000000000002</c:v>
                </c:pt>
                <c:pt idx="1403">
                  <c:v>20.042999999999999</c:v>
                </c:pt>
                <c:pt idx="1404">
                  <c:v>20.042999999999999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A3-4792-A6E7-423F2130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At val="1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Temperature profile at station 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'Mok T data'!$V$2</c:f>
              <c:strCache>
                <c:ptCount val="1"/>
                <c:pt idx="0">
                  <c:v>D +2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data'!$V$3:$V$1407</c:f>
              <c:numCache>
                <c:formatCode>0.00</c:formatCode>
                <c:ptCount val="1405"/>
                <c:pt idx="0">
                  <c:v>29.552</c:v>
                </c:pt>
                <c:pt idx="1">
                  <c:v>29.552</c:v>
                </c:pt>
                <c:pt idx="2">
                  <c:v>25.416</c:v>
                </c:pt>
                <c:pt idx="3">
                  <c:v>25.416</c:v>
                </c:pt>
                <c:pt idx="4">
                  <c:v>25.61</c:v>
                </c:pt>
                <c:pt idx="5">
                  <c:v>24.738</c:v>
                </c:pt>
                <c:pt idx="6">
                  <c:v>25.222000000000001</c:v>
                </c:pt>
                <c:pt idx="7">
                  <c:v>27.172999999999998</c:v>
                </c:pt>
                <c:pt idx="8">
                  <c:v>27.468</c:v>
                </c:pt>
                <c:pt idx="9">
                  <c:v>26.683</c:v>
                </c:pt>
                <c:pt idx="10">
                  <c:v>25.805</c:v>
                </c:pt>
                <c:pt idx="11">
                  <c:v>24.062000000000001</c:v>
                </c:pt>
                <c:pt idx="12">
                  <c:v>22.620999999999999</c:v>
                </c:pt>
                <c:pt idx="13">
                  <c:v>21.568999999999999</c:v>
                </c:pt>
                <c:pt idx="14">
                  <c:v>20.71</c:v>
                </c:pt>
                <c:pt idx="15">
                  <c:v>20.518999999999998</c:v>
                </c:pt>
                <c:pt idx="16">
                  <c:v>19.948</c:v>
                </c:pt>
                <c:pt idx="17">
                  <c:v>19.948</c:v>
                </c:pt>
                <c:pt idx="18">
                  <c:v>20.518999999999998</c:v>
                </c:pt>
                <c:pt idx="19">
                  <c:v>21.378</c:v>
                </c:pt>
                <c:pt idx="20">
                  <c:v>23.388000000000002</c:v>
                </c:pt>
                <c:pt idx="21">
                  <c:v>24.448</c:v>
                </c:pt>
                <c:pt idx="22">
                  <c:v>23.869</c:v>
                </c:pt>
                <c:pt idx="23">
                  <c:v>23.869</c:v>
                </c:pt>
                <c:pt idx="24">
                  <c:v>23.773</c:v>
                </c:pt>
                <c:pt idx="25">
                  <c:v>23.677</c:v>
                </c:pt>
                <c:pt idx="26">
                  <c:v>23.581</c:v>
                </c:pt>
                <c:pt idx="27">
                  <c:v>23.677</c:v>
                </c:pt>
                <c:pt idx="28">
                  <c:v>23.773</c:v>
                </c:pt>
                <c:pt idx="29">
                  <c:v>23.773</c:v>
                </c:pt>
                <c:pt idx="30">
                  <c:v>23.773</c:v>
                </c:pt>
                <c:pt idx="31">
                  <c:v>23.773</c:v>
                </c:pt>
                <c:pt idx="32">
                  <c:v>23.677</c:v>
                </c:pt>
                <c:pt idx="33">
                  <c:v>23.581</c:v>
                </c:pt>
                <c:pt idx="34">
                  <c:v>23.292000000000002</c:v>
                </c:pt>
                <c:pt idx="35">
                  <c:v>23.292000000000002</c:v>
                </c:pt>
                <c:pt idx="36">
                  <c:v>23.292000000000002</c:v>
                </c:pt>
                <c:pt idx="37">
                  <c:v>23.388000000000002</c:v>
                </c:pt>
                <c:pt idx="38">
                  <c:v>23.388000000000002</c:v>
                </c:pt>
                <c:pt idx="39">
                  <c:v>23.388000000000002</c:v>
                </c:pt>
                <c:pt idx="40">
                  <c:v>23.292000000000002</c:v>
                </c:pt>
                <c:pt idx="41">
                  <c:v>23.292000000000002</c:v>
                </c:pt>
                <c:pt idx="42">
                  <c:v>23.292000000000002</c:v>
                </c:pt>
                <c:pt idx="43">
                  <c:v>23.292000000000002</c:v>
                </c:pt>
                <c:pt idx="44">
                  <c:v>23.292000000000002</c:v>
                </c:pt>
                <c:pt idx="45">
                  <c:v>23.1</c:v>
                </c:pt>
                <c:pt idx="46">
                  <c:v>23.677</c:v>
                </c:pt>
                <c:pt idx="47">
                  <c:v>23.1</c:v>
                </c:pt>
                <c:pt idx="48">
                  <c:v>22.716999999999999</c:v>
                </c:pt>
                <c:pt idx="49">
                  <c:v>23.1</c:v>
                </c:pt>
                <c:pt idx="50">
                  <c:v>23.196000000000002</c:v>
                </c:pt>
                <c:pt idx="51">
                  <c:v>22.908000000000001</c:v>
                </c:pt>
                <c:pt idx="52">
                  <c:v>22.524999999999999</c:v>
                </c:pt>
                <c:pt idx="53">
                  <c:v>22.238</c:v>
                </c:pt>
                <c:pt idx="54">
                  <c:v>21.951000000000001</c:v>
                </c:pt>
                <c:pt idx="55">
                  <c:v>21.951000000000001</c:v>
                </c:pt>
                <c:pt idx="56">
                  <c:v>23.1</c:v>
                </c:pt>
                <c:pt idx="57">
                  <c:v>24.448</c:v>
                </c:pt>
                <c:pt idx="58">
                  <c:v>24.738</c:v>
                </c:pt>
                <c:pt idx="59">
                  <c:v>25.125</c:v>
                </c:pt>
                <c:pt idx="60">
                  <c:v>25.61</c:v>
                </c:pt>
                <c:pt idx="61">
                  <c:v>26.488</c:v>
                </c:pt>
                <c:pt idx="62">
                  <c:v>27.271999999999998</c:v>
                </c:pt>
                <c:pt idx="63">
                  <c:v>27.664999999999999</c:v>
                </c:pt>
                <c:pt idx="64">
                  <c:v>28.257999999999999</c:v>
                </c:pt>
                <c:pt idx="65">
                  <c:v>29.053000000000001</c:v>
                </c:pt>
                <c:pt idx="66">
                  <c:v>29.652000000000001</c:v>
                </c:pt>
                <c:pt idx="67">
                  <c:v>30.356000000000002</c:v>
                </c:pt>
                <c:pt idx="68">
                  <c:v>30.861999999999998</c:v>
                </c:pt>
                <c:pt idx="69">
                  <c:v>31.268000000000001</c:v>
                </c:pt>
                <c:pt idx="70">
                  <c:v>24.835000000000001</c:v>
                </c:pt>
                <c:pt idx="71">
                  <c:v>24.640999999999998</c:v>
                </c:pt>
                <c:pt idx="72">
                  <c:v>24.640999999999998</c:v>
                </c:pt>
                <c:pt idx="73">
                  <c:v>24.931000000000001</c:v>
                </c:pt>
                <c:pt idx="74">
                  <c:v>24.931000000000001</c:v>
                </c:pt>
                <c:pt idx="75">
                  <c:v>24.738</c:v>
                </c:pt>
                <c:pt idx="76">
                  <c:v>24.545000000000002</c:v>
                </c:pt>
                <c:pt idx="77">
                  <c:v>24.738</c:v>
                </c:pt>
                <c:pt idx="78">
                  <c:v>24.738</c:v>
                </c:pt>
                <c:pt idx="79">
                  <c:v>24.738</c:v>
                </c:pt>
                <c:pt idx="80">
                  <c:v>24.835000000000001</c:v>
                </c:pt>
                <c:pt idx="81">
                  <c:v>24.835000000000001</c:v>
                </c:pt>
                <c:pt idx="82">
                  <c:v>24.931000000000001</c:v>
                </c:pt>
                <c:pt idx="83">
                  <c:v>24.835000000000001</c:v>
                </c:pt>
                <c:pt idx="84">
                  <c:v>24.738</c:v>
                </c:pt>
                <c:pt idx="85">
                  <c:v>24.640999999999998</c:v>
                </c:pt>
                <c:pt idx="86">
                  <c:v>24.738</c:v>
                </c:pt>
                <c:pt idx="87">
                  <c:v>24.738</c:v>
                </c:pt>
                <c:pt idx="88">
                  <c:v>24.835000000000001</c:v>
                </c:pt>
                <c:pt idx="89">
                  <c:v>24.931000000000001</c:v>
                </c:pt>
                <c:pt idx="90">
                  <c:v>24.835000000000001</c:v>
                </c:pt>
                <c:pt idx="91">
                  <c:v>24.738</c:v>
                </c:pt>
                <c:pt idx="92">
                  <c:v>24.835000000000001</c:v>
                </c:pt>
                <c:pt idx="93">
                  <c:v>24.931000000000001</c:v>
                </c:pt>
                <c:pt idx="94">
                  <c:v>24.738</c:v>
                </c:pt>
                <c:pt idx="95">
                  <c:v>24.931000000000001</c:v>
                </c:pt>
                <c:pt idx="96">
                  <c:v>25.318999999999999</c:v>
                </c:pt>
                <c:pt idx="97">
                  <c:v>25.513000000000002</c:v>
                </c:pt>
                <c:pt idx="98">
                  <c:v>25.805</c:v>
                </c:pt>
                <c:pt idx="99">
                  <c:v>26.097000000000001</c:v>
                </c:pt>
                <c:pt idx="100">
                  <c:v>26.195</c:v>
                </c:pt>
                <c:pt idx="101">
                  <c:v>26</c:v>
                </c:pt>
                <c:pt idx="102">
                  <c:v>26.097000000000001</c:v>
                </c:pt>
                <c:pt idx="103">
                  <c:v>26</c:v>
                </c:pt>
                <c:pt idx="104">
                  <c:v>26</c:v>
                </c:pt>
                <c:pt idx="105">
                  <c:v>26.195</c:v>
                </c:pt>
                <c:pt idx="106">
                  <c:v>26.195</c:v>
                </c:pt>
                <c:pt idx="107">
                  <c:v>25.125</c:v>
                </c:pt>
                <c:pt idx="108">
                  <c:v>25.318999999999999</c:v>
                </c:pt>
                <c:pt idx="109">
                  <c:v>25.125</c:v>
                </c:pt>
                <c:pt idx="110">
                  <c:v>24.545000000000002</c:v>
                </c:pt>
                <c:pt idx="111">
                  <c:v>24.448</c:v>
                </c:pt>
                <c:pt idx="112">
                  <c:v>24.545000000000002</c:v>
                </c:pt>
                <c:pt idx="113">
                  <c:v>24.350999999999999</c:v>
                </c:pt>
                <c:pt idx="114">
                  <c:v>24.254999999999999</c:v>
                </c:pt>
                <c:pt idx="115">
                  <c:v>24.158000000000001</c:v>
                </c:pt>
                <c:pt idx="116">
                  <c:v>23.966000000000001</c:v>
                </c:pt>
                <c:pt idx="117">
                  <c:v>24.062000000000001</c:v>
                </c:pt>
                <c:pt idx="118">
                  <c:v>23.966000000000001</c:v>
                </c:pt>
                <c:pt idx="119">
                  <c:v>23.966000000000001</c:v>
                </c:pt>
                <c:pt idx="120">
                  <c:v>23.773</c:v>
                </c:pt>
                <c:pt idx="121">
                  <c:v>24.448</c:v>
                </c:pt>
                <c:pt idx="122">
                  <c:v>24.350999999999999</c:v>
                </c:pt>
                <c:pt idx="123">
                  <c:v>24.062000000000001</c:v>
                </c:pt>
                <c:pt idx="124">
                  <c:v>24.158000000000001</c:v>
                </c:pt>
                <c:pt idx="125">
                  <c:v>23.966000000000001</c:v>
                </c:pt>
                <c:pt idx="126">
                  <c:v>23.966000000000001</c:v>
                </c:pt>
                <c:pt idx="127">
                  <c:v>23.966000000000001</c:v>
                </c:pt>
                <c:pt idx="128">
                  <c:v>24.254999999999999</c:v>
                </c:pt>
                <c:pt idx="129">
                  <c:v>24.158000000000001</c:v>
                </c:pt>
                <c:pt idx="130">
                  <c:v>24.254999999999999</c:v>
                </c:pt>
                <c:pt idx="131">
                  <c:v>24.062000000000001</c:v>
                </c:pt>
                <c:pt idx="132">
                  <c:v>23.773</c:v>
                </c:pt>
                <c:pt idx="133">
                  <c:v>23.581</c:v>
                </c:pt>
                <c:pt idx="134">
                  <c:v>24.062000000000001</c:v>
                </c:pt>
                <c:pt idx="135">
                  <c:v>23.581</c:v>
                </c:pt>
                <c:pt idx="136">
                  <c:v>23.292000000000002</c:v>
                </c:pt>
                <c:pt idx="137">
                  <c:v>23.292000000000002</c:v>
                </c:pt>
                <c:pt idx="138">
                  <c:v>23.292000000000002</c:v>
                </c:pt>
                <c:pt idx="139">
                  <c:v>23.292000000000002</c:v>
                </c:pt>
                <c:pt idx="140">
                  <c:v>23.677</c:v>
                </c:pt>
                <c:pt idx="141">
                  <c:v>23.581</c:v>
                </c:pt>
                <c:pt idx="142">
                  <c:v>23.292000000000002</c:v>
                </c:pt>
                <c:pt idx="143">
                  <c:v>23.677</c:v>
                </c:pt>
                <c:pt idx="144">
                  <c:v>23.773</c:v>
                </c:pt>
                <c:pt idx="145">
                  <c:v>23.292000000000002</c:v>
                </c:pt>
                <c:pt idx="146">
                  <c:v>23.581</c:v>
                </c:pt>
                <c:pt idx="147">
                  <c:v>23.292000000000002</c:v>
                </c:pt>
                <c:pt idx="148">
                  <c:v>23.388000000000002</c:v>
                </c:pt>
                <c:pt idx="149">
                  <c:v>23.773</c:v>
                </c:pt>
                <c:pt idx="150">
                  <c:v>23.677</c:v>
                </c:pt>
                <c:pt idx="151">
                  <c:v>23.677</c:v>
                </c:pt>
                <c:pt idx="152">
                  <c:v>23.869</c:v>
                </c:pt>
                <c:pt idx="153">
                  <c:v>23.966000000000001</c:v>
                </c:pt>
                <c:pt idx="154">
                  <c:v>23.677</c:v>
                </c:pt>
                <c:pt idx="155">
                  <c:v>23.773</c:v>
                </c:pt>
                <c:pt idx="156">
                  <c:v>23.773</c:v>
                </c:pt>
                <c:pt idx="157">
                  <c:v>23.677</c:v>
                </c:pt>
                <c:pt idx="158">
                  <c:v>23.773</c:v>
                </c:pt>
                <c:pt idx="159">
                  <c:v>23.869</c:v>
                </c:pt>
                <c:pt idx="160">
                  <c:v>24.640999999999998</c:v>
                </c:pt>
                <c:pt idx="161">
                  <c:v>25.61</c:v>
                </c:pt>
                <c:pt idx="162">
                  <c:v>26.683</c:v>
                </c:pt>
                <c:pt idx="163">
                  <c:v>27.861999999999998</c:v>
                </c:pt>
                <c:pt idx="164">
                  <c:v>26</c:v>
                </c:pt>
                <c:pt idx="165">
                  <c:v>25.902000000000001</c:v>
                </c:pt>
                <c:pt idx="166">
                  <c:v>25.61</c:v>
                </c:pt>
                <c:pt idx="167">
                  <c:v>25.805</c:v>
                </c:pt>
                <c:pt idx="168">
                  <c:v>25.61</c:v>
                </c:pt>
                <c:pt idx="169">
                  <c:v>24.448</c:v>
                </c:pt>
                <c:pt idx="170">
                  <c:v>23.869</c:v>
                </c:pt>
                <c:pt idx="171">
                  <c:v>23.773</c:v>
                </c:pt>
                <c:pt idx="172">
                  <c:v>24.062000000000001</c:v>
                </c:pt>
                <c:pt idx="173">
                  <c:v>23.966000000000001</c:v>
                </c:pt>
                <c:pt idx="174">
                  <c:v>24.062000000000001</c:v>
                </c:pt>
                <c:pt idx="175">
                  <c:v>23.869</c:v>
                </c:pt>
                <c:pt idx="176">
                  <c:v>23.869</c:v>
                </c:pt>
                <c:pt idx="177">
                  <c:v>23.773</c:v>
                </c:pt>
                <c:pt idx="178">
                  <c:v>23.966000000000001</c:v>
                </c:pt>
                <c:pt idx="179">
                  <c:v>23.869</c:v>
                </c:pt>
                <c:pt idx="180">
                  <c:v>23.966000000000001</c:v>
                </c:pt>
                <c:pt idx="181">
                  <c:v>23.869</c:v>
                </c:pt>
                <c:pt idx="182">
                  <c:v>23.869</c:v>
                </c:pt>
                <c:pt idx="183">
                  <c:v>23.773</c:v>
                </c:pt>
                <c:pt idx="184">
                  <c:v>23.677</c:v>
                </c:pt>
                <c:pt idx="185">
                  <c:v>23.677</c:v>
                </c:pt>
                <c:pt idx="186">
                  <c:v>23.677</c:v>
                </c:pt>
                <c:pt idx="187">
                  <c:v>23.677</c:v>
                </c:pt>
                <c:pt idx="188">
                  <c:v>23.677</c:v>
                </c:pt>
                <c:pt idx="189">
                  <c:v>23.677</c:v>
                </c:pt>
                <c:pt idx="190">
                  <c:v>23.677</c:v>
                </c:pt>
                <c:pt idx="191">
                  <c:v>23.677</c:v>
                </c:pt>
                <c:pt idx="192">
                  <c:v>23.773</c:v>
                </c:pt>
                <c:pt idx="193">
                  <c:v>23.773</c:v>
                </c:pt>
                <c:pt idx="194">
                  <c:v>23.677</c:v>
                </c:pt>
                <c:pt idx="195">
                  <c:v>23.677</c:v>
                </c:pt>
                <c:pt idx="196">
                  <c:v>23.581</c:v>
                </c:pt>
                <c:pt idx="197">
                  <c:v>23.581</c:v>
                </c:pt>
                <c:pt idx="198">
                  <c:v>23.581</c:v>
                </c:pt>
                <c:pt idx="199">
                  <c:v>23.581</c:v>
                </c:pt>
                <c:pt idx="200">
                  <c:v>23.484000000000002</c:v>
                </c:pt>
                <c:pt idx="201">
                  <c:v>23.484000000000002</c:v>
                </c:pt>
                <c:pt idx="202">
                  <c:v>23.388000000000002</c:v>
                </c:pt>
                <c:pt idx="203">
                  <c:v>23.292000000000002</c:v>
                </c:pt>
                <c:pt idx="204">
                  <c:v>23.1</c:v>
                </c:pt>
                <c:pt idx="205">
                  <c:v>23.004000000000001</c:v>
                </c:pt>
                <c:pt idx="206">
                  <c:v>22.812000000000001</c:v>
                </c:pt>
                <c:pt idx="207">
                  <c:v>22.524999999999999</c:v>
                </c:pt>
                <c:pt idx="208">
                  <c:v>22.141999999999999</c:v>
                </c:pt>
                <c:pt idx="209">
                  <c:v>21.664000000000001</c:v>
                </c:pt>
                <c:pt idx="210">
                  <c:v>20.518999999999998</c:v>
                </c:pt>
                <c:pt idx="211">
                  <c:v>18.331</c:v>
                </c:pt>
                <c:pt idx="212">
                  <c:v>18.331</c:v>
                </c:pt>
                <c:pt idx="213">
                  <c:v>18.14</c:v>
                </c:pt>
                <c:pt idx="214">
                  <c:v>18.14</c:v>
                </c:pt>
                <c:pt idx="215">
                  <c:v>18.14</c:v>
                </c:pt>
                <c:pt idx="216">
                  <c:v>18.045000000000002</c:v>
                </c:pt>
                <c:pt idx="217">
                  <c:v>17.95</c:v>
                </c:pt>
                <c:pt idx="218">
                  <c:v>17.95</c:v>
                </c:pt>
                <c:pt idx="219">
                  <c:v>17.95</c:v>
                </c:pt>
                <c:pt idx="220">
                  <c:v>17.664999999999999</c:v>
                </c:pt>
                <c:pt idx="221">
                  <c:v>17.283999999999999</c:v>
                </c:pt>
                <c:pt idx="222">
                  <c:v>22.045999999999999</c:v>
                </c:pt>
                <c:pt idx="223">
                  <c:v>22.812000000000001</c:v>
                </c:pt>
                <c:pt idx="224">
                  <c:v>23.004000000000001</c:v>
                </c:pt>
                <c:pt idx="225">
                  <c:v>23.004000000000001</c:v>
                </c:pt>
                <c:pt idx="226">
                  <c:v>23.292000000000002</c:v>
                </c:pt>
                <c:pt idx="227">
                  <c:v>23.292000000000002</c:v>
                </c:pt>
                <c:pt idx="228">
                  <c:v>22.908000000000001</c:v>
                </c:pt>
                <c:pt idx="229">
                  <c:v>22.524999999999999</c:v>
                </c:pt>
                <c:pt idx="230">
                  <c:v>22.332999999999998</c:v>
                </c:pt>
                <c:pt idx="231">
                  <c:v>22.238</c:v>
                </c:pt>
                <c:pt idx="232">
                  <c:v>21.855</c:v>
                </c:pt>
                <c:pt idx="233">
                  <c:v>22.428999999999998</c:v>
                </c:pt>
                <c:pt idx="234">
                  <c:v>22.141999999999999</c:v>
                </c:pt>
                <c:pt idx="235">
                  <c:v>22.620999999999999</c:v>
                </c:pt>
                <c:pt idx="236">
                  <c:v>22.620999999999999</c:v>
                </c:pt>
                <c:pt idx="237">
                  <c:v>22.524999999999999</c:v>
                </c:pt>
                <c:pt idx="238">
                  <c:v>22.332999999999998</c:v>
                </c:pt>
                <c:pt idx="239">
                  <c:v>22.238</c:v>
                </c:pt>
                <c:pt idx="240">
                  <c:v>22.332999999999998</c:v>
                </c:pt>
                <c:pt idx="241">
                  <c:v>22.238</c:v>
                </c:pt>
                <c:pt idx="242">
                  <c:v>22.332999999999998</c:v>
                </c:pt>
                <c:pt idx="243">
                  <c:v>22.141999999999999</c:v>
                </c:pt>
                <c:pt idx="244">
                  <c:v>21.855</c:v>
                </c:pt>
                <c:pt idx="245">
                  <c:v>20.995999999999999</c:v>
                </c:pt>
                <c:pt idx="246">
                  <c:v>20.614999999999998</c:v>
                </c:pt>
                <c:pt idx="247">
                  <c:v>19.757999999999999</c:v>
                </c:pt>
                <c:pt idx="248">
                  <c:v>20.518999999999998</c:v>
                </c:pt>
                <c:pt idx="249">
                  <c:v>22.238</c:v>
                </c:pt>
                <c:pt idx="250">
                  <c:v>22.332999999999998</c:v>
                </c:pt>
                <c:pt idx="251">
                  <c:v>22.524999999999999</c:v>
                </c:pt>
                <c:pt idx="252">
                  <c:v>22.524999999999999</c:v>
                </c:pt>
                <c:pt idx="253">
                  <c:v>22.332999999999998</c:v>
                </c:pt>
                <c:pt idx="254">
                  <c:v>22.238</c:v>
                </c:pt>
                <c:pt idx="255">
                  <c:v>22.141999999999999</c:v>
                </c:pt>
                <c:pt idx="256">
                  <c:v>22.045999999999999</c:v>
                </c:pt>
                <c:pt idx="257">
                  <c:v>21.76</c:v>
                </c:pt>
                <c:pt idx="258">
                  <c:v>21.855</c:v>
                </c:pt>
                <c:pt idx="259">
                  <c:v>22.524999999999999</c:v>
                </c:pt>
                <c:pt idx="260">
                  <c:v>30.254999999999999</c:v>
                </c:pt>
                <c:pt idx="261">
                  <c:v>30.254999999999999</c:v>
                </c:pt>
                <c:pt idx="262">
                  <c:v>27.960999999999999</c:v>
                </c:pt>
                <c:pt idx="263">
                  <c:v>27.074999999999999</c:v>
                </c:pt>
                <c:pt idx="264">
                  <c:v>26.585000000000001</c:v>
                </c:pt>
                <c:pt idx="265">
                  <c:v>25.902000000000001</c:v>
                </c:pt>
                <c:pt idx="266">
                  <c:v>26.195</c:v>
                </c:pt>
                <c:pt idx="267">
                  <c:v>25.61</c:v>
                </c:pt>
                <c:pt idx="268">
                  <c:v>25.805</c:v>
                </c:pt>
                <c:pt idx="269">
                  <c:v>24.640999999999998</c:v>
                </c:pt>
                <c:pt idx="270">
                  <c:v>23.966000000000001</c:v>
                </c:pt>
                <c:pt idx="271">
                  <c:v>23.869</c:v>
                </c:pt>
                <c:pt idx="272">
                  <c:v>24.545000000000002</c:v>
                </c:pt>
                <c:pt idx="273">
                  <c:v>23.773</c:v>
                </c:pt>
                <c:pt idx="274">
                  <c:v>23.004000000000001</c:v>
                </c:pt>
                <c:pt idx="275">
                  <c:v>23.292000000000002</c:v>
                </c:pt>
                <c:pt idx="276">
                  <c:v>23.388000000000002</c:v>
                </c:pt>
                <c:pt idx="277">
                  <c:v>23.292000000000002</c:v>
                </c:pt>
                <c:pt idx="278">
                  <c:v>23.292000000000002</c:v>
                </c:pt>
                <c:pt idx="279">
                  <c:v>23.388000000000002</c:v>
                </c:pt>
                <c:pt idx="280">
                  <c:v>23.196000000000002</c:v>
                </c:pt>
                <c:pt idx="281">
                  <c:v>23.196000000000002</c:v>
                </c:pt>
                <c:pt idx="282">
                  <c:v>23.292000000000002</c:v>
                </c:pt>
                <c:pt idx="283">
                  <c:v>23.292000000000002</c:v>
                </c:pt>
                <c:pt idx="284">
                  <c:v>23.196000000000002</c:v>
                </c:pt>
                <c:pt idx="285">
                  <c:v>23.196000000000002</c:v>
                </c:pt>
                <c:pt idx="286">
                  <c:v>23.1</c:v>
                </c:pt>
                <c:pt idx="287">
                  <c:v>23.1</c:v>
                </c:pt>
                <c:pt idx="288">
                  <c:v>23.004000000000001</c:v>
                </c:pt>
                <c:pt idx="289">
                  <c:v>22.908000000000001</c:v>
                </c:pt>
                <c:pt idx="290">
                  <c:v>22.908000000000001</c:v>
                </c:pt>
                <c:pt idx="291">
                  <c:v>22.908000000000001</c:v>
                </c:pt>
                <c:pt idx="292">
                  <c:v>22.812000000000001</c:v>
                </c:pt>
                <c:pt idx="293">
                  <c:v>22.812000000000001</c:v>
                </c:pt>
                <c:pt idx="294">
                  <c:v>22.716999999999999</c:v>
                </c:pt>
                <c:pt idx="295">
                  <c:v>22.716999999999999</c:v>
                </c:pt>
                <c:pt idx="296">
                  <c:v>22.716999999999999</c:v>
                </c:pt>
                <c:pt idx="297">
                  <c:v>22.716999999999999</c:v>
                </c:pt>
                <c:pt idx="298">
                  <c:v>22.716999999999999</c:v>
                </c:pt>
                <c:pt idx="299">
                  <c:v>22.620999999999999</c:v>
                </c:pt>
                <c:pt idx="300">
                  <c:v>22.428999999999998</c:v>
                </c:pt>
                <c:pt idx="301">
                  <c:v>22.238</c:v>
                </c:pt>
                <c:pt idx="302">
                  <c:v>22.141999999999999</c:v>
                </c:pt>
                <c:pt idx="303">
                  <c:v>21.951000000000001</c:v>
                </c:pt>
                <c:pt idx="304">
                  <c:v>21.855</c:v>
                </c:pt>
                <c:pt idx="305">
                  <c:v>21.664000000000001</c:v>
                </c:pt>
                <c:pt idx="306">
                  <c:v>21.472999999999999</c:v>
                </c:pt>
                <c:pt idx="307">
                  <c:v>21.282</c:v>
                </c:pt>
                <c:pt idx="308">
                  <c:v>21.282</c:v>
                </c:pt>
                <c:pt idx="309">
                  <c:v>21.187000000000001</c:v>
                </c:pt>
                <c:pt idx="310">
                  <c:v>20.71</c:v>
                </c:pt>
                <c:pt idx="311">
                  <c:v>20.614999999999998</c:v>
                </c:pt>
                <c:pt idx="312">
                  <c:v>20.518999999999998</c:v>
                </c:pt>
                <c:pt idx="313">
                  <c:v>20.042999999999999</c:v>
                </c:pt>
                <c:pt idx="314">
                  <c:v>19.376999999999999</c:v>
                </c:pt>
                <c:pt idx="315">
                  <c:v>18.901</c:v>
                </c:pt>
                <c:pt idx="316">
                  <c:v>18.425999999999998</c:v>
                </c:pt>
                <c:pt idx="317">
                  <c:v>17.283999999999999</c:v>
                </c:pt>
                <c:pt idx="318">
                  <c:v>16.617999999999999</c:v>
                </c:pt>
                <c:pt idx="319">
                  <c:v>16.427</c:v>
                </c:pt>
                <c:pt idx="320">
                  <c:v>17.760000000000002</c:v>
                </c:pt>
                <c:pt idx="321">
                  <c:v>19.757999999999999</c:v>
                </c:pt>
                <c:pt idx="322">
                  <c:v>21.091000000000001</c:v>
                </c:pt>
                <c:pt idx="323">
                  <c:v>21.187000000000001</c:v>
                </c:pt>
                <c:pt idx="324">
                  <c:v>20.71</c:v>
                </c:pt>
                <c:pt idx="325">
                  <c:v>21.568999999999999</c:v>
                </c:pt>
                <c:pt idx="326">
                  <c:v>21.855</c:v>
                </c:pt>
                <c:pt idx="327">
                  <c:v>21.855</c:v>
                </c:pt>
                <c:pt idx="328">
                  <c:v>21.951000000000001</c:v>
                </c:pt>
                <c:pt idx="329">
                  <c:v>21.76</c:v>
                </c:pt>
                <c:pt idx="330">
                  <c:v>20.71</c:v>
                </c:pt>
                <c:pt idx="331">
                  <c:v>20.901</c:v>
                </c:pt>
                <c:pt idx="332">
                  <c:v>20.71</c:v>
                </c:pt>
                <c:pt idx="333">
                  <c:v>20.901</c:v>
                </c:pt>
                <c:pt idx="334">
                  <c:v>21.282</c:v>
                </c:pt>
                <c:pt idx="335">
                  <c:v>21.282</c:v>
                </c:pt>
                <c:pt idx="336">
                  <c:v>21.187000000000001</c:v>
                </c:pt>
                <c:pt idx="337">
                  <c:v>21.187000000000001</c:v>
                </c:pt>
                <c:pt idx="338">
                  <c:v>21.091000000000001</c:v>
                </c:pt>
                <c:pt idx="339">
                  <c:v>20.995999999999999</c:v>
                </c:pt>
                <c:pt idx="340">
                  <c:v>20.901</c:v>
                </c:pt>
                <c:pt idx="341">
                  <c:v>20.901</c:v>
                </c:pt>
                <c:pt idx="342">
                  <c:v>20.901</c:v>
                </c:pt>
                <c:pt idx="343">
                  <c:v>20.901</c:v>
                </c:pt>
                <c:pt idx="344">
                  <c:v>20.901</c:v>
                </c:pt>
                <c:pt idx="345">
                  <c:v>20.901</c:v>
                </c:pt>
                <c:pt idx="346">
                  <c:v>20.901</c:v>
                </c:pt>
                <c:pt idx="347">
                  <c:v>20.995999999999999</c:v>
                </c:pt>
                <c:pt idx="348">
                  <c:v>20.901</c:v>
                </c:pt>
                <c:pt idx="349">
                  <c:v>20.901</c:v>
                </c:pt>
                <c:pt idx="350">
                  <c:v>20.901</c:v>
                </c:pt>
                <c:pt idx="351">
                  <c:v>21.187000000000001</c:v>
                </c:pt>
                <c:pt idx="352">
                  <c:v>21.378</c:v>
                </c:pt>
                <c:pt idx="353">
                  <c:v>21.378</c:v>
                </c:pt>
                <c:pt idx="354">
                  <c:v>21.378</c:v>
                </c:pt>
                <c:pt idx="355">
                  <c:v>21.568999999999999</c:v>
                </c:pt>
                <c:pt idx="356">
                  <c:v>21.378</c:v>
                </c:pt>
                <c:pt idx="357">
                  <c:v>21.664000000000001</c:v>
                </c:pt>
                <c:pt idx="358">
                  <c:v>21.76</c:v>
                </c:pt>
                <c:pt idx="359">
                  <c:v>21.951000000000001</c:v>
                </c:pt>
                <c:pt idx="360">
                  <c:v>21.76</c:v>
                </c:pt>
                <c:pt idx="361">
                  <c:v>22.332999999999998</c:v>
                </c:pt>
                <c:pt idx="362">
                  <c:v>22.332999999999998</c:v>
                </c:pt>
                <c:pt idx="363">
                  <c:v>23.388000000000002</c:v>
                </c:pt>
                <c:pt idx="364">
                  <c:v>23.677</c:v>
                </c:pt>
                <c:pt idx="365">
                  <c:v>21.76</c:v>
                </c:pt>
                <c:pt idx="366">
                  <c:v>24.448</c:v>
                </c:pt>
                <c:pt idx="367">
                  <c:v>22.524999999999999</c:v>
                </c:pt>
                <c:pt idx="368">
                  <c:v>22.332999999999998</c:v>
                </c:pt>
                <c:pt idx="369">
                  <c:v>25.416</c:v>
                </c:pt>
                <c:pt idx="370">
                  <c:v>25.61</c:v>
                </c:pt>
                <c:pt idx="371">
                  <c:v>23.773</c:v>
                </c:pt>
                <c:pt idx="372">
                  <c:v>25.513000000000002</c:v>
                </c:pt>
                <c:pt idx="373">
                  <c:v>22.332999999999998</c:v>
                </c:pt>
                <c:pt idx="374">
                  <c:v>23.004000000000001</c:v>
                </c:pt>
                <c:pt idx="375">
                  <c:v>22.908000000000001</c:v>
                </c:pt>
                <c:pt idx="376">
                  <c:v>22.716999999999999</c:v>
                </c:pt>
                <c:pt idx="377">
                  <c:v>22.524999999999999</c:v>
                </c:pt>
                <c:pt idx="378">
                  <c:v>22.332999999999998</c:v>
                </c:pt>
                <c:pt idx="379">
                  <c:v>21.378</c:v>
                </c:pt>
                <c:pt idx="380">
                  <c:v>21.282</c:v>
                </c:pt>
                <c:pt idx="381">
                  <c:v>21.472999999999999</c:v>
                </c:pt>
                <c:pt idx="382">
                  <c:v>20.995999999999999</c:v>
                </c:pt>
                <c:pt idx="383">
                  <c:v>21.282</c:v>
                </c:pt>
                <c:pt idx="384">
                  <c:v>21.187000000000001</c:v>
                </c:pt>
                <c:pt idx="385">
                  <c:v>21.282</c:v>
                </c:pt>
                <c:pt idx="386">
                  <c:v>21.378</c:v>
                </c:pt>
                <c:pt idx="387">
                  <c:v>20.901</c:v>
                </c:pt>
                <c:pt idx="388">
                  <c:v>20.805</c:v>
                </c:pt>
                <c:pt idx="389">
                  <c:v>20.71</c:v>
                </c:pt>
                <c:pt idx="390">
                  <c:v>21.378</c:v>
                </c:pt>
                <c:pt idx="391">
                  <c:v>20.901</c:v>
                </c:pt>
                <c:pt idx="392">
                  <c:v>20.71</c:v>
                </c:pt>
                <c:pt idx="393">
                  <c:v>20.518999999999998</c:v>
                </c:pt>
                <c:pt idx="394">
                  <c:v>20.614999999999998</c:v>
                </c:pt>
                <c:pt idx="395">
                  <c:v>20.71</c:v>
                </c:pt>
                <c:pt idx="396">
                  <c:v>20.423999999999999</c:v>
                </c:pt>
                <c:pt idx="397">
                  <c:v>20.995999999999999</c:v>
                </c:pt>
                <c:pt idx="398">
                  <c:v>20.805</c:v>
                </c:pt>
                <c:pt idx="399">
                  <c:v>20.901</c:v>
                </c:pt>
                <c:pt idx="400">
                  <c:v>20.805</c:v>
                </c:pt>
                <c:pt idx="401">
                  <c:v>20.805</c:v>
                </c:pt>
                <c:pt idx="402">
                  <c:v>20.71</c:v>
                </c:pt>
                <c:pt idx="403">
                  <c:v>20.805</c:v>
                </c:pt>
                <c:pt idx="404">
                  <c:v>20.901</c:v>
                </c:pt>
                <c:pt idx="405">
                  <c:v>20.614999999999998</c:v>
                </c:pt>
                <c:pt idx="406">
                  <c:v>20.518999999999998</c:v>
                </c:pt>
                <c:pt idx="407">
                  <c:v>20.518999999999998</c:v>
                </c:pt>
                <c:pt idx="408">
                  <c:v>20.234000000000002</c:v>
                </c:pt>
                <c:pt idx="409">
                  <c:v>19.948</c:v>
                </c:pt>
                <c:pt idx="410">
                  <c:v>19.472000000000001</c:v>
                </c:pt>
                <c:pt idx="411">
                  <c:v>16.427</c:v>
                </c:pt>
                <c:pt idx="412">
                  <c:v>16.045999999999999</c:v>
                </c:pt>
                <c:pt idx="413">
                  <c:v>16.140999999999998</c:v>
                </c:pt>
                <c:pt idx="414">
                  <c:v>16.045999999999999</c:v>
                </c:pt>
                <c:pt idx="415">
                  <c:v>15.76</c:v>
                </c:pt>
                <c:pt idx="416">
                  <c:v>15.282</c:v>
                </c:pt>
                <c:pt idx="417">
                  <c:v>15.186999999999999</c:v>
                </c:pt>
                <c:pt idx="418">
                  <c:v>15.090999999999999</c:v>
                </c:pt>
                <c:pt idx="419">
                  <c:v>15.186999999999999</c:v>
                </c:pt>
                <c:pt idx="420">
                  <c:v>15.090999999999999</c:v>
                </c:pt>
                <c:pt idx="421">
                  <c:v>15.282</c:v>
                </c:pt>
                <c:pt idx="422">
                  <c:v>19.661999999999999</c:v>
                </c:pt>
                <c:pt idx="423">
                  <c:v>21.091000000000001</c:v>
                </c:pt>
                <c:pt idx="424">
                  <c:v>21.091000000000001</c:v>
                </c:pt>
                <c:pt idx="425">
                  <c:v>21.091000000000001</c:v>
                </c:pt>
                <c:pt idx="426">
                  <c:v>21.378</c:v>
                </c:pt>
                <c:pt idx="427">
                  <c:v>21.378</c:v>
                </c:pt>
                <c:pt idx="428">
                  <c:v>21.091000000000001</c:v>
                </c:pt>
                <c:pt idx="429">
                  <c:v>21.091000000000001</c:v>
                </c:pt>
                <c:pt idx="430">
                  <c:v>20.901</c:v>
                </c:pt>
                <c:pt idx="431">
                  <c:v>20.901</c:v>
                </c:pt>
                <c:pt idx="432">
                  <c:v>20.995999999999999</c:v>
                </c:pt>
                <c:pt idx="433">
                  <c:v>20.71</c:v>
                </c:pt>
                <c:pt idx="434">
                  <c:v>20.614999999999998</c:v>
                </c:pt>
                <c:pt idx="435">
                  <c:v>20.614999999999998</c:v>
                </c:pt>
                <c:pt idx="436">
                  <c:v>20.518999999999998</c:v>
                </c:pt>
                <c:pt idx="437">
                  <c:v>20.518999999999998</c:v>
                </c:pt>
                <c:pt idx="438">
                  <c:v>20.614999999999998</c:v>
                </c:pt>
                <c:pt idx="439">
                  <c:v>20.614999999999998</c:v>
                </c:pt>
                <c:pt idx="440">
                  <c:v>20.71</c:v>
                </c:pt>
                <c:pt idx="441">
                  <c:v>20.518999999999998</c:v>
                </c:pt>
                <c:pt idx="442">
                  <c:v>20.518999999999998</c:v>
                </c:pt>
                <c:pt idx="443">
                  <c:v>20.71</c:v>
                </c:pt>
                <c:pt idx="444">
                  <c:v>20.614999999999998</c:v>
                </c:pt>
                <c:pt idx="445">
                  <c:v>20.71</c:v>
                </c:pt>
                <c:pt idx="446">
                  <c:v>20.71</c:v>
                </c:pt>
                <c:pt idx="447">
                  <c:v>20.805</c:v>
                </c:pt>
                <c:pt idx="448">
                  <c:v>20.71</c:v>
                </c:pt>
                <c:pt idx="449">
                  <c:v>20.423999999999999</c:v>
                </c:pt>
                <c:pt idx="450">
                  <c:v>20.805</c:v>
                </c:pt>
                <c:pt idx="451">
                  <c:v>20.805</c:v>
                </c:pt>
                <c:pt idx="452">
                  <c:v>20.71</c:v>
                </c:pt>
                <c:pt idx="453">
                  <c:v>20.901</c:v>
                </c:pt>
                <c:pt idx="454">
                  <c:v>20.901</c:v>
                </c:pt>
                <c:pt idx="455">
                  <c:v>21.091000000000001</c:v>
                </c:pt>
                <c:pt idx="456">
                  <c:v>21.282</c:v>
                </c:pt>
                <c:pt idx="457">
                  <c:v>21.472999999999999</c:v>
                </c:pt>
                <c:pt idx="458">
                  <c:v>21.76</c:v>
                </c:pt>
                <c:pt idx="459">
                  <c:v>22.332999999999998</c:v>
                </c:pt>
                <c:pt idx="460">
                  <c:v>23.004000000000001</c:v>
                </c:pt>
                <c:pt idx="461">
                  <c:v>23.966000000000001</c:v>
                </c:pt>
                <c:pt idx="462">
                  <c:v>25.027999999999999</c:v>
                </c:pt>
                <c:pt idx="463">
                  <c:v>25.222000000000001</c:v>
                </c:pt>
                <c:pt idx="464">
                  <c:v>24.640999999999998</c:v>
                </c:pt>
                <c:pt idx="465">
                  <c:v>25.318999999999999</c:v>
                </c:pt>
                <c:pt idx="466">
                  <c:v>25.125</c:v>
                </c:pt>
                <c:pt idx="467">
                  <c:v>25.513000000000002</c:v>
                </c:pt>
                <c:pt idx="468">
                  <c:v>24.835000000000001</c:v>
                </c:pt>
                <c:pt idx="469">
                  <c:v>26</c:v>
                </c:pt>
                <c:pt idx="470">
                  <c:v>23.966000000000001</c:v>
                </c:pt>
                <c:pt idx="471">
                  <c:v>26.879000000000001</c:v>
                </c:pt>
                <c:pt idx="472">
                  <c:v>26.292000000000002</c:v>
                </c:pt>
                <c:pt idx="473">
                  <c:v>26.879000000000001</c:v>
                </c:pt>
                <c:pt idx="474">
                  <c:v>22.524999999999999</c:v>
                </c:pt>
                <c:pt idx="475">
                  <c:v>22.141999999999999</c:v>
                </c:pt>
                <c:pt idx="476">
                  <c:v>22.238</c:v>
                </c:pt>
                <c:pt idx="477">
                  <c:v>22.045999999999999</c:v>
                </c:pt>
                <c:pt idx="478">
                  <c:v>21.855</c:v>
                </c:pt>
                <c:pt idx="479">
                  <c:v>22.238</c:v>
                </c:pt>
                <c:pt idx="480">
                  <c:v>22.141999999999999</c:v>
                </c:pt>
                <c:pt idx="481">
                  <c:v>22.045999999999999</c:v>
                </c:pt>
                <c:pt idx="482">
                  <c:v>21.472999999999999</c:v>
                </c:pt>
                <c:pt idx="483">
                  <c:v>21.568999999999999</c:v>
                </c:pt>
                <c:pt idx="484">
                  <c:v>21.951000000000001</c:v>
                </c:pt>
                <c:pt idx="485">
                  <c:v>21.855</c:v>
                </c:pt>
                <c:pt idx="486">
                  <c:v>21.472999999999999</c:v>
                </c:pt>
                <c:pt idx="487">
                  <c:v>21.568999999999999</c:v>
                </c:pt>
                <c:pt idx="488">
                  <c:v>21.855</c:v>
                </c:pt>
                <c:pt idx="489">
                  <c:v>21.855</c:v>
                </c:pt>
                <c:pt idx="490">
                  <c:v>21.76</c:v>
                </c:pt>
                <c:pt idx="491">
                  <c:v>21.664000000000001</c:v>
                </c:pt>
                <c:pt idx="492">
                  <c:v>21.568999999999999</c:v>
                </c:pt>
                <c:pt idx="493">
                  <c:v>21.472999999999999</c:v>
                </c:pt>
                <c:pt idx="494">
                  <c:v>21.472999999999999</c:v>
                </c:pt>
                <c:pt idx="495">
                  <c:v>21.472999999999999</c:v>
                </c:pt>
                <c:pt idx="496">
                  <c:v>21.472999999999999</c:v>
                </c:pt>
                <c:pt idx="497">
                  <c:v>21.378</c:v>
                </c:pt>
                <c:pt idx="498">
                  <c:v>21.187000000000001</c:v>
                </c:pt>
                <c:pt idx="499">
                  <c:v>21.282</c:v>
                </c:pt>
                <c:pt idx="500">
                  <c:v>21.187000000000001</c:v>
                </c:pt>
                <c:pt idx="501">
                  <c:v>21.187000000000001</c:v>
                </c:pt>
                <c:pt idx="502">
                  <c:v>20.995999999999999</c:v>
                </c:pt>
                <c:pt idx="503">
                  <c:v>20.901</c:v>
                </c:pt>
                <c:pt idx="504">
                  <c:v>20.71</c:v>
                </c:pt>
                <c:pt idx="505">
                  <c:v>20.329000000000001</c:v>
                </c:pt>
                <c:pt idx="506">
                  <c:v>19.757999999999999</c:v>
                </c:pt>
                <c:pt idx="507">
                  <c:v>15.76</c:v>
                </c:pt>
                <c:pt idx="508">
                  <c:v>15.473000000000001</c:v>
                </c:pt>
                <c:pt idx="509">
                  <c:v>15.664</c:v>
                </c:pt>
                <c:pt idx="510">
                  <c:v>15.76</c:v>
                </c:pt>
                <c:pt idx="511">
                  <c:v>15.76</c:v>
                </c:pt>
                <c:pt idx="512">
                  <c:v>15.76</c:v>
                </c:pt>
                <c:pt idx="513">
                  <c:v>15.951000000000001</c:v>
                </c:pt>
                <c:pt idx="514">
                  <c:v>16.045999999999999</c:v>
                </c:pt>
                <c:pt idx="515">
                  <c:v>16.045999999999999</c:v>
                </c:pt>
                <c:pt idx="516">
                  <c:v>16.045999999999999</c:v>
                </c:pt>
                <c:pt idx="517">
                  <c:v>16.045999999999999</c:v>
                </c:pt>
                <c:pt idx="518">
                  <c:v>16.045999999999999</c:v>
                </c:pt>
                <c:pt idx="519">
                  <c:v>15.951000000000001</c:v>
                </c:pt>
                <c:pt idx="520">
                  <c:v>15.951000000000001</c:v>
                </c:pt>
                <c:pt idx="521">
                  <c:v>15.951000000000001</c:v>
                </c:pt>
                <c:pt idx="522">
                  <c:v>16.045999999999999</c:v>
                </c:pt>
                <c:pt idx="523">
                  <c:v>19.853000000000002</c:v>
                </c:pt>
                <c:pt idx="524">
                  <c:v>21.091000000000001</c:v>
                </c:pt>
                <c:pt idx="525">
                  <c:v>21.187000000000001</c:v>
                </c:pt>
                <c:pt idx="526">
                  <c:v>20.805</c:v>
                </c:pt>
                <c:pt idx="527">
                  <c:v>20.805</c:v>
                </c:pt>
                <c:pt idx="528">
                  <c:v>20.995999999999999</c:v>
                </c:pt>
                <c:pt idx="529">
                  <c:v>20.995999999999999</c:v>
                </c:pt>
                <c:pt idx="530">
                  <c:v>20.805</c:v>
                </c:pt>
                <c:pt idx="531">
                  <c:v>20.614999999999998</c:v>
                </c:pt>
                <c:pt idx="532">
                  <c:v>20.138000000000002</c:v>
                </c:pt>
                <c:pt idx="533">
                  <c:v>19.472000000000001</c:v>
                </c:pt>
                <c:pt idx="534">
                  <c:v>19.472000000000001</c:v>
                </c:pt>
                <c:pt idx="535">
                  <c:v>19.757999999999999</c:v>
                </c:pt>
                <c:pt idx="536">
                  <c:v>19.853000000000002</c:v>
                </c:pt>
                <c:pt idx="537">
                  <c:v>19.757999999999999</c:v>
                </c:pt>
                <c:pt idx="538">
                  <c:v>20.138000000000002</c:v>
                </c:pt>
                <c:pt idx="539">
                  <c:v>20.234000000000002</c:v>
                </c:pt>
                <c:pt idx="540">
                  <c:v>19.948</c:v>
                </c:pt>
                <c:pt idx="541">
                  <c:v>20.138000000000002</c:v>
                </c:pt>
                <c:pt idx="542">
                  <c:v>21.091000000000001</c:v>
                </c:pt>
                <c:pt idx="543">
                  <c:v>21.091000000000001</c:v>
                </c:pt>
                <c:pt idx="544">
                  <c:v>20.805</c:v>
                </c:pt>
                <c:pt idx="545">
                  <c:v>20.518999999999998</c:v>
                </c:pt>
                <c:pt idx="546">
                  <c:v>20.423999999999999</c:v>
                </c:pt>
                <c:pt idx="547">
                  <c:v>19.948</c:v>
                </c:pt>
                <c:pt idx="548">
                  <c:v>20.138000000000002</c:v>
                </c:pt>
                <c:pt idx="549">
                  <c:v>20.614999999999998</c:v>
                </c:pt>
                <c:pt idx="550">
                  <c:v>20.995999999999999</c:v>
                </c:pt>
                <c:pt idx="551">
                  <c:v>20.995999999999999</c:v>
                </c:pt>
                <c:pt idx="552">
                  <c:v>21.187000000000001</c:v>
                </c:pt>
                <c:pt idx="553">
                  <c:v>21.282</c:v>
                </c:pt>
                <c:pt idx="554">
                  <c:v>21.378</c:v>
                </c:pt>
                <c:pt idx="555">
                  <c:v>21.664000000000001</c:v>
                </c:pt>
                <c:pt idx="556">
                  <c:v>21.855</c:v>
                </c:pt>
                <c:pt idx="557">
                  <c:v>22.620999999999999</c:v>
                </c:pt>
                <c:pt idx="558">
                  <c:v>24.835000000000001</c:v>
                </c:pt>
                <c:pt idx="559">
                  <c:v>26.780999999999999</c:v>
                </c:pt>
                <c:pt idx="560">
                  <c:v>26.780999999999999</c:v>
                </c:pt>
                <c:pt idx="561">
                  <c:v>28.754000000000001</c:v>
                </c:pt>
                <c:pt idx="562">
                  <c:v>29.952999999999999</c:v>
                </c:pt>
                <c:pt idx="563">
                  <c:v>25.902000000000001</c:v>
                </c:pt>
                <c:pt idx="564">
                  <c:v>27.763999999999999</c:v>
                </c:pt>
                <c:pt idx="565">
                  <c:v>28.158999999999999</c:v>
                </c:pt>
                <c:pt idx="566">
                  <c:v>25.707999999999998</c:v>
                </c:pt>
                <c:pt idx="567">
                  <c:v>27.567</c:v>
                </c:pt>
                <c:pt idx="568">
                  <c:v>26.683</c:v>
                </c:pt>
                <c:pt idx="569">
                  <c:v>24.350999999999999</c:v>
                </c:pt>
                <c:pt idx="570">
                  <c:v>25.318999999999999</c:v>
                </c:pt>
                <c:pt idx="571">
                  <c:v>25.125</c:v>
                </c:pt>
                <c:pt idx="572">
                  <c:v>25.222000000000001</c:v>
                </c:pt>
                <c:pt idx="573">
                  <c:v>23.773</c:v>
                </c:pt>
                <c:pt idx="574">
                  <c:v>21.855</c:v>
                </c:pt>
                <c:pt idx="575">
                  <c:v>21.664000000000001</c:v>
                </c:pt>
                <c:pt idx="576">
                  <c:v>21.568999999999999</c:v>
                </c:pt>
                <c:pt idx="577">
                  <c:v>21.568999999999999</c:v>
                </c:pt>
                <c:pt idx="578">
                  <c:v>21.282</c:v>
                </c:pt>
                <c:pt idx="579">
                  <c:v>21.282</c:v>
                </c:pt>
                <c:pt idx="580">
                  <c:v>21.282</c:v>
                </c:pt>
                <c:pt idx="581">
                  <c:v>21.378</c:v>
                </c:pt>
                <c:pt idx="582">
                  <c:v>21.282</c:v>
                </c:pt>
                <c:pt idx="583">
                  <c:v>21.282</c:v>
                </c:pt>
                <c:pt idx="584">
                  <c:v>21.472999999999999</c:v>
                </c:pt>
                <c:pt idx="585">
                  <c:v>21.472999999999999</c:v>
                </c:pt>
                <c:pt idx="586">
                  <c:v>21.472999999999999</c:v>
                </c:pt>
                <c:pt idx="587">
                  <c:v>21.472999999999999</c:v>
                </c:pt>
                <c:pt idx="588">
                  <c:v>21.282</c:v>
                </c:pt>
                <c:pt idx="589">
                  <c:v>21.187000000000001</c:v>
                </c:pt>
                <c:pt idx="590">
                  <c:v>21.187000000000001</c:v>
                </c:pt>
                <c:pt idx="591">
                  <c:v>21.282</c:v>
                </c:pt>
                <c:pt idx="592">
                  <c:v>21.378</c:v>
                </c:pt>
                <c:pt idx="593">
                  <c:v>21.378</c:v>
                </c:pt>
                <c:pt idx="594">
                  <c:v>21.282</c:v>
                </c:pt>
                <c:pt idx="595">
                  <c:v>21.282</c:v>
                </c:pt>
                <c:pt idx="596">
                  <c:v>21.282</c:v>
                </c:pt>
                <c:pt idx="597">
                  <c:v>21.187000000000001</c:v>
                </c:pt>
                <c:pt idx="598">
                  <c:v>21.187000000000001</c:v>
                </c:pt>
                <c:pt idx="599">
                  <c:v>21.282</c:v>
                </c:pt>
                <c:pt idx="600">
                  <c:v>21.282</c:v>
                </c:pt>
                <c:pt idx="601">
                  <c:v>21.187000000000001</c:v>
                </c:pt>
                <c:pt idx="602">
                  <c:v>21.187000000000001</c:v>
                </c:pt>
                <c:pt idx="603">
                  <c:v>21.187000000000001</c:v>
                </c:pt>
                <c:pt idx="604">
                  <c:v>21.091000000000001</c:v>
                </c:pt>
                <c:pt idx="605">
                  <c:v>20.995999999999999</c:v>
                </c:pt>
                <c:pt idx="606">
                  <c:v>20.805</c:v>
                </c:pt>
                <c:pt idx="607">
                  <c:v>20.138000000000002</c:v>
                </c:pt>
                <c:pt idx="608">
                  <c:v>19.282</c:v>
                </c:pt>
                <c:pt idx="609">
                  <c:v>19.187000000000001</c:v>
                </c:pt>
                <c:pt idx="610">
                  <c:v>19.567</c:v>
                </c:pt>
                <c:pt idx="611">
                  <c:v>19.661999999999999</c:v>
                </c:pt>
                <c:pt idx="612">
                  <c:v>19.567</c:v>
                </c:pt>
                <c:pt idx="613">
                  <c:v>19.567</c:v>
                </c:pt>
                <c:pt idx="614">
                  <c:v>20.042999999999999</c:v>
                </c:pt>
                <c:pt idx="615">
                  <c:v>19.948</c:v>
                </c:pt>
                <c:pt idx="616">
                  <c:v>19.757999999999999</c:v>
                </c:pt>
                <c:pt idx="617">
                  <c:v>20.042999999999999</c:v>
                </c:pt>
                <c:pt idx="618">
                  <c:v>19.948</c:v>
                </c:pt>
                <c:pt idx="619">
                  <c:v>18.995999999999999</c:v>
                </c:pt>
                <c:pt idx="620">
                  <c:v>18.710999999999999</c:v>
                </c:pt>
                <c:pt idx="621">
                  <c:v>18.616</c:v>
                </c:pt>
                <c:pt idx="622">
                  <c:v>20.995999999999999</c:v>
                </c:pt>
                <c:pt idx="623">
                  <c:v>21.187000000000001</c:v>
                </c:pt>
                <c:pt idx="624">
                  <c:v>21.091000000000001</c:v>
                </c:pt>
                <c:pt idx="625">
                  <c:v>21.091000000000001</c:v>
                </c:pt>
                <c:pt idx="626">
                  <c:v>21.091000000000001</c:v>
                </c:pt>
                <c:pt idx="627">
                  <c:v>21.187000000000001</c:v>
                </c:pt>
                <c:pt idx="628">
                  <c:v>21.282</c:v>
                </c:pt>
                <c:pt idx="629">
                  <c:v>21.187000000000001</c:v>
                </c:pt>
                <c:pt idx="630">
                  <c:v>21.187000000000001</c:v>
                </c:pt>
                <c:pt idx="631">
                  <c:v>21.187000000000001</c:v>
                </c:pt>
                <c:pt idx="632">
                  <c:v>21.187000000000001</c:v>
                </c:pt>
                <c:pt idx="633">
                  <c:v>21.187000000000001</c:v>
                </c:pt>
                <c:pt idx="634">
                  <c:v>21.187000000000001</c:v>
                </c:pt>
                <c:pt idx="635">
                  <c:v>21.187000000000001</c:v>
                </c:pt>
                <c:pt idx="636">
                  <c:v>21.282</c:v>
                </c:pt>
                <c:pt idx="637">
                  <c:v>21.282</c:v>
                </c:pt>
                <c:pt idx="638">
                  <c:v>21.378</c:v>
                </c:pt>
                <c:pt idx="639">
                  <c:v>21.378</c:v>
                </c:pt>
                <c:pt idx="640">
                  <c:v>21.472999999999999</c:v>
                </c:pt>
                <c:pt idx="641">
                  <c:v>21.472999999999999</c:v>
                </c:pt>
                <c:pt idx="642">
                  <c:v>21.378</c:v>
                </c:pt>
                <c:pt idx="643">
                  <c:v>21.472999999999999</c:v>
                </c:pt>
                <c:pt idx="644">
                  <c:v>21.472999999999999</c:v>
                </c:pt>
                <c:pt idx="645">
                  <c:v>21.378</c:v>
                </c:pt>
                <c:pt idx="646">
                  <c:v>21.472999999999999</c:v>
                </c:pt>
                <c:pt idx="647">
                  <c:v>21.568999999999999</c:v>
                </c:pt>
                <c:pt idx="648">
                  <c:v>21.664000000000001</c:v>
                </c:pt>
                <c:pt idx="649">
                  <c:v>21.472999999999999</c:v>
                </c:pt>
                <c:pt idx="650">
                  <c:v>21.472999999999999</c:v>
                </c:pt>
                <c:pt idx="651">
                  <c:v>21.472999999999999</c:v>
                </c:pt>
                <c:pt idx="652">
                  <c:v>21.472999999999999</c:v>
                </c:pt>
                <c:pt idx="653">
                  <c:v>21.568999999999999</c:v>
                </c:pt>
                <c:pt idx="654">
                  <c:v>21.472999999999999</c:v>
                </c:pt>
                <c:pt idx="655">
                  <c:v>21.378</c:v>
                </c:pt>
                <c:pt idx="656">
                  <c:v>21.378</c:v>
                </c:pt>
                <c:pt idx="657">
                  <c:v>21.282</c:v>
                </c:pt>
                <c:pt idx="658">
                  <c:v>21.187000000000001</c:v>
                </c:pt>
                <c:pt idx="659">
                  <c:v>21.187000000000001</c:v>
                </c:pt>
                <c:pt idx="660">
                  <c:v>19.282</c:v>
                </c:pt>
                <c:pt idx="661">
                  <c:v>19.472000000000001</c:v>
                </c:pt>
                <c:pt idx="662">
                  <c:v>19.757999999999999</c:v>
                </c:pt>
                <c:pt idx="663">
                  <c:v>22.428999999999998</c:v>
                </c:pt>
                <c:pt idx="664">
                  <c:v>24.158000000000001</c:v>
                </c:pt>
                <c:pt idx="665">
                  <c:v>26.780999999999999</c:v>
                </c:pt>
                <c:pt idx="666">
                  <c:v>27.664999999999999</c:v>
                </c:pt>
                <c:pt idx="667">
                  <c:v>31.268000000000001</c:v>
                </c:pt>
                <c:pt idx="668">
                  <c:v>24.835000000000001</c:v>
                </c:pt>
                <c:pt idx="669">
                  <c:v>23.869</c:v>
                </c:pt>
                <c:pt idx="670">
                  <c:v>24.545000000000002</c:v>
                </c:pt>
                <c:pt idx="671">
                  <c:v>22.524999999999999</c:v>
                </c:pt>
                <c:pt idx="672">
                  <c:v>21.951000000000001</c:v>
                </c:pt>
                <c:pt idx="673">
                  <c:v>21.378</c:v>
                </c:pt>
                <c:pt idx="674">
                  <c:v>21.091000000000001</c:v>
                </c:pt>
                <c:pt idx="675">
                  <c:v>21.282</c:v>
                </c:pt>
                <c:pt idx="676">
                  <c:v>20.995999999999999</c:v>
                </c:pt>
                <c:pt idx="677">
                  <c:v>20.995999999999999</c:v>
                </c:pt>
                <c:pt idx="678">
                  <c:v>20.995999999999999</c:v>
                </c:pt>
                <c:pt idx="679">
                  <c:v>20.995999999999999</c:v>
                </c:pt>
                <c:pt idx="680">
                  <c:v>20.901</c:v>
                </c:pt>
                <c:pt idx="681">
                  <c:v>20.901</c:v>
                </c:pt>
                <c:pt idx="682">
                  <c:v>20.901</c:v>
                </c:pt>
                <c:pt idx="683">
                  <c:v>20.901</c:v>
                </c:pt>
                <c:pt idx="684">
                  <c:v>20.901</c:v>
                </c:pt>
                <c:pt idx="685">
                  <c:v>20.901</c:v>
                </c:pt>
                <c:pt idx="686">
                  <c:v>20.901</c:v>
                </c:pt>
                <c:pt idx="687">
                  <c:v>20.71</c:v>
                </c:pt>
                <c:pt idx="688">
                  <c:v>20.71</c:v>
                </c:pt>
                <c:pt idx="689">
                  <c:v>20.71</c:v>
                </c:pt>
                <c:pt idx="690">
                  <c:v>20.614999999999998</c:v>
                </c:pt>
                <c:pt idx="691">
                  <c:v>20.614999999999998</c:v>
                </c:pt>
                <c:pt idx="692">
                  <c:v>20.614999999999998</c:v>
                </c:pt>
                <c:pt idx="693">
                  <c:v>20.71</c:v>
                </c:pt>
                <c:pt idx="694">
                  <c:v>20.71</c:v>
                </c:pt>
                <c:pt idx="695">
                  <c:v>20.805</c:v>
                </c:pt>
                <c:pt idx="696">
                  <c:v>20.901</c:v>
                </c:pt>
                <c:pt idx="697">
                  <c:v>20.805</c:v>
                </c:pt>
                <c:pt idx="698">
                  <c:v>20.901</c:v>
                </c:pt>
                <c:pt idx="699">
                  <c:v>20.805</c:v>
                </c:pt>
                <c:pt idx="700">
                  <c:v>20.805</c:v>
                </c:pt>
                <c:pt idx="701">
                  <c:v>20.805</c:v>
                </c:pt>
                <c:pt idx="702">
                  <c:v>20.71</c:v>
                </c:pt>
                <c:pt idx="703">
                  <c:v>20.71</c:v>
                </c:pt>
                <c:pt idx="704">
                  <c:v>20.614999999999998</c:v>
                </c:pt>
                <c:pt idx="705">
                  <c:v>20.423999999999999</c:v>
                </c:pt>
                <c:pt idx="706">
                  <c:v>20.234000000000002</c:v>
                </c:pt>
                <c:pt idx="707">
                  <c:v>20.042999999999999</c:v>
                </c:pt>
                <c:pt idx="708">
                  <c:v>18.995999999999999</c:v>
                </c:pt>
                <c:pt idx="709">
                  <c:v>18.425999999999998</c:v>
                </c:pt>
                <c:pt idx="710">
                  <c:v>18.331</c:v>
                </c:pt>
                <c:pt idx="711">
                  <c:v>17.95</c:v>
                </c:pt>
                <c:pt idx="712">
                  <c:v>17.95</c:v>
                </c:pt>
                <c:pt idx="713">
                  <c:v>17.855</c:v>
                </c:pt>
                <c:pt idx="714">
                  <c:v>17.760000000000002</c:v>
                </c:pt>
                <c:pt idx="715">
                  <c:v>17.760000000000002</c:v>
                </c:pt>
                <c:pt idx="716">
                  <c:v>17.760000000000002</c:v>
                </c:pt>
                <c:pt idx="717">
                  <c:v>17.760000000000002</c:v>
                </c:pt>
                <c:pt idx="718">
                  <c:v>17.664999999999999</c:v>
                </c:pt>
                <c:pt idx="719">
                  <c:v>17.664999999999999</c:v>
                </c:pt>
                <c:pt idx="720">
                  <c:v>18.425999999999998</c:v>
                </c:pt>
                <c:pt idx="721">
                  <c:v>20.138000000000002</c:v>
                </c:pt>
                <c:pt idx="722">
                  <c:v>20.423999999999999</c:v>
                </c:pt>
                <c:pt idx="723">
                  <c:v>20.138000000000002</c:v>
                </c:pt>
                <c:pt idx="724">
                  <c:v>20.138000000000002</c:v>
                </c:pt>
                <c:pt idx="725">
                  <c:v>20.614999999999998</c:v>
                </c:pt>
                <c:pt idx="726">
                  <c:v>20.71</c:v>
                </c:pt>
                <c:pt idx="727">
                  <c:v>20.614999999999998</c:v>
                </c:pt>
                <c:pt idx="728">
                  <c:v>20.423999999999999</c:v>
                </c:pt>
                <c:pt idx="729">
                  <c:v>20.518999999999998</c:v>
                </c:pt>
                <c:pt idx="730">
                  <c:v>20.518999999999998</c:v>
                </c:pt>
                <c:pt idx="731">
                  <c:v>20.614999999999998</c:v>
                </c:pt>
                <c:pt idx="732">
                  <c:v>20.71</c:v>
                </c:pt>
                <c:pt idx="733">
                  <c:v>20.71</c:v>
                </c:pt>
                <c:pt idx="734">
                  <c:v>20.805</c:v>
                </c:pt>
                <c:pt idx="735">
                  <c:v>20.805</c:v>
                </c:pt>
                <c:pt idx="736">
                  <c:v>20.71</c:v>
                </c:pt>
                <c:pt idx="737">
                  <c:v>20.805</c:v>
                </c:pt>
                <c:pt idx="738">
                  <c:v>20.901</c:v>
                </c:pt>
                <c:pt idx="739">
                  <c:v>20.901</c:v>
                </c:pt>
                <c:pt idx="740">
                  <c:v>20.901</c:v>
                </c:pt>
                <c:pt idx="741">
                  <c:v>20.805</c:v>
                </c:pt>
                <c:pt idx="742">
                  <c:v>20.901</c:v>
                </c:pt>
                <c:pt idx="743">
                  <c:v>20.995999999999999</c:v>
                </c:pt>
                <c:pt idx="744">
                  <c:v>20.901</c:v>
                </c:pt>
                <c:pt idx="745">
                  <c:v>20.995999999999999</c:v>
                </c:pt>
                <c:pt idx="746">
                  <c:v>21.091000000000001</c:v>
                </c:pt>
                <c:pt idx="747">
                  <c:v>21.187000000000001</c:v>
                </c:pt>
                <c:pt idx="748">
                  <c:v>21.187000000000001</c:v>
                </c:pt>
                <c:pt idx="749">
                  <c:v>21.091000000000001</c:v>
                </c:pt>
                <c:pt idx="750">
                  <c:v>21.282</c:v>
                </c:pt>
                <c:pt idx="751">
                  <c:v>21.472999999999999</c:v>
                </c:pt>
                <c:pt idx="752">
                  <c:v>21.568999999999999</c:v>
                </c:pt>
                <c:pt idx="753">
                  <c:v>21.378</c:v>
                </c:pt>
                <c:pt idx="754">
                  <c:v>21.664000000000001</c:v>
                </c:pt>
                <c:pt idx="755">
                  <c:v>22.045999999999999</c:v>
                </c:pt>
                <c:pt idx="756">
                  <c:v>21.951000000000001</c:v>
                </c:pt>
                <c:pt idx="757">
                  <c:v>22.620999999999999</c:v>
                </c:pt>
                <c:pt idx="758">
                  <c:v>23.196000000000002</c:v>
                </c:pt>
                <c:pt idx="759">
                  <c:v>23.484000000000002</c:v>
                </c:pt>
                <c:pt idx="760">
                  <c:v>25.513000000000002</c:v>
                </c:pt>
                <c:pt idx="761">
                  <c:v>27.074999999999999</c:v>
                </c:pt>
                <c:pt idx="762">
                  <c:v>27.271999999999998</c:v>
                </c:pt>
                <c:pt idx="763">
                  <c:v>27.960999999999999</c:v>
                </c:pt>
                <c:pt idx="764">
                  <c:v>25.318999999999999</c:v>
                </c:pt>
                <c:pt idx="765">
                  <c:v>25.125</c:v>
                </c:pt>
                <c:pt idx="766">
                  <c:v>23.292000000000002</c:v>
                </c:pt>
                <c:pt idx="767">
                  <c:v>22.428999999999998</c:v>
                </c:pt>
                <c:pt idx="768">
                  <c:v>21.664000000000001</c:v>
                </c:pt>
                <c:pt idx="769">
                  <c:v>21.568999999999999</c:v>
                </c:pt>
                <c:pt idx="770">
                  <c:v>20.614999999999998</c:v>
                </c:pt>
                <c:pt idx="771">
                  <c:v>20.423999999999999</c:v>
                </c:pt>
                <c:pt idx="772">
                  <c:v>21.378</c:v>
                </c:pt>
                <c:pt idx="773">
                  <c:v>20.805</c:v>
                </c:pt>
                <c:pt idx="774">
                  <c:v>20.805</c:v>
                </c:pt>
                <c:pt idx="775">
                  <c:v>20.71</c:v>
                </c:pt>
                <c:pt idx="776">
                  <c:v>20.71</c:v>
                </c:pt>
                <c:pt idx="777">
                  <c:v>20.614999999999998</c:v>
                </c:pt>
                <c:pt idx="778">
                  <c:v>20.901</c:v>
                </c:pt>
                <c:pt idx="779">
                  <c:v>20.71</c:v>
                </c:pt>
                <c:pt idx="780">
                  <c:v>20.71</c:v>
                </c:pt>
                <c:pt idx="781">
                  <c:v>20.71</c:v>
                </c:pt>
                <c:pt idx="782">
                  <c:v>20.71</c:v>
                </c:pt>
                <c:pt idx="783">
                  <c:v>20.614999999999998</c:v>
                </c:pt>
                <c:pt idx="784">
                  <c:v>20.614999999999998</c:v>
                </c:pt>
                <c:pt idx="785">
                  <c:v>20.518999999999998</c:v>
                </c:pt>
                <c:pt idx="786">
                  <c:v>20.423999999999999</c:v>
                </c:pt>
                <c:pt idx="787">
                  <c:v>20.423999999999999</c:v>
                </c:pt>
                <c:pt idx="788">
                  <c:v>20.423999999999999</c:v>
                </c:pt>
                <c:pt idx="789">
                  <c:v>20.423999999999999</c:v>
                </c:pt>
                <c:pt idx="790">
                  <c:v>20.329000000000001</c:v>
                </c:pt>
                <c:pt idx="791">
                  <c:v>20.423999999999999</c:v>
                </c:pt>
                <c:pt idx="792">
                  <c:v>20.423999999999999</c:v>
                </c:pt>
                <c:pt idx="793">
                  <c:v>20.423999999999999</c:v>
                </c:pt>
                <c:pt idx="794">
                  <c:v>20.423999999999999</c:v>
                </c:pt>
                <c:pt idx="795">
                  <c:v>20.329000000000001</c:v>
                </c:pt>
                <c:pt idx="796">
                  <c:v>20.423999999999999</c:v>
                </c:pt>
                <c:pt idx="797">
                  <c:v>20.518999999999998</c:v>
                </c:pt>
                <c:pt idx="798">
                  <c:v>20.614999999999998</c:v>
                </c:pt>
                <c:pt idx="799">
                  <c:v>20.614999999999998</c:v>
                </c:pt>
                <c:pt idx="800">
                  <c:v>20.518999999999998</c:v>
                </c:pt>
                <c:pt idx="801">
                  <c:v>20.518999999999998</c:v>
                </c:pt>
                <c:pt idx="802">
                  <c:v>20.423999999999999</c:v>
                </c:pt>
                <c:pt idx="803">
                  <c:v>20.234000000000002</c:v>
                </c:pt>
                <c:pt idx="804">
                  <c:v>19.853000000000002</c:v>
                </c:pt>
                <c:pt idx="805">
                  <c:v>19.091999999999999</c:v>
                </c:pt>
                <c:pt idx="806">
                  <c:v>19.376999999999999</c:v>
                </c:pt>
                <c:pt idx="807">
                  <c:v>19.472000000000001</c:v>
                </c:pt>
                <c:pt idx="808">
                  <c:v>19.567</c:v>
                </c:pt>
                <c:pt idx="809">
                  <c:v>19.567</c:v>
                </c:pt>
                <c:pt idx="810">
                  <c:v>19.567</c:v>
                </c:pt>
                <c:pt idx="811">
                  <c:v>19.376999999999999</c:v>
                </c:pt>
                <c:pt idx="812">
                  <c:v>19.187000000000001</c:v>
                </c:pt>
                <c:pt idx="813">
                  <c:v>18.995999999999999</c:v>
                </c:pt>
                <c:pt idx="814">
                  <c:v>18.710999999999999</c:v>
                </c:pt>
                <c:pt idx="815">
                  <c:v>18.425999999999998</c:v>
                </c:pt>
                <c:pt idx="816">
                  <c:v>18.331</c:v>
                </c:pt>
                <c:pt idx="817">
                  <c:v>18.236000000000001</c:v>
                </c:pt>
                <c:pt idx="818">
                  <c:v>18.236000000000001</c:v>
                </c:pt>
                <c:pt idx="819">
                  <c:v>18.901</c:v>
                </c:pt>
                <c:pt idx="820">
                  <c:v>19.948</c:v>
                </c:pt>
                <c:pt idx="821">
                  <c:v>20.329000000000001</c:v>
                </c:pt>
                <c:pt idx="822">
                  <c:v>20.329000000000001</c:v>
                </c:pt>
                <c:pt idx="823">
                  <c:v>20.234000000000002</c:v>
                </c:pt>
                <c:pt idx="824">
                  <c:v>20.329000000000001</c:v>
                </c:pt>
                <c:pt idx="825">
                  <c:v>20.423999999999999</c:v>
                </c:pt>
                <c:pt idx="826">
                  <c:v>20.518999999999998</c:v>
                </c:pt>
                <c:pt idx="827">
                  <c:v>20.614999999999998</c:v>
                </c:pt>
                <c:pt idx="828">
                  <c:v>20.614999999999998</c:v>
                </c:pt>
                <c:pt idx="829">
                  <c:v>20.614999999999998</c:v>
                </c:pt>
                <c:pt idx="830">
                  <c:v>20.71</c:v>
                </c:pt>
                <c:pt idx="831">
                  <c:v>20.805</c:v>
                </c:pt>
                <c:pt idx="832">
                  <c:v>20.901</c:v>
                </c:pt>
                <c:pt idx="833">
                  <c:v>20.805</c:v>
                </c:pt>
                <c:pt idx="834">
                  <c:v>20.901</c:v>
                </c:pt>
                <c:pt idx="835">
                  <c:v>20.901</c:v>
                </c:pt>
                <c:pt idx="836">
                  <c:v>20.901</c:v>
                </c:pt>
                <c:pt idx="837">
                  <c:v>21.187000000000001</c:v>
                </c:pt>
                <c:pt idx="838">
                  <c:v>21.282</c:v>
                </c:pt>
                <c:pt idx="839">
                  <c:v>21.282</c:v>
                </c:pt>
                <c:pt idx="840">
                  <c:v>21.472999999999999</c:v>
                </c:pt>
                <c:pt idx="841">
                  <c:v>21.282</c:v>
                </c:pt>
                <c:pt idx="842">
                  <c:v>21.282</c:v>
                </c:pt>
                <c:pt idx="843">
                  <c:v>21.378</c:v>
                </c:pt>
                <c:pt idx="844">
                  <c:v>21.282</c:v>
                </c:pt>
                <c:pt idx="845">
                  <c:v>21.378</c:v>
                </c:pt>
                <c:pt idx="846">
                  <c:v>21.378</c:v>
                </c:pt>
                <c:pt idx="847">
                  <c:v>21.378</c:v>
                </c:pt>
                <c:pt idx="848">
                  <c:v>21.664000000000001</c:v>
                </c:pt>
                <c:pt idx="849">
                  <c:v>21.76</c:v>
                </c:pt>
                <c:pt idx="850">
                  <c:v>21.76</c:v>
                </c:pt>
                <c:pt idx="851">
                  <c:v>21.855</c:v>
                </c:pt>
                <c:pt idx="852">
                  <c:v>21.664000000000001</c:v>
                </c:pt>
                <c:pt idx="853">
                  <c:v>21.951000000000001</c:v>
                </c:pt>
                <c:pt idx="854">
                  <c:v>22.045999999999999</c:v>
                </c:pt>
                <c:pt idx="855">
                  <c:v>21.855</c:v>
                </c:pt>
                <c:pt idx="856">
                  <c:v>21.76</c:v>
                </c:pt>
                <c:pt idx="857">
                  <c:v>21.951000000000001</c:v>
                </c:pt>
                <c:pt idx="858">
                  <c:v>23.581</c:v>
                </c:pt>
                <c:pt idx="859">
                  <c:v>21.664000000000001</c:v>
                </c:pt>
                <c:pt idx="860">
                  <c:v>21.091000000000001</c:v>
                </c:pt>
                <c:pt idx="861">
                  <c:v>20.71</c:v>
                </c:pt>
                <c:pt idx="862">
                  <c:v>20.614999999999998</c:v>
                </c:pt>
                <c:pt idx="863">
                  <c:v>20.423999999999999</c:v>
                </c:pt>
                <c:pt idx="864">
                  <c:v>20.614999999999998</c:v>
                </c:pt>
                <c:pt idx="865">
                  <c:v>22.045999999999999</c:v>
                </c:pt>
                <c:pt idx="866">
                  <c:v>22.238</c:v>
                </c:pt>
                <c:pt idx="867">
                  <c:v>22.812000000000001</c:v>
                </c:pt>
                <c:pt idx="868">
                  <c:v>21.664000000000001</c:v>
                </c:pt>
                <c:pt idx="869">
                  <c:v>21.855</c:v>
                </c:pt>
                <c:pt idx="870">
                  <c:v>21.282</c:v>
                </c:pt>
                <c:pt idx="871">
                  <c:v>21.091000000000001</c:v>
                </c:pt>
                <c:pt idx="872">
                  <c:v>20.901</c:v>
                </c:pt>
                <c:pt idx="873">
                  <c:v>20.901</c:v>
                </c:pt>
                <c:pt idx="874">
                  <c:v>21.378</c:v>
                </c:pt>
                <c:pt idx="875">
                  <c:v>21.568999999999999</c:v>
                </c:pt>
                <c:pt idx="876">
                  <c:v>21.568999999999999</c:v>
                </c:pt>
                <c:pt idx="877">
                  <c:v>21.378</c:v>
                </c:pt>
                <c:pt idx="878">
                  <c:v>21.187000000000001</c:v>
                </c:pt>
                <c:pt idx="879">
                  <c:v>21.187000000000001</c:v>
                </c:pt>
                <c:pt idx="880">
                  <c:v>21.091000000000001</c:v>
                </c:pt>
                <c:pt idx="881">
                  <c:v>20.995999999999999</c:v>
                </c:pt>
                <c:pt idx="882">
                  <c:v>20.805</c:v>
                </c:pt>
                <c:pt idx="883">
                  <c:v>20.71</c:v>
                </c:pt>
                <c:pt idx="884">
                  <c:v>20.614999999999998</c:v>
                </c:pt>
                <c:pt idx="885">
                  <c:v>20.518999999999998</c:v>
                </c:pt>
                <c:pt idx="886">
                  <c:v>20.518999999999998</c:v>
                </c:pt>
                <c:pt idx="887">
                  <c:v>20.518999999999998</c:v>
                </c:pt>
                <c:pt idx="888">
                  <c:v>20.518999999999998</c:v>
                </c:pt>
                <c:pt idx="889">
                  <c:v>20.518999999999998</c:v>
                </c:pt>
                <c:pt idx="890">
                  <c:v>20.71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20.423999999999999</c:v>
                </c:pt>
                <c:pt idx="895">
                  <c:v>20.423999999999999</c:v>
                </c:pt>
                <c:pt idx="896">
                  <c:v>20.329000000000001</c:v>
                </c:pt>
                <c:pt idx="897">
                  <c:v>20.138000000000002</c:v>
                </c:pt>
                <c:pt idx="898">
                  <c:v>20.138000000000002</c:v>
                </c:pt>
                <c:pt idx="899">
                  <c:v>20.138000000000002</c:v>
                </c:pt>
                <c:pt idx="900">
                  <c:v>20.042999999999999</c:v>
                </c:pt>
                <c:pt idx="901">
                  <c:v>19.853000000000002</c:v>
                </c:pt>
                <c:pt idx="902">
                  <c:v>19.472000000000001</c:v>
                </c:pt>
                <c:pt idx="903">
                  <c:v>18.521000000000001</c:v>
                </c:pt>
                <c:pt idx="904">
                  <c:v>18.995999999999999</c:v>
                </c:pt>
                <c:pt idx="905">
                  <c:v>19.187000000000001</c:v>
                </c:pt>
                <c:pt idx="906">
                  <c:v>19.091999999999999</c:v>
                </c:pt>
                <c:pt idx="907">
                  <c:v>19.091999999999999</c:v>
                </c:pt>
                <c:pt idx="908">
                  <c:v>18.995999999999999</c:v>
                </c:pt>
                <c:pt idx="909">
                  <c:v>18.995999999999999</c:v>
                </c:pt>
                <c:pt idx="910">
                  <c:v>18.901</c:v>
                </c:pt>
                <c:pt idx="911">
                  <c:v>18.901</c:v>
                </c:pt>
                <c:pt idx="912">
                  <c:v>18.901</c:v>
                </c:pt>
                <c:pt idx="913">
                  <c:v>18.806000000000001</c:v>
                </c:pt>
                <c:pt idx="914">
                  <c:v>18.901</c:v>
                </c:pt>
                <c:pt idx="915">
                  <c:v>18.901</c:v>
                </c:pt>
                <c:pt idx="916">
                  <c:v>18.995999999999999</c:v>
                </c:pt>
                <c:pt idx="917">
                  <c:v>19.091999999999999</c:v>
                </c:pt>
                <c:pt idx="918">
                  <c:v>19.187000000000001</c:v>
                </c:pt>
                <c:pt idx="919">
                  <c:v>20.329000000000001</c:v>
                </c:pt>
                <c:pt idx="920">
                  <c:v>20.518999999999998</c:v>
                </c:pt>
                <c:pt idx="921">
                  <c:v>20.423999999999999</c:v>
                </c:pt>
                <c:pt idx="922">
                  <c:v>20.234000000000002</c:v>
                </c:pt>
                <c:pt idx="923">
                  <c:v>19.853000000000002</c:v>
                </c:pt>
                <c:pt idx="924">
                  <c:v>19.948</c:v>
                </c:pt>
                <c:pt idx="925">
                  <c:v>19.853000000000002</c:v>
                </c:pt>
                <c:pt idx="926">
                  <c:v>20.042999999999999</c:v>
                </c:pt>
                <c:pt idx="927">
                  <c:v>20.138000000000002</c:v>
                </c:pt>
                <c:pt idx="928">
                  <c:v>20.518999999999998</c:v>
                </c:pt>
                <c:pt idx="929">
                  <c:v>20.423999999999999</c:v>
                </c:pt>
                <c:pt idx="930">
                  <c:v>20.234000000000002</c:v>
                </c:pt>
                <c:pt idx="931">
                  <c:v>20.234000000000002</c:v>
                </c:pt>
                <c:pt idx="932">
                  <c:v>20.329000000000001</c:v>
                </c:pt>
                <c:pt idx="933">
                  <c:v>20.329000000000001</c:v>
                </c:pt>
                <c:pt idx="934">
                  <c:v>20.234000000000002</c:v>
                </c:pt>
                <c:pt idx="935">
                  <c:v>20.329000000000001</c:v>
                </c:pt>
                <c:pt idx="936">
                  <c:v>20.329000000000001</c:v>
                </c:pt>
                <c:pt idx="937">
                  <c:v>20.234000000000002</c:v>
                </c:pt>
                <c:pt idx="938">
                  <c:v>20.329000000000001</c:v>
                </c:pt>
                <c:pt idx="939">
                  <c:v>20.234000000000002</c:v>
                </c:pt>
                <c:pt idx="940">
                  <c:v>20.329000000000001</c:v>
                </c:pt>
                <c:pt idx="941">
                  <c:v>20.329000000000001</c:v>
                </c:pt>
                <c:pt idx="942">
                  <c:v>20.329000000000001</c:v>
                </c:pt>
                <c:pt idx="943">
                  <c:v>20.518999999999998</c:v>
                </c:pt>
                <c:pt idx="944">
                  <c:v>20.423999999999999</c:v>
                </c:pt>
                <c:pt idx="945">
                  <c:v>20.518999999999998</c:v>
                </c:pt>
                <c:pt idx="946">
                  <c:v>20.423999999999999</c:v>
                </c:pt>
                <c:pt idx="947">
                  <c:v>20.614999999999998</c:v>
                </c:pt>
                <c:pt idx="948">
                  <c:v>20.614999999999998</c:v>
                </c:pt>
                <c:pt idx="949">
                  <c:v>20.614999999999998</c:v>
                </c:pt>
                <c:pt idx="950">
                  <c:v>20.423999999999999</c:v>
                </c:pt>
                <c:pt idx="951">
                  <c:v>20.423999999999999</c:v>
                </c:pt>
                <c:pt idx="952">
                  <c:v>20.518999999999998</c:v>
                </c:pt>
                <c:pt idx="953">
                  <c:v>20.518999999999998</c:v>
                </c:pt>
                <c:pt idx="954">
                  <c:v>20.329000000000001</c:v>
                </c:pt>
                <c:pt idx="955">
                  <c:v>20.329000000000001</c:v>
                </c:pt>
                <c:pt idx="956">
                  <c:v>20.138000000000002</c:v>
                </c:pt>
                <c:pt idx="957">
                  <c:v>20.042999999999999</c:v>
                </c:pt>
                <c:pt idx="958">
                  <c:v>19.187000000000001</c:v>
                </c:pt>
                <c:pt idx="959">
                  <c:v>19.472000000000001</c:v>
                </c:pt>
                <c:pt idx="960">
                  <c:v>19.282</c:v>
                </c:pt>
                <c:pt idx="961">
                  <c:v>18.425999999999998</c:v>
                </c:pt>
                <c:pt idx="962">
                  <c:v>18.521000000000001</c:v>
                </c:pt>
                <c:pt idx="963">
                  <c:v>18.236000000000001</c:v>
                </c:pt>
                <c:pt idx="964">
                  <c:v>17.094000000000001</c:v>
                </c:pt>
                <c:pt idx="965">
                  <c:v>16.617999999999999</c:v>
                </c:pt>
                <c:pt idx="966">
                  <c:v>17.283999999999999</c:v>
                </c:pt>
                <c:pt idx="967">
                  <c:v>17.855</c:v>
                </c:pt>
                <c:pt idx="968">
                  <c:v>19.472000000000001</c:v>
                </c:pt>
                <c:pt idx="969">
                  <c:v>20.329000000000001</c:v>
                </c:pt>
                <c:pt idx="970">
                  <c:v>20.518999999999998</c:v>
                </c:pt>
                <c:pt idx="971">
                  <c:v>20.518999999999998</c:v>
                </c:pt>
                <c:pt idx="972">
                  <c:v>20.423999999999999</c:v>
                </c:pt>
                <c:pt idx="973">
                  <c:v>20.614999999999998</c:v>
                </c:pt>
                <c:pt idx="974">
                  <c:v>20.614999999999998</c:v>
                </c:pt>
                <c:pt idx="975">
                  <c:v>20.614999999999998</c:v>
                </c:pt>
                <c:pt idx="976">
                  <c:v>20.518999999999998</c:v>
                </c:pt>
                <c:pt idx="977">
                  <c:v>20.518999999999998</c:v>
                </c:pt>
                <c:pt idx="978">
                  <c:v>20.518999999999998</c:v>
                </c:pt>
                <c:pt idx="979">
                  <c:v>20.423999999999999</c:v>
                </c:pt>
                <c:pt idx="980">
                  <c:v>20.423999999999999</c:v>
                </c:pt>
                <c:pt idx="981">
                  <c:v>20.329000000000001</c:v>
                </c:pt>
                <c:pt idx="982">
                  <c:v>20.329000000000001</c:v>
                </c:pt>
                <c:pt idx="983">
                  <c:v>20.329000000000001</c:v>
                </c:pt>
                <c:pt idx="984">
                  <c:v>20.329000000000001</c:v>
                </c:pt>
                <c:pt idx="985">
                  <c:v>20.138000000000002</c:v>
                </c:pt>
                <c:pt idx="986">
                  <c:v>19.757999999999999</c:v>
                </c:pt>
                <c:pt idx="987">
                  <c:v>19.757999999999999</c:v>
                </c:pt>
                <c:pt idx="988">
                  <c:v>19.661999999999999</c:v>
                </c:pt>
                <c:pt idx="989">
                  <c:v>19.661999999999999</c:v>
                </c:pt>
                <c:pt idx="990">
                  <c:v>19.661999999999999</c:v>
                </c:pt>
                <c:pt idx="991">
                  <c:v>19.661999999999999</c:v>
                </c:pt>
                <c:pt idx="992">
                  <c:v>19.757999999999999</c:v>
                </c:pt>
                <c:pt idx="993">
                  <c:v>20.042999999999999</c:v>
                </c:pt>
                <c:pt idx="994">
                  <c:v>20.138000000000002</c:v>
                </c:pt>
                <c:pt idx="995">
                  <c:v>20.042999999999999</c:v>
                </c:pt>
                <c:pt idx="996">
                  <c:v>20.138000000000002</c:v>
                </c:pt>
                <c:pt idx="997">
                  <c:v>20.042999999999999</c:v>
                </c:pt>
                <c:pt idx="998">
                  <c:v>20.042999999999999</c:v>
                </c:pt>
                <c:pt idx="999">
                  <c:v>19.948</c:v>
                </c:pt>
                <c:pt idx="1000">
                  <c:v>19.853000000000002</c:v>
                </c:pt>
                <c:pt idx="1001">
                  <c:v>19.661999999999999</c:v>
                </c:pt>
                <c:pt idx="1002">
                  <c:v>19.282</c:v>
                </c:pt>
                <c:pt idx="1003">
                  <c:v>18.045000000000002</c:v>
                </c:pt>
                <c:pt idx="1004">
                  <c:v>16.902999999999999</c:v>
                </c:pt>
                <c:pt idx="1005">
                  <c:v>16.808</c:v>
                </c:pt>
                <c:pt idx="1006">
                  <c:v>16.713000000000001</c:v>
                </c:pt>
                <c:pt idx="1007">
                  <c:v>16.617999999999999</c:v>
                </c:pt>
                <c:pt idx="1008">
                  <c:v>16.523</c:v>
                </c:pt>
                <c:pt idx="1009">
                  <c:v>16.427</c:v>
                </c:pt>
                <c:pt idx="1010">
                  <c:v>16.427</c:v>
                </c:pt>
                <c:pt idx="1011">
                  <c:v>16.427</c:v>
                </c:pt>
                <c:pt idx="1012">
                  <c:v>16.427</c:v>
                </c:pt>
                <c:pt idx="1013">
                  <c:v>16.617999999999999</c:v>
                </c:pt>
                <c:pt idx="1014">
                  <c:v>16.998999999999999</c:v>
                </c:pt>
                <c:pt idx="1015">
                  <c:v>17.283999999999999</c:v>
                </c:pt>
                <c:pt idx="1016">
                  <c:v>17.283999999999999</c:v>
                </c:pt>
                <c:pt idx="1017">
                  <c:v>18.236000000000001</c:v>
                </c:pt>
                <c:pt idx="1018">
                  <c:v>20.138000000000002</c:v>
                </c:pt>
                <c:pt idx="1019">
                  <c:v>20.423999999999999</c:v>
                </c:pt>
                <c:pt idx="1020">
                  <c:v>20.518999999999998</c:v>
                </c:pt>
                <c:pt idx="1021">
                  <c:v>20.423999999999999</c:v>
                </c:pt>
                <c:pt idx="1022">
                  <c:v>20.805</c:v>
                </c:pt>
                <c:pt idx="1023">
                  <c:v>20.901</c:v>
                </c:pt>
                <c:pt idx="1024">
                  <c:v>20.995999999999999</c:v>
                </c:pt>
                <c:pt idx="1025">
                  <c:v>20.995999999999999</c:v>
                </c:pt>
                <c:pt idx="1026">
                  <c:v>20.901</c:v>
                </c:pt>
                <c:pt idx="1027">
                  <c:v>20.901</c:v>
                </c:pt>
                <c:pt idx="1028">
                  <c:v>20.995999999999999</c:v>
                </c:pt>
                <c:pt idx="1029">
                  <c:v>21.091000000000001</c:v>
                </c:pt>
                <c:pt idx="1030">
                  <c:v>21.091000000000001</c:v>
                </c:pt>
                <c:pt idx="1031">
                  <c:v>21.187000000000001</c:v>
                </c:pt>
                <c:pt idx="1032">
                  <c:v>21.282</c:v>
                </c:pt>
                <c:pt idx="1033">
                  <c:v>21.187000000000001</c:v>
                </c:pt>
                <c:pt idx="1034">
                  <c:v>20.995999999999999</c:v>
                </c:pt>
                <c:pt idx="1035">
                  <c:v>21.091000000000001</c:v>
                </c:pt>
                <c:pt idx="1036">
                  <c:v>20.995999999999999</c:v>
                </c:pt>
                <c:pt idx="1037">
                  <c:v>21.091000000000001</c:v>
                </c:pt>
                <c:pt idx="1038">
                  <c:v>21.091000000000001</c:v>
                </c:pt>
                <c:pt idx="1039">
                  <c:v>21.187000000000001</c:v>
                </c:pt>
                <c:pt idx="1040">
                  <c:v>21.187000000000001</c:v>
                </c:pt>
                <c:pt idx="1041">
                  <c:v>21.378</c:v>
                </c:pt>
                <c:pt idx="1042">
                  <c:v>21.378</c:v>
                </c:pt>
                <c:pt idx="1043">
                  <c:v>21.472999999999999</c:v>
                </c:pt>
                <c:pt idx="1044">
                  <c:v>21.664000000000001</c:v>
                </c:pt>
                <c:pt idx="1045">
                  <c:v>21.76</c:v>
                </c:pt>
                <c:pt idx="1046">
                  <c:v>21.664000000000001</c:v>
                </c:pt>
                <c:pt idx="1047">
                  <c:v>21.76</c:v>
                </c:pt>
                <c:pt idx="1048">
                  <c:v>21.568999999999999</c:v>
                </c:pt>
                <c:pt idx="1049">
                  <c:v>21.76</c:v>
                </c:pt>
                <c:pt idx="1050">
                  <c:v>21.951000000000001</c:v>
                </c:pt>
                <c:pt idx="1051">
                  <c:v>22.141999999999999</c:v>
                </c:pt>
                <c:pt idx="1052">
                  <c:v>22.238</c:v>
                </c:pt>
                <c:pt idx="1053">
                  <c:v>22.524999999999999</c:v>
                </c:pt>
                <c:pt idx="1054">
                  <c:v>22.812000000000001</c:v>
                </c:pt>
                <c:pt idx="1055">
                  <c:v>22.812000000000001</c:v>
                </c:pt>
                <c:pt idx="1056">
                  <c:v>20.995999999999999</c:v>
                </c:pt>
                <c:pt idx="1057">
                  <c:v>21.568999999999999</c:v>
                </c:pt>
                <c:pt idx="1058">
                  <c:v>21.091000000000001</c:v>
                </c:pt>
                <c:pt idx="1059">
                  <c:v>20.518999999999998</c:v>
                </c:pt>
                <c:pt idx="1060">
                  <c:v>20.138000000000002</c:v>
                </c:pt>
                <c:pt idx="1061">
                  <c:v>19.661999999999999</c:v>
                </c:pt>
                <c:pt idx="1062">
                  <c:v>19.376999999999999</c:v>
                </c:pt>
                <c:pt idx="1063">
                  <c:v>18.901</c:v>
                </c:pt>
                <c:pt idx="1064">
                  <c:v>18.616</c:v>
                </c:pt>
                <c:pt idx="1065">
                  <c:v>18.236000000000001</c:v>
                </c:pt>
                <c:pt idx="1066">
                  <c:v>17.760000000000002</c:v>
                </c:pt>
                <c:pt idx="1067">
                  <c:v>17.855</c:v>
                </c:pt>
                <c:pt idx="1068">
                  <c:v>21.378</c:v>
                </c:pt>
                <c:pt idx="1069">
                  <c:v>20.614999999999998</c:v>
                </c:pt>
                <c:pt idx="1070">
                  <c:v>20.518999999999998</c:v>
                </c:pt>
                <c:pt idx="1071">
                  <c:v>20.614999999999998</c:v>
                </c:pt>
                <c:pt idx="1072">
                  <c:v>20.518999999999998</c:v>
                </c:pt>
                <c:pt idx="1073">
                  <c:v>21.091000000000001</c:v>
                </c:pt>
                <c:pt idx="1074">
                  <c:v>20.518999999999998</c:v>
                </c:pt>
                <c:pt idx="1075">
                  <c:v>20.614999999999998</c:v>
                </c:pt>
                <c:pt idx="1076">
                  <c:v>20.614999999999998</c:v>
                </c:pt>
                <c:pt idx="1077">
                  <c:v>20.518999999999998</c:v>
                </c:pt>
                <c:pt idx="1078">
                  <c:v>20.518999999999998</c:v>
                </c:pt>
                <c:pt idx="1079">
                  <c:v>20.614999999999998</c:v>
                </c:pt>
                <c:pt idx="1080">
                  <c:v>20.614999999999998</c:v>
                </c:pt>
                <c:pt idx="1081">
                  <c:v>20.518999999999998</c:v>
                </c:pt>
                <c:pt idx="1082">
                  <c:v>20.518999999999998</c:v>
                </c:pt>
                <c:pt idx="1083">
                  <c:v>20.423999999999999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20.329000000000001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20.329000000000001</c:v>
                </c:pt>
                <c:pt idx="1091">
                  <c:v>20.329000000000001</c:v>
                </c:pt>
                <c:pt idx="1092">
                  <c:v>20.234000000000002</c:v>
                </c:pt>
                <c:pt idx="1093">
                  <c:v>20.042999999999999</c:v>
                </c:pt>
                <c:pt idx="1094">
                  <c:v>20.042999999999999</c:v>
                </c:pt>
                <c:pt idx="1095">
                  <c:v>20.042999999999999</c:v>
                </c:pt>
                <c:pt idx="1096">
                  <c:v>19.853000000000002</c:v>
                </c:pt>
                <c:pt idx="1097">
                  <c:v>19.661999999999999</c:v>
                </c:pt>
                <c:pt idx="1098">
                  <c:v>19.187000000000001</c:v>
                </c:pt>
                <c:pt idx="1099">
                  <c:v>17.57</c:v>
                </c:pt>
                <c:pt idx="1100">
                  <c:v>17.855</c:v>
                </c:pt>
                <c:pt idx="1101">
                  <c:v>17.95</c:v>
                </c:pt>
                <c:pt idx="1102">
                  <c:v>17.95</c:v>
                </c:pt>
                <c:pt idx="1103">
                  <c:v>17.95</c:v>
                </c:pt>
                <c:pt idx="1104">
                  <c:v>18.236000000000001</c:v>
                </c:pt>
                <c:pt idx="1105">
                  <c:v>17.664999999999999</c:v>
                </c:pt>
                <c:pt idx="1106">
                  <c:v>17.475000000000001</c:v>
                </c:pt>
                <c:pt idx="1107">
                  <c:v>17.855</c:v>
                </c:pt>
                <c:pt idx="1108">
                  <c:v>19.376999999999999</c:v>
                </c:pt>
                <c:pt idx="1109">
                  <c:v>20.805</c:v>
                </c:pt>
                <c:pt idx="1110">
                  <c:v>20.518999999999998</c:v>
                </c:pt>
                <c:pt idx="1111">
                  <c:v>23.484000000000002</c:v>
                </c:pt>
                <c:pt idx="1112">
                  <c:v>25.513000000000002</c:v>
                </c:pt>
                <c:pt idx="1113">
                  <c:v>24.254999999999999</c:v>
                </c:pt>
                <c:pt idx="1114">
                  <c:v>20.995999999999999</c:v>
                </c:pt>
                <c:pt idx="1115">
                  <c:v>23.581</c:v>
                </c:pt>
                <c:pt idx="1116">
                  <c:v>26.097000000000001</c:v>
                </c:pt>
                <c:pt idx="1117">
                  <c:v>20.329000000000001</c:v>
                </c:pt>
                <c:pt idx="1118">
                  <c:v>20.805</c:v>
                </c:pt>
                <c:pt idx="1119">
                  <c:v>20.805</c:v>
                </c:pt>
                <c:pt idx="1120">
                  <c:v>20.614999999999998</c:v>
                </c:pt>
                <c:pt idx="1121">
                  <c:v>20.71</c:v>
                </c:pt>
                <c:pt idx="1122">
                  <c:v>20.518999999999998</c:v>
                </c:pt>
                <c:pt idx="1123">
                  <c:v>20.423999999999999</c:v>
                </c:pt>
                <c:pt idx="1124">
                  <c:v>19.948</c:v>
                </c:pt>
                <c:pt idx="1125">
                  <c:v>19.948</c:v>
                </c:pt>
                <c:pt idx="1126">
                  <c:v>20.042999999999999</c:v>
                </c:pt>
                <c:pt idx="1127">
                  <c:v>20.518999999999998</c:v>
                </c:pt>
                <c:pt idx="1128">
                  <c:v>20.805</c:v>
                </c:pt>
                <c:pt idx="1129">
                  <c:v>20.614999999999998</c:v>
                </c:pt>
                <c:pt idx="1130">
                  <c:v>20.71</c:v>
                </c:pt>
                <c:pt idx="1131">
                  <c:v>20.518999999999998</c:v>
                </c:pt>
                <c:pt idx="1132">
                  <c:v>20.71</c:v>
                </c:pt>
                <c:pt idx="1133">
                  <c:v>20.614999999999998</c:v>
                </c:pt>
                <c:pt idx="1134">
                  <c:v>20.614999999999998</c:v>
                </c:pt>
                <c:pt idx="1135">
                  <c:v>20.518999999999998</c:v>
                </c:pt>
                <c:pt idx="1136">
                  <c:v>20.614999999999998</c:v>
                </c:pt>
                <c:pt idx="1137">
                  <c:v>20.71</c:v>
                </c:pt>
                <c:pt idx="1138">
                  <c:v>20.805</c:v>
                </c:pt>
                <c:pt idx="1139">
                  <c:v>20.805</c:v>
                </c:pt>
                <c:pt idx="1140">
                  <c:v>20.71</c:v>
                </c:pt>
                <c:pt idx="1141">
                  <c:v>20.614999999999998</c:v>
                </c:pt>
                <c:pt idx="1142">
                  <c:v>20.614999999999998</c:v>
                </c:pt>
                <c:pt idx="1143">
                  <c:v>20.805</c:v>
                </c:pt>
                <c:pt idx="1144">
                  <c:v>20.901</c:v>
                </c:pt>
                <c:pt idx="1145">
                  <c:v>20.901</c:v>
                </c:pt>
                <c:pt idx="1146">
                  <c:v>20.71</c:v>
                </c:pt>
                <c:pt idx="1147">
                  <c:v>20.805</c:v>
                </c:pt>
                <c:pt idx="1148">
                  <c:v>20.901</c:v>
                </c:pt>
                <c:pt idx="1149">
                  <c:v>20.614999999999998</c:v>
                </c:pt>
                <c:pt idx="1150">
                  <c:v>20.614999999999998</c:v>
                </c:pt>
                <c:pt idx="1151">
                  <c:v>20.518999999999998</c:v>
                </c:pt>
                <c:pt idx="1152">
                  <c:v>20.71</c:v>
                </c:pt>
                <c:pt idx="1153">
                  <c:v>20.614999999999998</c:v>
                </c:pt>
                <c:pt idx="1154">
                  <c:v>20.423999999999999</c:v>
                </c:pt>
                <c:pt idx="1155">
                  <c:v>20.518999999999998</c:v>
                </c:pt>
                <c:pt idx="1156">
                  <c:v>20.234000000000002</c:v>
                </c:pt>
                <c:pt idx="1157">
                  <c:v>20.042999999999999</c:v>
                </c:pt>
                <c:pt idx="1158">
                  <c:v>20.042999999999999</c:v>
                </c:pt>
                <c:pt idx="1159">
                  <c:v>20.042999999999999</c:v>
                </c:pt>
                <c:pt idx="1160">
                  <c:v>19.472000000000001</c:v>
                </c:pt>
                <c:pt idx="1161">
                  <c:v>19.187000000000001</c:v>
                </c:pt>
                <c:pt idx="1162">
                  <c:v>19.091999999999999</c:v>
                </c:pt>
                <c:pt idx="1163">
                  <c:v>18.901</c:v>
                </c:pt>
                <c:pt idx="1164">
                  <c:v>18.806000000000001</c:v>
                </c:pt>
                <c:pt idx="1165">
                  <c:v>20.234000000000002</c:v>
                </c:pt>
                <c:pt idx="1166">
                  <c:v>20.234000000000002</c:v>
                </c:pt>
                <c:pt idx="1167">
                  <c:v>20.234000000000002</c:v>
                </c:pt>
                <c:pt idx="1168">
                  <c:v>20.138000000000002</c:v>
                </c:pt>
                <c:pt idx="1169">
                  <c:v>20.234000000000002</c:v>
                </c:pt>
                <c:pt idx="1170">
                  <c:v>20.234000000000002</c:v>
                </c:pt>
                <c:pt idx="1171">
                  <c:v>20.329000000000001</c:v>
                </c:pt>
                <c:pt idx="1172">
                  <c:v>20.329000000000001</c:v>
                </c:pt>
                <c:pt idx="1173">
                  <c:v>20.234000000000002</c:v>
                </c:pt>
                <c:pt idx="1174">
                  <c:v>20.234000000000002</c:v>
                </c:pt>
                <c:pt idx="1175">
                  <c:v>20.234000000000002</c:v>
                </c:pt>
                <c:pt idx="1176">
                  <c:v>20.138000000000002</c:v>
                </c:pt>
                <c:pt idx="1177">
                  <c:v>20.138000000000002</c:v>
                </c:pt>
                <c:pt idx="1178">
                  <c:v>20.042999999999999</c:v>
                </c:pt>
                <c:pt idx="1179">
                  <c:v>20.042999999999999</c:v>
                </c:pt>
                <c:pt idx="1180">
                  <c:v>20.042999999999999</c:v>
                </c:pt>
                <c:pt idx="1181">
                  <c:v>20.042999999999999</c:v>
                </c:pt>
                <c:pt idx="1182">
                  <c:v>19.948</c:v>
                </c:pt>
                <c:pt idx="1183">
                  <c:v>19.948</c:v>
                </c:pt>
                <c:pt idx="1184">
                  <c:v>20.042999999999999</c:v>
                </c:pt>
                <c:pt idx="1185">
                  <c:v>19.948</c:v>
                </c:pt>
                <c:pt idx="1186">
                  <c:v>19.948</c:v>
                </c:pt>
                <c:pt idx="1187">
                  <c:v>19.948</c:v>
                </c:pt>
                <c:pt idx="1188">
                  <c:v>19.948</c:v>
                </c:pt>
                <c:pt idx="1189">
                  <c:v>19.948</c:v>
                </c:pt>
                <c:pt idx="1190">
                  <c:v>19.948</c:v>
                </c:pt>
                <c:pt idx="1191">
                  <c:v>19.948</c:v>
                </c:pt>
                <c:pt idx="1192">
                  <c:v>20.042999999999999</c:v>
                </c:pt>
                <c:pt idx="1193">
                  <c:v>19.948</c:v>
                </c:pt>
                <c:pt idx="1194">
                  <c:v>19.948</c:v>
                </c:pt>
                <c:pt idx="1195">
                  <c:v>19.948</c:v>
                </c:pt>
                <c:pt idx="1196">
                  <c:v>19.948</c:v>
                </c:pt>
                <c:pt idx="1197">
                  <c:v>19.948</c:v>
                </c:pt>
                <c:pt idx="1198">
                  <c:v>19.853000000000002</c:v>
                </c:pt>
                <c:pt idx="1199">
                  <c:v>19.757999999999999</c:v>
                </c:pt>
                <c:pt idx="1200">
                  <c:v>19.661999999999999</c:v>
                </c:pt>
                <c:pt idx="1201">
                  <c:v>19.472000000000001</c:v>
                </c:pt>
                <c:pt idx="1202">
                  <c:v>19.091999999999999</c:v>
                </c:pt>
                <c:pt idx="1203">
                  <c:v>18.521000000000001</c:v>
                </c:pt>
                <c:pt idx="1204">
                  <c:v>18.995999999999999</c:v>
                </c:pt>
                <c:pt idx="1205">
                  <c:v>19.376999999999999</c:v>
                </c:pt>
                <c:pt idx="1206">
                  <c:v>19.567</c:v>
                </c:pt>
                <c:pt idx="1207">
                  <c:v>19.661999999999999</c:v>
                </c:pt>
                <c:pt idx="1208">
                  <c:v>19.948</c:v>
                </c:pt>
                <c:pt idx="1209">
                  <c:v>19.853000000000002</c:v>
                </c:pt>
                <c:pt idx="1210">
                  <c:v>19.948</c:v>
                </c:pt>
                <c:pt idx="1211">
                  <c:v>20.234000000000002</c:v>
                </c:pt>
                <c:pt idx="1212">
                  <c:v>20.518999999999998</c:v>
                </c:pt>
                <c:pt idx="1213">
                  <c:v>20.805</c:v>
                </c:pt>
                <c:pt idx="1214">
                  <c:v>20.329000000000001</c:v>
                </c:pt>
                <c:pt idx="1215">
                  <c:v>19.757999999999999</c:v>
                </c:pt>
                <c:pt idx="1216">
                  <c:v>20.423999999999999</c:v>
                </c:pt>
                <c:pt idx="1217">
                  <c:v>20.329000000000001</c:v>
                </c:pt>
                <c:pt idx="1218">
                  <c:v>20.518999999999998</c:v>
                </c:pt>
                <c:pt idx="1219">
                  <c:v>20.329000000000001</c:v>
                </c:pt>
                <c:pt idx="1220">
                  <c:v>20.138000000000002</c:v>
                </c:pt>
                <c:pt idx="1221">
                  <c:v>20.042999999999999</c:v>
                </c:pt>
                <c:pt idx="1222">
                  <c:v>20.423999999999999</c:v>
                </c:pt>
                <c:pt idx="1223">
                  <c:v>20.614999999999998</c:v>
                </c:pt>
                <c:pt idx="1224">
                  <c:v>20.518999999999998</c:v>
                </c:pt>
                <c:pt idx="1225">
                  <c:v>20.518999999999998</c:v>
                </c:pt>
                <c:pt idx="1226">
                  <c:v>20.518999999999998</c:v>
                </c:pt>
                <c:pt idx="1227">
                  <c:v>20.518999999999998</c:v>
                </c:pt>
                <c:pt idx="1228">
                  <c:v>20.423999999999999</c:v>
                </c:pt>
                <c:pt idx="1229">
                  <c:v>20.423999999999999</c:v>
                </c:pt>
                <c:pt idx="1230">
                  <c:v>20.614999999999998</c:v>
                </c:pt>
                <c:pt idx="1231">
                  <c:v>20.518999999999998</c:v>
                </c:pt>
                <c:pt idx="1232">
                  <c:v>20.329000000000001</c:v>
                </c:pt>
                <c:pt idx="1233">
                  <c:v>20.518999999999998</c:v>
                </c:pt>
                <c:pt idx="1234">
                  <c:v>20.423999999999999</c:v>
                </c:pt>
                <c:pt idx="1235">
                  <c:v>20.329000000000001</c:v>
                </c:pt>
                <c:pt idx="1236">
                  <c:v>20.423999999999999</c:v>
                </c:pt>
                <c:pt idx="1237">
                  <c:v>20.423999999999999</c:v>
                </c:pt>
                <c:pt idx="1238">
                  <c:v>20.329000000000001</c:v>
                </c:pt>
                <c:pt idx="1239">
                  <c:v>20.329000000000001</c:v>
                </c:pt>
                <c:pt idx="1240">
                  <c:v>20.329000000000001</c:v>
                </c:pt>
                <c:pt idx="1241">
                  <c:v>20.423999999999999</c:v>
                </c:pt>
                <c:pt idx="1242">
                  <c:v>20.329000000000001</c:v>
                </c:pt>
                <c:pt idx="1243">
                  <c:v>20.329000000000001</c:v>
                </c:pt>
                <c:pt idx="1244">
                  <c:v>20.329000000000001</c:v>
                </c:pt>
                <c:pt idx="1245">
                  <c:v>20.329000000000001</c:v>
                </c:pt>
                <c:pt idx="1246">
                  <c:v>20.329000000000001</c:v>
                </c:pt>
                <c:pt idx="1247">
                  <c:v>20.329000000000001</c:v>
                </c:pt>
                <c:pt idx="1248">
                  <c:v>20.329000000000001</c:v>
                </c:pt>
                <c:pt idx="1249">
                  <c:v>20.234000000000002</c:v>
                </c:pt>
                <c:pt idx="1250">
                  <c:v>20.138000000000002</c:v>
                </c:pt>
                <c:pt idx="1251">
                  <c:v>19.948</c:v>
                </c:pt>
                <c:pt idx="1252">
                  <c:v>19.282</c:v>
                </c:pt>
                <c:pt idx="1253">
                  <c:v>19.472000000000001</c:v>
                </c:pt>
                <c:pt idx="1254">
                  <c:v>19.757999999999999</c:v>
                </c:pt>
                <c:pt idx="1255">
                  <c:v>19.853000000000002</c:v>
                </c:pt>
                <c:pt idx="1256">
                  <c:v>19.567</c:v>
                </c:pt>
                <c:pt idx="1257">
                  <c:v>19.472000000000001</c:v>
                </c:pt>
                <c:pt idx="1258">
                  <c:v>18.901</c:v>
                </c:pt>
                <c:pt idx="1259">
                  <c:v>18.616</c:v>
                </c:pt>
                <c:pt idx="1260">
                  <c:v>18.901</c:v>
                </c:pt>
                <c:pt idx="1261">
                  <c:v>18.995999999999999</c:v>
                </c:pt>
                <c:pt idx="1262">
                  <c:v>18.901</c:v>
                </c:pt>
                <c:pt idx="1263">
                  <c:v>19.091999999999999</c:v>
                </c:pt>
                <c:pt idx="1264">
                  <c:v>19.661999999999999</c:v>
                </c:pt>
                <c:pt idx="1265">
                  <c:v>19.948</c:v>
                </c:pt>
                <c:pt idx="1266">
                  <c:v>20.138000000000002</c:v>
                </c:pt>
                <c:pt idx="1267">
                  <c:v>20.234000000000002</c:v>
                </c:pt>
                <c:pt idx="1268">
                  <c:v>20.138000000000002</c:v>
                </c:pt>
                <c:pt idx="1269">
                  <c:v>20.234000000000002</c:v>
                </c:pt>
                <c:pt idx="1270">
                  <c:v>20.234000000000002</c:v>
                </c:pt>
                <c:pt idx="1271">
                  <c:v>20.234000000000002</c:v>
                </c:pt>
                <c:pt idx="1272">
                  <c:v>20.138000000000002</c:v>
                </c:pt>
                <c:pt idx="1273">
                  <c:v>20.234000000000002</c:v>
                </c:pt>
                <c:pt idx="1274">
                  <c:v>20.138000000000002</c:v>
                </c:pt>
                <c:pt idx="1275">
                  <c:v>20.138000000000002</c:v>
                </c:pt>
                <c:pt idx="1276">
                  <c:v>20.138000000000002</c:v>
                </c:pt>
                <c:pt idx="1277">
                  <c:v>20.138000000000002</c:v>
                </c:pt>
                <c:pt idx="1278">
                  <c:v>20.042999999999999</c:v>
                </c:pt>
                <c:pt idx="1279">
                  <c:v>20.042999999999999</c:v>
                </c:pt>
                <c:pt idx="1280">
                  <c:v>20.042999999999999</c:v>
                </c:pt>
                <c:pt idx="1281">
                  <c:v>20.042999999999999</c:v>
                </c:pt>
                <c:pt idx="1282">
                  <c:v>20.042999999999999</c:v>
                </c:pt>
                <c:pt idx="1283">
                  <c:v>20.042999999999999</c:v>
                </c:pt>
                <c:pt idx="1284">
                  <c:v>20.042999999999999</c:v>
                </c:pt>
                <c:pt idx="1285">
                  <c:v>20.042999999999999</c:v>
                </c:pt>
                <c:pt idx="1286">
                  <c:v>20.042999999999999</c:v>
                </c:pt>
                <c:pt idx="1287">
                  <c:v>20.042999999999999</c:v>
                </c:pt>
                <c:pt idx="1288">
                  <c:v>20.042999999999999</c:v>
                </c:pt>
                <c:pt idx="1289">
                  <c:v>20.042999999999999</c:v>
                </c:pt>
                <c:pt idx="1290">
                  <c:v>19.948</c:v>
                </c:pt>
                <c:pt idx="1291">
                  <c:v>19.948</c:v>
                </c:pt>
                <c:pt idx="1292">
                  <c:v>19.948</c:v>
                </c:pt>
                <c:pt idx="1293">
                  <c:v>19.948</c:v>
                </c:pt>
                <c:pt idx="1294">
                  <c:v>19.948</c:v>
                </c:pt>
                <c:pt idx="1295">
                  <c:v>19.948</c:v>
                </c:pt>
                <c:pt idx="1296">
                  <c:v>19.853000000000002</c:v>
                </c:pt>
                <c:pt idx="1297">
                  <c:v>19.853000000000002</c:v>
                </c:pt>
                <c:pt idx="1298">
                  <c:v>19.661999999999999</c:v>
                </c:pt>
                <c:pt idx="1299">
                  <c:v>19.567</c:v>
                </c:pt>
                <c:pt idx="1300">
                  <c:v>19.472000000000001</c:v>
                </c:pt>
                <c:pt idx="1301">
                  <c:v>19.282</c:v>
                </c:pt>
                <c:pt idx="1302">
                  <c:v>18.331</c:v>
                </c:pt>
                <c:pt idx="1303">
                  <c:v>18.236000000000001</c:v>
                </c:pt>
                <c:pt idx="1304">
                  <c:v>18.710999999999999</c:v>
                </c:pt>
                <c:pt idx="1305">
                  <c:v>21.091000000000001</c:v>
                </c:pt>
                <c:pt idx="1306">
                  <c:v>18.901</c:v>
                </c:pt>
                <c:pt idx="1307">
                  <c:v>18.901</c:v>
                </c:pt>
                <c:pt idx="1308">
                  <c:v>19.376999999999999</c:v>
                </c:pt>
                <c:pt idx="1309">
                  <c:v>19.661999999999999</c:v>
                </c:pt>
                <c:pt idx="1310">
                  <c:v>19.661999999999999</c:v>
                </c:pt>
                <c:pt idx="1311">
                  <c:v>19.853000000000002</c:v>
                </c:pt>
                <c:pt idx="1312">
                  <c:v>19.661999999999999</c:v>
                </c:pt>
                <c:pt idx="1313">
                  <c:v>20.423999999999999</c:v>
                </c:pt>
                <c:pt idx="1314">
                  <c:v>20.138000000000002</c:v>
                </c:pt>
                <c:pt idx="1315">
                  <c:v>20.042999999999999</c:v>
                </c:pt>
                <c:pt idx="1316">
                  <c:v>20.614999999999998</c:v>
                </c:pt>
                <c:pt idx="1317">
                  <c:v>20.614999999999998</c:v>
                </c:pt>
                <c:pt idx="1318">
                  <c:v>20.995999999999999</c:v>
                </c:pt>
                <c:pt idx="1319">
                  <c:v>20.805</c:v>
                </c:pt>
                <c:pt idx="1320">
                  <c:v>20.71</c:v>
                </c:pt>
                <c:pt idx="1321">
                  <c:v>20.901</c:v>
                </c:pt>
                <c:pt idx="1322">
                  <c:v>20.901</c:v>
                </c:pt>
                <c:pt idx="1323">
                  <c:v>21.187000000000001</c:v>
                </c:pt>
                <c:pt idx="1324">
                  <c:v>20.805</c:v>
                </c:pt>
                <c:pt idx="1325">
                  <c:v>20.901</c:v>
                </c:pt>
                <c:pt idx="1326">
                  <c:v>20.901</c:v>
                </c:pt>
                <c:pt idx="1327">
                  <c:v>20.995999999999999</c:v>
                </c:pt>
                <c:pt idx="1328">
                  <c:v>20.995999999999999</c:v>
                </c:pt>
                <c:pt idx="1329">
                  <c:v>21.091000000000001</c:v>
                </c:pt>
                <c:pt idx="1330">
                  <c:v>21.091000000000001</c:v>
                </c:pt>
                <c:pt idx="1331">
                  <c:v>21.091000000000001</c:v>
                </c:pt>
                <c:pt idx="1332">
                  <c:v>20.995999999999999</c:v>
                </c:pt>
                <c:pt idx="1333">
                  <c:v>21.091000000000001</c:v>
                </c:pt>
                <c:pt idx="1334">
                  <c:v>20.805</c:v>
                </c:pt>
                <c:pt idx="1335">
                  <c:v>20.805</c:v>
                </c:pt>
                <c:pt idx="1336">
                  <c:v>20.995999999999999</c:v>
                </c:pt>
                <c:pt idx="1337">
                  <c:v>21.187000000000001</c:v>
                </c:pt>
                <c:pt idx="1338">
                  <c:v>21.282</c:v>
                </c:pt>
                <c:pt idx="1339">
                  <c:v>21.664000000000001</c:v>
                </c:pt>
                <c:pt idx="1340">
                  <c:v>21.472999999999999</c:v>
                </c:pt>
                <c:pt idx="1341">
                  <c:v>21.282</c:v>
                </c:pt>
                <c:pt idx="1342">
                  <c:v>21.282</c:v>
                </c:pt>
                <c:pt idx="1343">
                  <c:v>21.282</c:v>
                </c:pt>
                <c:pt idx="1344">
                  <c:v>21.378</c:v>
                </c:pt>
                <c:pt idx="1345">
                  <c:v>21.472999999999999</c:v>
                </c:pt>
                <c:pt idx="1346">
                  <c:v>21.472999999999999</c:v>
                </c:pt>
                <c:pt idx="1347">
                  <c:v>21.472999999999999</c:v>
                </c:pt>
                <c:pt idx="1348">
                  <c:v>21.378</c:v>
                </c:pt>
                <c:pt idx="1349">
                  <c:v>21.187000000000001</c:v>
                </c:pt>
                <c:pt idx="1350">
                  <c:v>20.423999999999999</c:v>
                </c:pt>
                <c:pt idx="1351">
                  <c:v>19.282</c:v>
                </c:pt>
                <c:pt idx="1352">
                  <c:v>19.091999999999999</c:v>
                </c:pt>
                <c:pt idx="1353">
                  <c:v>18.901</c:v>
                </c:pt>
                <c:pt idx="1354">
                  <c:v>18.806000000000001</c:v>
                </c:pt>
                <c:pt idx="1355">
                  <c:v>18.710999999999999</c:v>
                </c:pt>
                <c:pt idx="1356">
                  <c:v>18.616</c:v>
                </c:pt>
                <c:pt idx="1357">
                  <c:v>18.616</c:v>
                </c:pt>
                <c:pt idx="1358">
                  <c:v>18.14</c:v>
                </c:pt>
                <c:pt idx="1359">
                  <c:v>17.855</c:v>
                </c:pt>
                <c:pt idx="1360">
                  <c:v>17.855</c:v>
                </c:pt>
                <c:pt idx="1361">
                  <c:v>17.855</c:v>
                </c:pt>
                <c:pt idx="1362">
                  <c:v>18.045000000000002</c:v>
                </c:pt>
                <c:pt idx="1363">
                  <c:v>18.236000000000001</c:v>
                </c:pt>
                <c:pt idx="1364">
                  <c:v>18.236000000000001</c:v>
                </c:pt>
                <c:pt idx="1365">
                  <c:v>18.806000000000001</c:v>
                </c:pt>
                <c:pt idx="1366">
                  <c:v>21.187000000000001</c:v>
                </c:pt>
                <c:pt idx="1367">
                  <c:v>20.518999999999998</c:v>
                </c:pt>
                <c:pt idx="1368">
                  <c:v>20.423999999999999</c:v>
                </c:pt>
                <c:pt idx="1369">
                  <c:v>20.423999999999999</c:v>
                </c:pt>
                <c:pt idx="1370">
                  <c:v>20.423999999999999</c:v>
                </c:pt>
                <c:pt idx="1371">
                  <c:v>20.329000000000001</c:v>
                </c:pt>
                <c:pt idx="1372">
                  <c:v>20.423999999999999</c:v>
                </c:pt>
                <c:pt idx="1373">
                  <c:v>20.329000000000001</c:v>
                </c:pt>
                <c:pt idx="1374">
                  <c:v>20.329000000000001</c:v>
                </c:pt>
                <c:pt idx="1375">
                  <c:v>20.329000000000001</c:v>
                </c:pt>
                <c:pt idx="1376">
                  <c:v>20.329000000000001</c:v>
                </c:pt>
                <c:pt idx="1377">
                  <c:v>20.423999999999999</c:v>
                </c:pt>
                <c:pt idx="1378">
                  <c:v>20.423999999999999</c:v>
                </c:pt>
                <c:pt idx="1379">
                  <c:v>20.423999999999999</c:v>
                </c:pt>
                <c:pt idx="1380">
                  <c:v>20.423999999999999</c:v>
                </c:pt>
                <c:pt idx="1381">
                  <c:v>20.329000000000001</c:v>
                </c:pt>
                <c:pt idx="1382">
                  <c:v>20.329000000000001</c:v>
                </c:pt>
                <c:pt idx="1383">
                  <c:v>20.234000000000002</c:v>
                </c:pt>
                <c:pt idx="1384">
                  <c:v>20.234000000000002</c:v>
                </c:pt>
                <c:pt idx="1385">
                  <c:v>20.234000000000002</c:v>
                </c:pt>
                <c:pt idx="1386">
                  <c:v>20.234000000000002</c:v>
                </c:pt>
                <c:pt idx="1387">
                  <c:v>20.234000000000002</c:v>
                </c:pt>
                <c:pt idx="1388">
                  <c:v>20.234000000000002</c:v>
                </c:pt>
                <c:pt idx="1389">
                  <c:v>20.329000000000001</c:v>
                </c:pt>
                <c:pt idx="1390">
                  <c:v>20.234000000000002</c:v>
                </c:pt>
                <c:pt idx="1391">
                  <c:v>20.423999999999999</c:v>
                </c:pt>
                <c:pt idx="1392">
                  <c:v>20.423999999999999</c:v>
                </c:pt>
                <c:pt idx="1393">
                  <c:v>20.423999999999999</c:v>
                </c:pt>
                <c:pt idx="1394">
                  <c:v>20.423999999999999</c:v>
                </c:pt>
                <c:pt idx="1395">
                  <c:v>20.423999999999999</c:v>
                </c:pt>
                <c:pt idx="1396">
                  <c:v>20.329000000000001</c:v>
                </c:pt>
                <c:pt idx="1397">
                  <c:v>20.234000000000002</c:v>
                </c:pt>
                <c:pt idx="1398">
                  <c:v>20.138000000000002</c:v>
                </c:pt>
                <c:pt idx="1399">
                  <c:v>20.138000000000002</c:v>
                </c:pt>
                <c:pt idx="1400">
                  <c:v>21.472999999999999</c:v>
                </c:pt>
                <c:pt idx="1401">
                  <c:v>22.332999999999998</c:v>
                </c:pt>
                <c:pt idx="1402">
                  <c:v>22.238</c:v>
                </c:pt>
                <c:pt idx="1403">
                  <c:v>23.196000000000002</c:v>
                </c:pt>
                <c:pt idx="1404">
                  <c:v>23.196000000000002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7-4696-B287-DDB37BB3C6EC}"/>
            </c:ext>
          </c:extLst>
        </c:ser>
        <c:ser>
          <c:idx val="1"/>
          <c:order val="1"/>
          <c:tx>
            <c:strRef>
              <c:f>'Mok T data'!$W$2</c:f>
              <c:strCache>
                <c:ptCount val="1"/>
                <c:pt idx="0">
                  <c:v>D -3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data'!$W$3:$W$1407</c:f>
              <c:numCache>
                <c:formatCode>0.00</c:formatCode>
                <c:ptCount val="1405"/>
                <c:pt idx="0">
                  <c:v>30.053999999999998</c:v>
                </c:pt>
                <c:pt idx="1">
                  <c:v>29.853000000000002</c:v>
                </c:pt>
                <c:pt idx="2">
                  <c:v>25.318999999999999</c:v>
                </c:pt>
                <c:pt idx="3">
                  <c:v>25.318999999999999</c:v>
                </c:pt>
                <c:pt idx="4">
                  <c:v>25.513000000000002</c:v>
                </c:pt>
                <c:pt idx="5">
                  <c:v>25.125</c:v>
                </c:pt>
                <c:pt idx="6">
                  <c:v>24.640999999999998</c:v>
                </c:pt>
                <c:pt idx="7">
                  <c:v>24.448</c:v>
                </c:pt>
                <c:pt idx="8">
                  <c:v>24.254999999999999</c:v>
                </c:pt>
                <c:pt idx="9">
                  <c:v>24.062000000000001</c:v>
                </c:pt>
                <c:pt idx="10">
                  <c:v>23.773</c:v>
                </c:pt>
                <c:pt idx="11">
                  <c:v>23.484000000000002</c:v>
                </c:pt>
                <c:pt idx="12">
                  <c:v>23.1</c:v>
                </c:pt>
                <c:pt idx="13">
                  <c:v>22.716999999999999</c:v>
                </c:pt>
                <c:pt idx="14">
                  <c:v>22.428999999999998</c:v>
                </c:pt>
                <c:pt idx="15">
                  <c:v>22.141999999999999</c:v>
                </c:pt>
                <c:pt idx="16">
                  <c:v>21.76</c:v>
                </c:pt>
                <c:pt idx="17">
                  <c:v>21.568999999999999</c:v>
                </c:pt>
                <c:pt idx="18">
                  <c:v>21.378</c:v>
                </c:pt>
                <c:pt idx="19">
                  <c:v>21.282</c:v>
                </c:pt>
                <c:pt idx="20">
                  <c:v>21.282</c:v>
                </c:pt>
                <c:pt idx="21">
                  <c:v>22.332999999999998</c:v>
                </c:pt>
                <c:pt idx="22">
                  <c:v>22.716999999999999</c:v>
                </c:pt>
                <c:pt idx="23">
                  <c:v>22.908000000000001</c:v>
                </c:pt>
                <c:pt idx="24">
                  <c:v>23.004000000000001</c:v>
                </c:pt>
                <c:pt idx="25">
                  <c:v>23.1</c:v>
                </c:pt>
                <c:pt idx="26">
                  <c:v>23.1</c:v>
                </c:pt>
                <c:pt idx="27">
                  <c:v>23.1</c:v>
                </c:pt>
                <c:pt idx="28">
                  <c:v>23.196000000000002</c:v>
                </c:pt>
                <c:pt idx="29">
                  <c:v>23.196000000000002</c:v>
                </c:pt>
                <c:pt idx="30">
                  <c:v>23.292000000000002</c:v>
                </c:pt>
                <c:pt idx="31">
                  <c:v>23.292000000000002</c:v>
                </c:pt>
                <c:pt idx="32">
                  <c:v>23.292000000000002</c:v>
                </c:pt>
                <c:pt idx="33">
                  <c:v>23.292000000000002</c:v>
                </c:pt>
                <c:pt idx="34">
                  <c:v>23.196000000000002</c:v>
                </c:pt>
                <c:pt idx="35">
                  <c:v>23.196000000000002</c:v>
                </c:pt>
                <c:pt idx="36">
                  <c:v>23.1</c:v>
                </c:pt>
                <c:pt idx="37">
                  <c:v>23.1</c:v>
                </c:pt>
                <c:pt idx="38">
                  <c:v>23.1</c:v>
                </c:pt>
                <c:pt idx="39">
                  <c:v>23.196000000000002</c:v>
                </c:pt>
                <c:pt idx="40">
                  <c:v>23.1</c:v>
                </c:pt>
                <c:pt idx="41">
                  <c:v>23.1</c:v>
                </c:pt>
                <c:pt idx="42">
                  <c:v>23.1</c:v>
                </c:pt>
                <c:pt idx="43">
                  <c:v>23.1</c:v>
                </c:pt>
                <c:pt idx="44">
                  <c:v>23.1</c:v>
                </c:pt>
                <c:pt idx="45">
                  <c:v>23.1</c:v>
                </c:pt>
                <c:pt idx="46">
                  <c:v>23.196000000000002</c:v>
                </c:pt>
                <c:pt idx="47">
                  <c:v>23.196000000000002</c:v>
                </c:pt>
                <c:pt idx="48">
                  <c:v>23.004000000000001</c:v>
                </c:pt>
                <c:pt idx="49">
                  <c:v>22.908000000000001</c:v>
                </c:pt>
                <c:pt idx="50">
                  <c:v>23.004000000000001</c:v>
                </c:pt>
                <c:pt idx="51">
                  <c:v>22.908000000000001</c:v>
                </c:pt>
                <c:pt idx="52">
                  <c:v>22.812000000000001</c:v>
                </c:pt>
                <c:pt idx="53">
                  <c:v>22.716999999999999</c:v>
                </c:pt>
                <c:pt idx="54">
                  <c:v>22.524999999999999</c:v>
                </c:pt>
                <c:pt idx="55">
                  <c:v>22.332999999999998</c:v>
                </c:pt>
                <c:pt idx="56">
                  <c:v>22.332999999999998</c:v>
                </c:pt>
                <c:pt idx="57">
                  <c:v>22.428999999999998</c:v>
                </c:pt>
                <c:pt idx="58">
                  <c:v>22.524999999999999</c:v>
                </c:pt>
                <c:pt idx="59">
                  <c:v>22.716999999999999</c:v>
                </c:pt>
                <c:pt idx="60">
                  <c:v>22.908000000000001</c:v>
                </c:pt>
                <c:pt idx="61">
                  <c:v>23.1</c:v>
                </c:pt>
                <c:pt idx="62">
                  <c:v>23.292000000000002</c:v>
                </c:pt>
                <c:pt idx="63">
                  <c:v>23.581</c:v>
                </c:pt>
                <c:pt idx="64">
                  <c:v>23.869</c:v>
                </c:pt>
                <c:pt idx="65">
                  <c:v>24.254999999999999</c:v>
                </c:pt>
                <c:pt idx="66">
                  <c:v>24.545000000000002</c:v>
                </c:pt>
                <c:pt idx="67">
                  <c:v>24.931000000000001</c:v>
                </c:pt>
                <c:pt idx="68">
                  <c:v>25.416</c:v>
                </c:pt>
                <c:pt idx="69">
                  <c:v>25.902000000000001</c:v>
                </c:pt>
                <c:pt idx="70">
                  <c:v>25.902000000000001</c:v>
                </c:pt>
                <c:pt idx="71">
                  <c:v>25.027999999999999</c:v>
                </c:pt>
                <c:pt idx="72">
                  <c:v>24.640999999999998</c:v>
                </c:pt>
                <c:pt idx="73">
                  <c:v>24.545000000000002</c:v>
                </c:pt>
                <c:pt idx="74">
                  <c:v>24.545000000000002</c:v>
                </c:pt>
                <c:pt idx="75">
                  <c:v>24.448</c:v>
                </c:pt>
                <c:pt idx="76">
                  <c:v>24.350999999999999</c:v>
                </c:pt>
                <c:pt idx="77">
                  <c:v>24.350999999999999</c:v>
                </c:pt>
                <c:pt idx="78">
                  <c:v>24.350999999999999</c:v>
                </c:pt>
                <c:pt idx="79">
                  <c:v>24.254999999999999</c:v>
                </c:pt>
                <c:pt idx="80">
                  <c:v>24.254999999999999</c:v>
                </c:pt>
                <c:pt idx="81">
                  <c:v>24.350999999999999</c:v>
                </c:pt>
                <c:pt idx="82">
                  <c:v>24.254999999999999</c:v>
                </c:pt>
                <c:pt idx="83">
                  <c:v>24.350999999999999</c:v>
                </c:pt>
                <c:pt idx="84">
                  <c:v>24.350999999999999</c:v>
                </c:pt>
                <c:pt idx="85">
                  <c:v>24.254999999999999</c:v>
                </c:pt>
                <c:pt idx="86">
                  <c:v>24.254999999999999</c:v>
                </c:pt>
                <c:pt idx="87">
                  <c:v>24.254999999999999</c:v>
                </c:pt>
                <c:pt idx="88">
                  <c:v>24.350999999999999</c:v>
                </c:pt>
                <c:pt idx="89">
                  <c:v>24.350999999999999</c:v>
                </c:pt>
                <c:pt idx="90">
                  <c:v>24.350999999999999</c:v>
                </c:pt>
                <c:pt idx="91">
                  <c:v>24.350999999999999</c:v>
                </c:pt>
                <c:pt idx="92">
                  <c:v>24.350999999999999</c:v>
                </c:pt>
                <c:pt idx="93">
                  <c:v>24.350999999999999</c:v>
                </c:pt>
                <c:pt idx="94">
                  <c:v>24.350999999999999</c:v>
                </c:pt>
                <c:pt idx="95">
                  <c:v>24.350999999999999</c:v>
                </c:pt>
                <c:pt idx="96">
                  <c:v>24.448</c:v>
                </c:pt>
                <c:pt idx="97">
                  <c:v>24.545000000000002</c:v>
                </c:pt>
                <c:pt idx="98">
                  <c:v>24.738</c:v>
                </c:pt>
                <c:pt idx="99">
                  <c:v>24.931000000000001</c:v>
                </c:pt>
                <c:pt idx="100">
                  <c:v>25.125</c:v>
                </c:pt>
                <c:pt idx="101">
                  <c:v>25.125</c:v>
                </c:pt>
                <c:pt idx="102">
                  <c:v>25.125</c:v>
                </c:pt>
                <c:pt idx="103">
                  <c:v>25.222000000000001</c:v>
                </c:pt>
                <c:pt idx="104">
                  <c:v>25.222000000000001</c:v>
                </c:pt>
                <c:pt idx="105">
                  <c:v>25.222000000000001</c:v>
                </c:pt>
                <c:pt idx="106">
                  <c:v>25.318999999999999</c:v>
                </c:pt>
                <c:pt idx="107">
                  <c:v>25.222000000000001</c:v>
                </c:pt>
                <c:pt idx="108">
                  <c:v>25.027999999999999</c:v>
                </c:pt>
                <c:pt idx="109">
                  <c:v>24.738</c:v>
                </c:pt>
                <c:pt idx="110">
                  <c:v>24.448</c:v>
                </c:pt>
                <c:pt idx="111">
                  <c:v>24.254999999999999</c:v>
                </c:pt>
                <c:pt idx="112">
                  <c:v>24.158000000000001</c:v>
                </c:pt>
                <c:pt idx="113">
                  <c:v>23.966000000000001</c:v>
                </c:pt>
                <c:pt idx="114">
                  <c:v>23.869</c:v>
                </c:pt>
                <c:pt idx="115">
                  <c:v>23.677</c:v>
                </c:pt>
                <c:pt idx="116">
                  <c:v>23.484000000000002</c:v>
                </c:pt>
                <c:pt idx="117">
                  <c:v>23.388000000000002</c:v>
                </c:pt>
                <c:pt idx="118">
                  <c:v>23.292000000000002</c:v>
                </c:pt>
                <c:pt idx="119">
                  <c:v>23.196000000000002</c:v>
                </c:pt>
                <c:pt idx="120">
                  <c:v>23.1</c:v>
                </c:pt>
                <c:pt idx="121">
                  <c:v>23.1</c:v>
                </c:pt>
                <c:pt idx="122">
                  <c:v>23.869</c:v>
                </c:pt>
                <c:pt idx="123">
                  <c:v>23.773</c:v>
                </c:pt>
                <c:pt idx="124">
                  <c:v>23.773</c:v>
                </c:pt>
                <c:pt idx="125">
                  <c:v>23.773</c:v>
                </c:pt>
                <c:pt idx="126">
                  <c:v>23.773</c:v>
                </c:pt>
                <c:pt idx="127">
                  <c:v>23.773</c:v>
                </c:pt>
                <c:pt idx="128">
                  <c:v>23.966000000000001</c:v>
                </c:pt>
                <c:pt idx="129">
                  <c:v>23.966000000000001</c:v>
                </c:pt>
                <c:pt idx="130">
                  <c:v>23.869</c:v>
                </c:pt>
                <c:pt idx="131">
                  <c:v>23.869</c:v>
                </c:pt>
                <c:pt idx="132">
                  <c:v>23.773</c:v>
                </c:pt>
                <c:pt idx="133">
                  <c:v>23.677</c:v>
                </c:pt>
                <c:pt idx="134">
                  <c:v>23.773</c:v>
                </c:pt>
                <c:pt idx="135">
                  <c:v>23.677</c:v>
                </c:pt>
                <c:pt idx="136">
                  <c:v>23.484000000000002</c:v>
                </c:pt>
                <c:pt idx="137">
                  <c:v>23.484000000000002</c:v>
                </c:pt>
                <c:pt idx="138">
                  <c:v>23.388000000000002</c:v>
                </c:pt>
                <c:pt idx="139">
                  <c:v>23.388000000000002</c:v>
                </c:pt>
                <c:pt idx="140">
                  <c:v>23.388000000000002</c:v>
                </c:pt>
                <c:pt idx="141">
                  <c:v>23.484000000000002</c:v>
                </c:pt>
                <c:pt idx="142">
                  <c:v>23.388000000000002</c:v>
                </c:pt>
                <c:pt idx="143">
                  <c:v>23.388000000000002</c:v>
                </c:pt>
                <c:pt idx="144">
                  <c:v>23.484000000000002</c:v>
                </c:pt>
                <c:pt idx="145">
                  <c:v>23.388000000000002</c:v>
                </c:pt>
                <c:pt idx="146">
                  <c:v>23.388000000000002</c:v>
                </c:pt>
                <c:pt idx="147">
                  <c:v>23.388000000000002</c:v>
                </c:pt>
                <c:pt idx="148">
                  <c:v>23.292000000000002</c:v>
                </c:pt>
                <c:pt idx="149">
                  <c:v>23.484000000000002</c:v>
                </c:pt>
                <c:pt idx="150">
                  <c:v>23.484000000000002</c:v>
                </c:pt>
                <c:pt idx="151">
                  <c:v>23.484000000000002</c:v>
                </c:pt>
                <c:pt idx="152">
                  <c:v>23.581</c:v>
                </c:pt>
                <c:pt idx="153">
                  <c:v>23.581</c:v>
                </c:pt>
                <c:pt idx="154">
                  <c:v>23.581</c:v>
                </c:pt>
                <c:pt idx="155">
                  <c:v>23.581</c:v>
                </c:pt>
                <c:pt idx="156">
                  <c:v>23.581</c:v>
                </c:pt>
                <c:pt idx="157">
                  <c:v>23.484000000000002</c:v>
                </c:pt>
                <c:pt idx="158">
                  <c:v>23.388000000000002</c:v>
                </c:pt>
                <c:pt idx="159">
                  <c:v>23.484000000000002</c:v>
                </c:pt>
                <c:pt idx="160">
                  <c:v>23.484000000000002</c:v>
                </c:pt>
                <c:pt idx="161">
                  <c:v>23.677</c:v>
                </c:pt>
                <c:pt idx="162">
                  <c:v>23.869</c:v>
                </c:pt>
                <c:pt idx="163">
                  <c:v>24.640999999999998</c:v>
                </c:pt>
                <c:pt idx="164">
                  <c:v>24.931000000000001</c:v>
                </c:pt>
                <c:pt idx="165">
                  <c:v>24.738</c:v>
                </c:pt>
                <c:pt idx="166">
                  <c:v>24.835000000000001</c:v>
                </c:pt>
                <c:pt idx="167">
                  <c:v>24.738</c:v>
                </c:pt>
                <c:pt idx="168">
                  <c:v>24.931000000000001</c:v>
                </c:pt>
                <c:pt idx="169">
                  <c:v>24.640999999999998</c:v>
                </c:pt>
                <c:pt idx="170">
                  <c:v>24.158000000000001</c:v>
                </c:pt>
                <c:pt idx="171">
                  <c:v>23.869</c:v>
                </c:pt>
                <c:pt idx="172">
                  <c:v>23.869</c:v>
                </c:pt>
                <c:pt idx="173">
                  <c:v>23.773</c:v>
                </c:pt>
                <c:pt idx="174">
                  <c:v>23.773</c:v>
                </c:pt>
                <c:pt idx="175">
                  <c:v>23.773</c:v>
                </c:pt>
                <c:pt idx="176">
                  <c:v>23.677</c:v>
                </c:pt>
                <c:pt idx="177">
                  <c:v>23.677</c:v>
                </c:pt>
                <c:pt idx="178">
                  <c:v>23.677</c:v>
                </c:pt>
                <c:pt idx="179">
                  <c:v>23.677</c:v>
                </c:pt>
                <c:pt idx="180">
                  <c:v>23.677</c:v>
                </c:pt>
                <c:pt idx="181">
                  <c:v>23.677</c:v>
                </c:pt>
                <c:pt idx="182">
                  <c:v>23.677</c:v>
                </c:pt>
                <c:pt idx="183">
                  <c:v>23.581</c:v>
                </c:pt>
                <c:pt idx="184">
                  <c:v>23.581</c:v>
                </c:pt>
                <c:pt idx="185">
                  <c:v>23.581</c:v>
                </c:pt>
                <c:pt idx="186">
                  <c:v>23.484000000000002</c:v>
                </c:pt>
                <c:pt idx="187">
                  <c:v>23.484000000000002</c:v>
                </c:pt>
                <c:pt idx="188">
                  <c:v>23.484000000000002</c:v>
                </c:pt>
                <c:pt idx="189">
                  <c:v>23.484000000000002</c:v>
                </c:pt>
                <c:pt idx="190">
                  <c:v>23.484000000000002</c:v>
                </c:pt>
                <c:pt idx="191">
                  <c:v>23.484000000000002</c:v>
                </c:pt>
                <c:pt idx="192">
                  <c:v>23.484000000000002</c:v>
                </c:pt>
                <c:pt idx="193">
                  <c:v>23.484000000000002</c:v>
                </c:pt>
                <c:pt idx="194">
                  <c:v>23.484000000000002</c:v>
                </c:pt>
                <c:pt idx="195">
                  <c:v>23.484000000000002</c:v>
                </c:pt>
                <c:pt idx="196">
                  <c:v>23.484000000000002</c:v>
                </c:pt>
                <c:pt idx="197">
                  <c:v>23.388000000000002</c:v>
                </c:pt>
                <c:pt idx="198">
                  <c:v>23.388000000000002</c:v>
                </c:pt>
                <c:pt idx="199">
                  <c:v>23.388000000000002</c:v>
                </c:pt>
                <c:pt idx="200">
                  <c:v>23.388000000000002</c:v>
                </c:pt>
                <c:pt idx="201">
                  <c:v>23.388000000000002</c:v>
                </c:pt>
                <c:pt idx="202">
                  <c:v>23.388000000000002</c:v>
                </c:pt>
                <c:pt idx="203">
                  <c:v>23.292000000000002</c:v>
                </c:pt>
                <c:pt idx="204">
                  <c:v>23.196000000000002</c:v>
                </c:pt>
                <c:pt idx="205">
                  <c:v>23.1</c:v>
                </c:pt>
                <c:pt idx="206">
                  <c:v>23.004000000000001</c:v>
                </c:pt>
                <c:pt idx="207">
                  <c:v>22.908000000000001</c:v>
                </c:pt>
                <c:pt idx="208">
                  <c:v>22.716999999999999</c:v>
                </c:pt>
                <c:pt idx="209">
                  <c:v>22.524999999999999</c:v>
                </c:pt>
                <c:pt idx="210">
                  <c:v>22.141999999999999</c:v>
                </c:pt>
                <c:pt idx="211">
                  <c:v>21.568999999999999</c:v>
                </c:pt>
                <c:pt idx="212">
                  <c:v>21.091000000000001</c:v>
                </c:pt>
                <c:pt idx="213">
                  <c:v>20.901</c:v>
                </c:pt>
                <c:pt idx="214">
                  <c:v>20.71</c:v>
                </c:pt>
                <c:pt idx="215">
                  <c:v>20.423999999999999</c:v>
                </c:pt>
                <c:pt idx="216">
                  <c:v>20.234000000000002</c:v>
                </c:pt>
                <c:pt idx="217">
                  <c:v>20.042999999999999</c:v>
                </c:pt>
                <c:pt idx="218">
                  <c:v>19.948</c:v>
                </c:pt>
                <c:pt idx="219">
                  <c:v>19.853000000000002</c:v>
                </c:pt>
                <c:pt idx="220">
                  <c:v>19.757999999999999</c:v>
                </c:pt>
                <c:pt idx="221">
                  <c:v>19.567</c:v>
                </c:pt>
                <c:pt idx="222">
                  <c:v>20.234000000000002</c:v>
                </c:pt>
                <c:pt idx="223">
                  <c:v>21.282</c:v>
                </c:pt>
                <c:pt idx="224">
                  <c:v>21.855</c:v>
                </c:pt>
                <c:pt idx="225">
                  <c:v>22.045999999999999</c:v>
                </c:pt>
                <c:pt idx="226">
                  <c:v>22.332999999999998</c:v>
                </c:pt>
                <c:pt idx="227">
                  <c:v>22.428999999999998</c:v>
                </c:pt>
                <c:pt idx="228">
                  <c:v>22.524999999999999</c:v>
                </c:pt>
                <c:pt idx="229">
                  <c:v>22.238</c:v>
                </c:pt>
                <c:pt idx="230">
                  <c:v>22.238</c:v>
                </c:pt>
                <c:pt idx="231">
                  <c:v>22.141999999999999</c:v>
                </c:pt>
                <c:pt idx="232">
                  <c:v>22.045999999999999</c:v>
                </c:pt>
                <c:pt idx="233">
                  <c:v>22.045999999999999</c:v>
                </c:pt>
                <c:pt idx="234">
                  <c:v>22.045999999999999</c:v>
                </c:pt>
                <c:pt idx="235">
                  <c:v>22.045999999999999</c:v>
                </c:pt>
                <c:pt idx="236">
                  <c:v>22.238</c:v>
                </c:pt>
                <c:pt idx="237">
                  <c:v>22.238</c:v>
                </c:pt>
                <c:pt idx="238">
                  <c:v>22.238</c:v>
                </c:pt>
                <c:pt idx="239">
                  <c:v>22.238</c:v>
                </c:pt>
                <c:pt idx="240">
                  <c:v>22.238</c:v>
                </c:pt>
                <c:pt idx="241">
                  <c:v>22.141999999999999</c:v>
                </c:pt>
                <c:pt idx="242">
                  <c:v>22.141999999999999</c:v>
                </c:pt>
                <c:pt idx="243">
                  <c:v>22.141999999999999</c:v>
                </c:pt>
                <c:pt idx="244">
                  <c:v>22.045999999999999</c:v>
                </c:pt>
                <c:pt idx="245">
                  <c:v>21.76</c:v>
                </c:pt>
                <c:pt idx="246">
                  <c:v>21.472999999999999</c:v>
                </c:pt>
                <c:pt idx="247">
                  <c:v>20.995999999999999</c:v>
                </c:pt>
                <c:pt idx="248">
                  <c:v>20.901</c:v>
                </c:pt>
                <c:pt idx="249">
                  <c:v>21.472999999999999</c:v>
                </c:pt>
                <c:pt idx="250">
                  <c:v>21.76</c:v>
                </c:pt>
                <c:pt idx="251">
                  <c:v>21.951000000000001</c:v>
                </c:pt>
                <c:pt idx="252">
                  <c:v>22.045999999999999</c:v>
                </c:pt>
                <c:pt idx="253">
                  <c:v>22.045999999999999</c:v>
                </c:pt>
                <c:pt idx="254">
                  <c:v>22.045999999999999</c:v>
                </c:pt>
                <c:pt idx="255">
                  <c:v>22.045999999999999</c:v>
                </c:pt>
                <c:pt idx="256">
                  <c:v>21.951000000000001</c:v>
                </c:pt>
                <c:pt idx="257">
                  <c:v>21.855</c:v>
                </c:pt>
                <c:pt idx="258">
                  <c:v>21.664000000000001</c:v>
                </c:pt>
                <c:pt idx="259">
                  <c:v>21.76</c:v>
                </c:pt>
                <c:pt idx="260">
                  <c:v>22.428999999999998</c:v>
                </c:pt>
                <c:pt idx="261">
                  <c:v>23.1</c:v>
                </c:pt>
                <c:pt idx="262">
                  <c:v>23.581</c:v>
                </c:pt>
                <c:pt idx="263">
                  <c:v>23.677</c:v>
                </c:pt>
                <c:pt idx="264">
                  <c:v>23.677</c:v>
                </c:pt>
                <c:pt idx="265">
                  <c:v>23.677</c:v>
                </c:pt>
                <c:pt idx="266">
                  <c:v>23.581</c:v>
                </c:pt>
                <c:pt idx="267">
                  <c:v>23.581</c:v>
                </c:pt>
                <c:pt idx="268">
                  <c:v>23.581</c:v>
                </c:pt>
                <c:pt idx="269">
                  <c:v>23.581</c:v>
                </c:pt>
                <c:pt idx="270">
                  <c:v>23.292000000000002</c:v>
                </c:pt>
                <c:pt idx="271">
                  <c:v>23.004000000000001</c:v>
                </c:pt>
                <c:pt idx="272">
                  <c:v>22.908000000000001</c:v>
                </c:pt>
                <c:pt idx="273">
                  <c:v>22.812000000000001</c:v>
                </c:pt>
                <c:pt idx="274">
                  <c:v>22.716999999999999</c:v>
                </c:pt>
                <c:pt idx="275">
                  <c:v>22.812000000000001</c:v>
                </c:pt>
                <c:pt idx="276">
                  <c:v>22.908000000000001</c:v>
                </c:pt>
                <c:pt idx="277">
                  <c:v>23.004000000000001</c:v>
                </c:pt>
                <c:pt idx="278">
                  <c:v>23.004000000000001</c:v>
                </c:pt>
                <c:pt idx="279">
                  <c:v>23.004000000000001</c:v>
                </c:pt>
                <c:pt idx="280">
                  <c:v>23.004000000000001</c:v>
                </c:pt>
                <c:pt idx="281">
                  <c:v>23.004000000000001</c:v>
                </c:pt>
                <c:pt idx="282">
                  <c:v>23.004000000000001</c:v>
                </c:pt>
                <c:pt idx="283">
                  <c:v>23.004000000000001</c:v>
                </c:pt>
                <c:pt idx="284">
                  <c:v>23.004000000000001</c:v>
                </c:pt>
                <c:pt idx="285">
                  <c:v>23.004000000000001</c:v>
                </c:pt>
                <c:pt idx="286">
                  <c:v>22.908000000000001</c:v>
                </c:pt>
                <c:pt idx="287">
                  <c:v>22.908000000000001</c:v>
                </c:pt>
                <c:pt idx="288">
                  <c:v>22.908000000000001</c:v>
                </c:pt>
                <c:pt idx="289">
                  <c:v>22.908000000000001</c:v>
                </c:pt>
                <c:pt idx="290">
                  <c:v>22.812000000000001</c:v>
                </c:pt>
                <c:pt idx="291">
                  <c:v>22.812000000000001</c:v>
                </c:pt>
                <c:pt idx="292">
                  <c:v>22.812000000000001</c:v>
                </c:pt>
                <c:pt idx="293">
                  <c:v>22.716999999999999</c:v>
                </c:pt>
                <c:pt idx="294">
                  <c:v>22.716999999999999</c:v>
                </c:pt>
                <c:pt idx="295">
                  <c:v>22.716999999999999</c:v>
                </c:pt>
                <c:pt idx="296">
                  <c:v>22.716999999999999</c:v>
                </c:pt>
                <c:pt idx="297">
                  <c:v>22.620999999999999</c:v>
                </c:pt>
                <c:pt idx="298">
                  <c:v>22.620999999999999</c:v>
                </c:pt>
                <c:pt idx="299">
                  <c:v>22.620999999999999</c:v>
                </c:pt>
                <c:pt idx="300">
                  <c:v>22.524999999999999</c:v>
                </c:pt>
                <c:pt idx="301">
                  <c:v>22.428999999999998</c:v>
                </c:pt>
                <c:pt idx="302">
                  <c:v>22.332999999999998</c:v>
                </c:pt>
                <c:pt idx="303">
                  <c:v>22.238</c:v>
                </c:pt>
                <c:pt idx="304">
                  <c:v>22.141999999999999</c:v>
                </c:pt>
                <c:pt idx="305">
                  <c:v>22.045999999999999</c:v>
                </c:pt>
                <c:pt idx="306">
                  <c:v>21.855</c:v>
                </c:pt>
                <c:pt idx="307">
                  <c:v>21.76</c:v>
                </c:pt>
                <c:pt idx="308">
                  <c:v>21.664000000000001</c:v>
                </c:pt>
                <c:pt idx="309">
                  <c:v>21.664000000000001</c:v>
                </c:pt>
                <c:pt idx="310">
                  <c:v>21.378</c:v>
                </c:pt>
                <c:pt idx="311">
                  <c:v>20.995999999999999</c:v>
                </c:pt>
                <c:pt idx="312">
                  <c:v>20.423999999999999</c:v>
                </c:pt>
                <c:pt idx="313">
                  <c:v>19.948</c:v>
                </c:pt>
                <c:pt idx="314">
                  <c:v>19.472000000000001</c:v>
                </c:pt>
                <c:pt idx="315">
                  <c:v>19.187000000000001</c:v>
                </c:pt>
                <c:pt idx="316">
                  <c:v>18.710999999999999</c:v>
                </c:pt>
                <c:pt idx="317">
                  <c:v>18.521000000000001</c:v>
                </c:pt>
                <c:pt idx="318">
                  <c:v>18.710999999999999</c:v>
                </c:pt>
                <c:pt idx="319">
                  <c:v>18.521000000000001</c:v>
                </c:pt>
                <c:pt idx="320">
                  <c:v>17.95</c:v>
                </c:pt>
                <c:pt idx="321">
                  <c:v>19.567</c:v>
                </c:pt>
                <c:pt idx="322">
                  <c:v>20.901</c:v>
                </c:pt>
                <c:pt idx="323">
                  <c:v>20.901</c:v>
                </c:pt>
                <c:pt idx="324">
                  <c:v>20.71</c:v>
                </c:pt>
                <c:pt idx="325">
                  <c:v>21.378</c:v>
                </c:pt>
                <c:pt idx="326">
                  <c:v>21.664000000000001</c:v>
                </c:pt>
                <c:pt idx="327">
                  <c:v>21.664000000000001</c:v>
                </c:pt>
                <c:pt idx="328">
                  <c:v>21.76</c:v>
                </c:pt>
                <c:pt idx="329">
                  <c:v>21.664000000000001</c:v>
                </c:pt>
                <c:pt idx="330">
                  <c:v>20.995999999999999</c:v>
                </c:pt>
                <c:pt idx="331">
                  <c:v>20.995999999999999</c:v>
                </c:pt>
                <c:pt idx="332">
                  <c:v>20.805</c:v>
                </c:pt>
                <c:pt idx="333">
                  <c:v>20.805</c:v>
                </c:pt>
                <c:pt idx="334">
                  <c:v>21.187000000000001</c:v>
                </c:pt>
                <c:pt idx="335">
                  <c:v>21.187000000000001</c:v>
                </c:pt>
                <c:pt idx="336">
                  <c:v>21.091000000000001</c:v>
                </c:pt>
                <c:pt idx="337">
                  <c:v>21.187000000000001</c:v>
                </c:pt>
                <c:pt idx="338">
                  <c:v>21.091000000000001</c:v>
                </c:pt>
                <c:pt idx="339">
                  <c:v>20.995999999999999</c:v>
                </c:pt>
                <c:pt idx="340">
                  <c:v>20.995999999999999</c:v>
                </c:pt>
                <c:pt idx="341">
                  <c:v>20.901</c:v>
                </c:pt>
                <c:pt idx="342">
                  <c:v>20.901</c:v>
                </c:pt>
                <c:pt idx="343">
                  <c:v>20.901</c:v>
                </c:pt>
                <c:pt idx="344">
                  <c:v>20.901</c:v>
                </c:pt>
                <c:pt idx="345">
                  <c:v>20.901</c:v>
                </c:pt>
                <c:pt idx="346">
                  <c:v>20.901</c:v>
                </c:pt>
                <c:pt idx="347">
                  <c:v>20.901</c:v>
                </c:pt>
                <c:pt idx="348">
                  <c:v>20.901</c:v>
                </c:pt>
                <c:pt idx="349">
                  <c:v>20.901</c:v>
                </c:pt>
                <c:pt idx="350">
                  <c:v>20.901</c:v>
                </c:pt>
                <c:pt idx="351">
                  <c:v>20.995999999999999</c:v>
                </c:pt>
                <c:pt idx="352">
                  <c:v>21.091000000000001</c:v>
                </c:pt>
                <c:pt idx="353">
                  <c:v>21.091000000000001</c:v>
                </c:pt>
                <c:pt idx="354">
                  <c:v>21.187000000000001</c:v>
                </c:pt>
                <c:pt idx="355">
                  <c:v>21.187000000000001</c:v>
                </c:pt>
                <c:pt idx="356">
                  <c:v>21.187000000000001</c:v>
                </c:pt>
                <c:pt idx="357">
                  <c:v>21.378</c:v>
                </c:pt>
                <c:pt idx="358">
                  <c:v>21.472999999999999</c:v>
                </c:pt>
                <c:pt idx="359">
                  <c:v>21.568999999999999</c:v>
                </c:pt>
                <c:pt idx="360">
                  <c:v>21.472999999999999</c:v>
                </c:pt>
                <c:pt idx="361">
                  <c:v>21.76</c:v>
                </c:pt>
                <c:pt idx="362">
                  <c:v>22.428999999999998</c:v>
                </c:pt>
                <c:pt idx="363">
                  <c:v>23.581</c:v>
                </c:pt>
                <c:pt idx="364">
                  <c:v>23.196000000000002</c:v>
                </c:pt>
                <c:pt idx="365">
                  <c:v>22.716999999999999</c:v>
                </c:pt>
                <c:pt idx="366">
                  <c:v>23.292000000000002</c:v>
                </c:pt>
                <c:pt idx="367">
                  <c:v>22.428999999999998</c:v>
                </c:pt>
                <c:pt idx="368">
                  <c:v>22.238</c:v>
                </c:pt>
                <c:pt idx="369">
                  <c:v>22.812000000000001</c:v>
                </c:pt>
                <c:pt idx="370">
                  <c:v>23.388000000000002</c:v>
                </c:pt>
                <c:pt idx="371">
                  <c:v>23.484000000000002</c:v>
                </c:pt>
                <c:pt idx="372">
                  <c:v>23.677</c:v>
                </c:pt>
                <c:pt idx="373">
                  <c:v>22.716999999999999</c:v>
                </c:pt>
                <c:pt idx="374">
                  <c:v>22.332999999999998</c:v>
                </c:pt>
                <c:pt idx="375">
                  <c:v>22.428999999999998</c:v>
                </c:pt>
                <c:pt idx="376">
                  <c:v>22.428999999999998</c:v>
                </c:pt>
                <c:pt idx="377">
                  <c:v>22.332999999999998</c:v>
                </c:pt>
                <c:pt idx="378">
                  <c:v>22.238</c:v>
                </c:pt>
                <c:pt idx="379">
                  <c:v>21.76</c:v>
                </c:pt>
                <c:pt idx="380">
                  <c:v>21.472999999999999</c:v>
                </c:pt>
                <c:pt idx="381">
                  <c:v>21.472999999999999</c:v>
                </c:pt>
                <c:pt idx="382">
                  <c:v>21.282</c:v>
                </c:pt>
                <c:pt idx="383">
                  <c:v>21.282</c:v>
                </c:pt>
                <c:pt idx="384">
                  <c:v>21.282</c:v>
                </c:pt>
                <c:pt idx="385">
                  <c:v>21.282</c:v>
                </c:pt>
                <c:pt idx="386">
                  <c:v>21.378</c:v>
                </c:pt>
                <c:pt idx="387">
                  <c:v>21.187000000000001</c:v>
                </c:pt>
                <c:pt idx="388">
                  <c:v>21.091000000000001</c:v>
                </c:pt>
                <c:pt idx="389">
                  <c:v>20.805</c:v>
                </c:pt>
                <c:pt idx="390">
                  <c:v>21.187000000000001</c:v>
                </c:pt>
                <c:pt idx="391">
                  <c:v>21.091000000000001</c:v>
                </c:pt>
                <c:pt idx="392">
                  <c:v>20.805</c:v>
                </c:pt>
                <c:pt idx="393">
                  <c:v>20.71</c:v>
                </c:pt>
                <c:pt idx="394">
                  <c:v>20.805</c:v>
                </c:pt>
                <c:pt idx="395">
                  <c:v>20.71</c:v>
                </c:pt>
                <c:pt idx="396">
                  <c:v>20.614999999999998</c:v>
                </c:pt>
                <c:pt idx="397">
                  <c:v>20.901</c:v>
                </c:pt>
                <c:pt idx="398">
                  <c:v>20.805</c:v>
                </c:pt>
                <c:pt idx="399">
                  <c:v>20.901</c:v>
                </c:pt>
                <c:pt idx="400">
                  <c:v>20.901</c:v>
                </c:pt>
                <c:pt idx="401">
                  <c:v>20.805</c:v>
                </c:pt>
                <c:pt idx="402">
                  <c:v>20.805</c:v>
                </c:pt>
                <c:pt idx="403">
                  <c:v>20.805</c:v>
                </c:pt>
                <c:pt idx="404">
                  <c:v>20.901</c:v>
                </c:pt>
                <c:pt idx="405">
                  <c:v>20.805</c:v>
                </c:pt>
                <c:pt idx="406">
                  <c:v>20.614999999999998</c:v>
                </c:pt>
                <c:pt idx="407">
                  <c:v>20.614999999999998</c:v>
                </c:pt>
                <c:pt idx="408">
                  <c:v>20.423999999999999</c:v>
                </c:pt>
                <c:pt idx="409">
                  <c:v>20.234000000000002</c:v>
                </c:pt>
                <c:pt idx="410">
                  <c:v>19.853000000000002</c:v>
                </c:pt>
                <c:pt idx="411">
                  <c:v>19.282</c:v>
                </c:pt>
                <c:pt idx="412">
                  <c:v>18.806000000000001</c:v>
                </c:pt>
                <c:pt idx="413">
                  <c:v>18.521000000000001</c:v>
                </c:pt>
                <c:pt idx="414">
                  <c:v>18.521000000000001</c:v>
                </c:pt>
                <c:pt idx="415">
                  <c:v>18.236000000000001</c:v>
                </c:pt>
                <c:pt idx="416">
                  <c:v>17.95</c:v>
                </c:pt>
                <c:pt idx="417">
                  <c:v>17.57</c:v>
                </c:pt>
                <c:pt idx="418">
                  <c:v>17.379000000000001</c:v>
                </c:pt>
                <c:pt idx="419">
                  <c:v>17.283999999999999</c:v>
                </c:pt>
                <c:pt idx="420">
                  <c:v>17.094000000000001</c:v>
                </c:pt>
                <c:pt idx="421">
                  <c:v>16.902999999999999</c:v>
                </c:pt>
                <c:pt idx="422">
                  <c:v>18.901</c:v>
                </c:pt>
                <c:pt idx="423">
                  <c:v>20.234000000000002</c:v>
                </c:pt>
                <c:pt idx="424">
                  <c:v>20.423999999999999</c:v>
                </c:pt>
                <c:pt idx="425">
                  <c:v>20.518999999999998</c:v>
                </c:pt>
                <c:pt idx="426">
                  <c:v>20.805</c:v>
                </c:pt>
                <c:pt idx="427">
                  <c:v>20.901</c:v>
                </c:pt>
                <c:pt idx="428">
                  <c:v>20.901</c:v>
                </c:pt>
                <c:pt idx="429">
                  <c:v>20.805</c:v>
                </c:pt>
                <c:pt idx="430">
                  <c:v>20.71</c:v>
                </c:pt>
                <c:pt idx="431">
                  <c:v>20.614999999999998</c:v>
                </c:pt>
                <c:pt idx="432">
                  <c:v>20.805</c:v>
                </c:pt>
                <c:pt idx="433">
                  <c:v>20.614999999999998</c:v>
                </c:pt>
                <c:pt idx="434">
                  <c:v>20.518999999999998</c:v>
                </c:pt>
                <c:pt idx="435">
                  <c:v>20.518999999999998</c:v>
                </c:pt>
                <c:pt idx="436">
                  <c:v>20.423999999999999</c:v>
                </c:pt>
                <c:pt idx="437">
                  <c:v>20.423999999999999</c:v>
                </c:pt>
                <c:pt idx="438">
                  <c:v>20.518999999999998</c:v>
                </c:pt>
                <c:pt idx="439">
                  <c:v>20.518999999999998</c:v>
                </c:pt>
                <c:pt idx="440">
                  <c:v>20.518999999999998</c:v>
                </c:pt>
                <c:pt idx="441">
                  <c:v>20.423999999999999</c:v>
                </c:pt>
                <c:pt idx="442">
                  <c:v>20.423999999999999</c:v>
                </c:pt>
                <c:pt idx="443">
                  <c:v>20.518999999999998</c:v>
                </c:pt>
                <c:pt idx="444">
                  <c:v>20.518999999999998</c:v>
                </c:pt>
                <c:pt idx="445">
                  <c:v>20.518999999999998</c:v>
                </c:pt>
                <c:pt idx="446">
                  <c:v>20.518999999999998</c:v>
                </c:pt>
                <c:pt idx="447">
                  <c:v>20.423999999999999</c:v>
                </c:pt>
                <c:pt idx="448">
                  <c:v>20.423999999999999</c:v>
                </c:pt>
                <c:pt idx="449">
                  <c:v>20.423999999999999</c:v>
                </c:pt>
                <c:pt idx="450">
                  <c:v>20.423999999999999</c:v>
                </c:pt>
                <c:pt idx="451">
                  <c:v>20.518999999999998</c:v>
                </c:pt>
                <c:pt idx="452">
                  <c:v>20.518999999999998</c:v>
                </c:pt>
                <c:pt idx="453">
                  <c:v>20.518999999999998</c:v>
                </c:pt>
                <c:pt idx="454">
                  <c:v>20.614999999999998</c:v>
                </c:pt>
                <c:pt idx="455">
                  <c:v>20.71</c:v>
                </c:pt>
                <c:pt idx="456">
                  <c:v>20.805</c:v>
                </c:pt>
                <c:pt idx="457">
                  <c:v>20.901</c:v>
                </c:pt>
                <c:pt idx="458">
                  <c:v>21.091000000000001</c:v>
                </c:pt>
                <c:pt idx="459">
                  <c:v>21.282</c:v>
                </c:pt>
                <c:pt idx="460">
                  <c:v>21.76</c:v>
                </c:pt>
                <c:pt idx="461">
                  <c:v>22.620999999999999</c:v>
                </c:pt>
                <c:pt idx="462">
                  <c:v>23.484000000000002</c:v>
                </c:pt>
                <c:pt idx="463">
                  <c:v>23.869</c:v>
                </c:pt>
                <c:pt idx="464">
                  <c:v>23.677</c:v>
                </c:pt>
                <c:pt idx="465">
                  <c:v>23.869</c:v>
                </c:pt>
                <c:pt idx="466">
                  <c:v>23.966000000000001</c:v>
                </c:pt>
                <c:pt idx="467">
                  <c:v>24.545000000000002</c:v>
                </c:pt>
                <c:pt idx="468">
                  <c:v>23.869</c:v>
                </c:pt>
                <c:pt idx="469">
                  <c:v>24.254999999999999</c:v>
                </c:pt>
                <c:pt idx="470">
                  <c:v>24.062000000000001</c:v>
                </c:pt>
                <c:pt idx="471">
                  <c:v>24.158000000000001</c:v>
                </c:pt>
                <c:pt idx="472">
                  <c:v>24.545000000000002</c:v>
                </c:pt>
                <c:pt idx="473">
                  <c:v>23.966000000000001</c:v>
                </c:pt>
                <c:pt idx="474">
                  <c:v>22.620999999999999</c:v>
                </c:pt>
                <c:pt idx="475">
                  <c:v>22.238</c:v>
                </c:pt>
                <c:pt idx="476">
                  <c:v>22.141999999999999</c:v>
                </c:pt>
                <c:pt idx="477">
                  <c:v>22.141999999999999</c:v>
                </c:pt>
                <c:pt idx="478">
                  <c:v>21.951000000000001</c:v>
                </c:pt>
                <c:pt idx="479">
                  <c:v>22.045999999999999</c:v>
                </c:pt>
                <c:pt idx="480">
                  <c:v>21.951000000000001</c:v>
                </c:pt>
                <c:pt idx="481">
                  <c:v>21.951000000000001</c:v>
                </c:pt>
                <c:pt idx="482">
                  <c:v>21.76</c:v>
                </c:pt>
                <c:pt idx="483">
                  <c:v>21.664000000000001</c:v>
                </c:pt>
                <c:pt idx="484">
                  <c:v>21.76</c:v>
                </c:pt>
                <c:pt idx="485">
                  <c:v>21.76</c:v>
                </c:pt>
                <c:pt idx="486">
                  <c:v>21.472999999999999</c:v>
                </c:pt>
                <c:pt idx="487">
                  <c:v>21.472999999999999</c:v>
                </c:pt>
                <c:pt idx="488">
                  <c:v>21.568999999999999</c:v>
                </c:pt>
                <c:pt idx="489">
                  <c:v>21.664000000000001</c:v>
                </c:pt>
                <c:pt idx="490">
                  <c:v>21.664000000000001</c:v>
                </c:pt>
                <c:pt idx="491">
                  <c:v>21.664000000000001</c:v>
                </c:pt>
                <c:pt idx="492">
                  <c:v>21.568999999999999</c:v>
                </c:pt>
                <c:pt idx="493">
                  <c:v>21.568999999999999</c:v>
                </c:pt>
                <c:pt idx="494">
                  <c:v>21.472999999999999</c:v>
                </c:pt>
                <c:pt idx="495">
                  <c:v>21.472999999999999</c:v>
                </c:pt>
                <c:pt idx="496">
                  <c:v>21.472999999999999</c:v>
                </c:pt>
                <c:pt idx="497">
                  <c:v>21.378</c:v>
                </c:pt>
                <c:pt idx="498">
                  <c:v>21.282</c:v>
                </c:pt>
                <c:pt idx="499">
                  <c:v>21.282</c:v>
                </c:pt>
                <c:pt idx="500">
                  <c:v>21.282</c:v>
                </c:pt>
                <c:pt idx="501">
                  <c:v>21.282</c:v>
                </c:pt>
                <c:pt idx="502">
                  <c:v>21.091000000000001</c:v>
                </c:pt>
                <c:pt idx="503">
                  <c:v>21.091000000000001</c:v>
                </c:pt>
                <c:pt idx="504">
                  <c:v>20.995999999999999</c:v>
                </c:pt>
                <c:pt idx="505">
                  <c:v>20.71</c:v>
                </c:pt>
                <c:pt idx="506">
                  <c:v>20.423999999999999</c:v>
                </c:pt>
                <c:pt idx="507">
                  <c:v>20.042999999999999</c:v>
                </c:pt>
                <c:pt idx="508">
                  <c:v>19.376999999999999</c:v>
                </c:pt>
                <c:pt idx="509">
                  <c:v>18.901</c:v>
                </c:pt>
                <c:pt idx="510">
                  <c:v>18.521000000000001</c:v>
                </c:pt>
                <c:pt idx="511">
                  <c:v>18.14</c:v>
                </c:pt>
                <c:pt idx="512">
                  <c:v>17.95</c:v>
                </c:pt>
                <c:pt idx="513">
                  <c:v>17.760000000000002</c:v>
                </c:pt>
                <c:pt idx="514">
                  <c:v>17.664999999999999</c:v>
                </c:pt>
                <c:pt idx="515">
                  <c:v>17.57</c:v>
                </c:pt>
                <c:pt idx="516">
                  <c:v>17.475000000000001</c:v>
                </c:pt>
                <c:pt idx="517">
                  <c:v>17.379000000000001</c:v>
                </c:pt>
                <c:pt idx="518">
                  <c:v>17.283999999999999</c:v>
                </c:pt>
                <c:pt idx="519">
                  <c:v>17.094000000000001</c:v>
                </c:pt>
                <c:pt idx="520">
                  <c:v>17.094000000000001</c:v>
                </c:pt>
                <c:pt idx="521">
                  <c:v>16.998999999999999</c:v>
                </c:pt>
                <c:pt idx="522">
                  <c:v>16.998999999999999</c:v>
                </c:pt>
                <c:pt idx="523">
                  <c:v>18.045000000000002</c:v>
                </c:pt>
                <c:pt idx="524">
                  <c:v>19.757999999999999</c:v>
                </c:pt>
                <c:pt idx="525">
                  <c:v>20.138000000000002</c:v>
                </c:pt>
                <c:pt idx="526">
                  <c:v>20.234000000000002</c:v>
                </c:pt>
                <c:pt idx="527">
                  <c:v>20.138000000000002</c:v>
                </c:pt>
                <c:pt idx="528">
                  <c:v>20.423999999999999</c:v>
                </c:pt>
                <c:pt idx="529">
                  <c:v>20.518999999999998</c:v>
                </c:pt>
                <c:pt idx="530">
                  <c:v>20.423999999999999</c:v>
                </c:pt>
                <c:pt idx="531">
                  <c:v>20.423999999999999</c:v>
                </c:pt>
                <c:pt idx="532">
                  <c:v>20.042999999999999</c:v>
                </c:pt>
                <c:pt idx="533">
                  <c:v>19.853000000000002</c:v>
                </c:pt>
                <c:pt idx="534">
                  <c:v>19.472000000000001</c:v>
                </c:pt>
                <c:pt idx="535">
                  <c:v>19.661999999999999</c:v>
                </c:pt>
                <c:pt idx="536">
                  <c:v>19.757999999999999</c:v>
                </c:pt>
                <c:pt idx="537">
                  <c:v>19.757999999999999</c:v>
                </c:pt>
                <c:pt idx="538">
                  <c:v>19.948</c:v>
                </c:pt>
                <c:pt idx="539">
                  <c:v>19.948</c:v>
                </c:pt>
                <c:pt idx="540">
                  <c:v>19.948</c:v>
                </c:pt>
                <c:pt idx="541">
                  <c:v>19.948</c:v>
                </c:pt>
                <c:pt idx="542">
                  <c:v>20.329000000000001</c:v>
                </c:pt>
                <c:pt idx="543">
                  <c:v>20.518999999999998</c:v>
                </c:pt>
                <c:pt idx="544">
                  <c:v>20.518999999999998</c:v>
                </c:pt>
                <c:pt idx="545">
                  <c:v>20.329000000000001</c:v>
                </c:pt>
                <c:pt idx="546">
                  <c:v>20.329000000000001</c:v>
                </c:pt>
                <c:pt idx="547">
                  <c:v>20.042999999999999</c:v>
                </c:pt>
                <c:pt idx="548">
                  <c:v>19.853000000000002</c:v>
                </c:pt>
                <c:pt idx="549">
                  <c:v>20.138000000000002</c:v>
                </c:pt>
                <c:pt idx="550">
                  <c:v>20.423999999999999</c:v>
                </c:pt>
                <c:pt idx="551">
                  <c:v>20.518999999999998</c:v>
                </c:pt>
                <c:pt idx="552">
                  <c:v>20.614999999999998</c:v>
                </c:pt>
                <c:pt idx="553">
                  <c:v>20.71</c:v>
                </c:pt>
                <c:pt idx="554">
                  <c:v>20.805</c:v>
                </c:pt>
                <c:pt idx="555">
                  <c:v>20.901</c:v>
                </c:pt>
                <c:pt idx="556">
                  <c:v>21.091000000000001</c:v>
                </c:pt>
                <c:pt idx="557">
                  <c:v>21.378</c:v>
                </c:pt>
                <c:pt idx="558">
                  <c:v>21.951000000000001</c:v>
                </c:pt>
                <c:pt idx="559">
                  <c:v>22.908000000000001</c:v>
                </c:pt>
                <c:pt idx="560">
                  <c:v>23.004000000000001</c:v>
                </c:pt>
                <c:pt idx="561">
                  <c:v>23.677</c:v>
                </c:pt>
                <c:pt idx="562">
                  <c:v>24.254999999999999</c:v>
                </c:pt>
                <c:pt idx="563">
                  <c:v>23.869</c:v>
                </c:pt>
                <c:pt idx="564">
                  <c:v>23.869</c:v>
                </c:pt>
                <c:pt idx="565">
                  <c:v>24.350999999999999</c:v>
                </c:pt>
                <c:pt idx="566">
                  <c:v>23.773</c:v>
                </c:pt>
                <c:pt idx="567">
                  <c:v>23.677</c:v>
                </c:pt>
                <c:pt idx="568">
                  <c:v>23.773</c:v>
                </c:pt>
                <c:pt idx="569">
                  <c:v>23.388000000000002</c:v>
                </c:pt>
                <c:pt idx="570">
                  <c:v>23.388000000000002</c:v>
                </c:pt>
                <c:pt idx="571">
                  <c:v>23.292000000000002</c:v>
                </c:pt>
                <c:pt idx="572">
                  <c:v>23.292000000000002</c:v>
                </c:pt>
                <c:pt idx="573">
                  <c:v>23.196000000000002</c:v>
                </c:pt>
                <c:pt idx="574">
                  <c:v>22.141999999999999</c:v>
                </c:pt>
                <c:pt idx="575">
                  <c:v>21.855</c:v>
                </c:pt>
                <c:pt idx="576">
                  <c:v>21.76</c:v>
                </c:pt>
                <c:pt idx="577">
                  <c:v>21.664000000000001</c:v>
                </c:pt>
                <c:pt idx="578">
                  <c:v>21.568999999999999</c:v>
                </c:pt>
                <c:pt idx="579">
                  <c:v>21.378</c:v>
                </c:pt>
                <c:pt idx="580">
                  <c:v>21.378</c:v>
                </c:pt>
                <c:pt idx="581">
                  <c:v>21.378</c:v>
                </c:pt>
                <c:pt idx="582">
                  <c:v>21.378</c:v>
                </c:pt>
                <c:pt idx="583">
                  <c:v>21.282</c:v>
                </c:pt>
                <c:pt idx="584">
                  <c:v>21.378</c:v>
                </c:pt>
                <c:pt idx="585">
                  <c:v>21.378</c:v>
                </c:pt>
                <c:pt idx="586">
                  <c:v>21.378</c:v>
                </c:pt>
                <c:pt idx="587">
                  <c:v>21.378</c:v>
                </c:pt>
                <c:pt idx="588">
                  <c:v>21.378</c:v>
                </c:pt>
                <c:pt idx="589">
                  <c:v>21.282</c:v>
                </c:pt>
                <c:pt idx="590">
                  <c:v>21.282</c:v>
                </c:pt>
                <c:pt idx="591">
                  <c:v>21.282</c:v>
                </c:pt>
                <c:pt idx="592">
                  <c:v>21.282</c:v>
                </c:pt>
                <c:pt idx="593">
                  <c:v>21.282</c:v>
                </c:pt>
                <c:pt idx="594">
                  <c:v>21.282</c:v>
                </c:pt>
                <c:pt idx="595">
                  <c:v>21.187000000000001</c:v>
                </c:pt>
                <c:pt idx="596">
                  <c:v>21.282</c:v>
                </c:pt>
                <c:pt idx="597">
                  <c:v>21.187000000000001</c:v>
                </c:pt>
                <c:pt idx="598">
                  <c:v>21.187000000000001</c:v>
                </c:pt>
                <c:pt idx="599">
                  <c:v>21.187000000000001</c:v>
                </c:pt>
                <c:pt idx="600">
                  <c:v>21.187000000000001</c:v>
                </c:pt>
                <c:pt idx="601">
                  <c:v>21.187000000000001</c:v>
                </c:pt>
                <c:pt idx="602">
                  <c:v>21.091000000000001</c:v>
                </c:pt>
                <c:pt idx="603">
                  <c:v>21.091000000000001</c:v>
                </c:pt>
                <c:pt idx="604">
                  <c:v>21.091000000000001</c:v>
                </c:pt>
                <c:pt idx="605">
                  <c:v>21.091000000000001</c:v>
                </c:pt>
                <c:pt idx="606">
                  <c:v>20.995999999999999</c:v>
                </c:pt>
                <c:pt idx="607">
                  <c:v>20.805</c:v>
                </c:pt>
                <c:pt idx="608">
                  <c:v>20.614999999999998</c:v>
                </c:pt>
                <c:pt idx="609">
                  <c:v>20.518999999999998</c:v>
                </c:pt>
                <c:pt idx="610">
                  <c:v>20.518999999999998</c:v>
                </c:pt>
                <c:pt idx="611">
                  <c:v>20.423999999999999</c:v>
                </c:pt>
                <c:pt idx="612">
                  <c:v>20.423999999999999</c:v>
                </c:pt>
                <c:pt idx="613">
                  <c:v>20.234000000000002</c:v>
                </c:pt>
                <c:pt idx="614">
                  <c:v>20.138000000000002</c:v>
                </c:pt>
                <c:pt idx="615">
                  <c:v>20.042999999999999</c:v>
                </c:pt>
                <c:pt idx="616">
                  <c:v>20.042999999999999</c:v>
                </c:pt>
                <c:pt idx="617">
                  <c:v>19.948</c:v>
                </c:pt>
                <c:pt idx="618">
                  <c:v>19.853000000000002</c:v>
                </c:pt>
                <c:pt idx="619">
                  <c:v>19.853000000000002</c:v>
                </c:pt>
                <c:pt idx="620">
                  <c:v>19.853000000000002</c:v>
                </c:pt>
                <c:pt idx="621">
                  <c:v>19.853000000000002</c:v>
                </c:pt>
                <c:pt idx="622">
                  <c:v>20.329000000000001</c:v>
                </c:pt>
                <c:pt idx="623">
                  <c:v>20.71</c:v>
                </c:pt>
                <c:pt idx="624">
                  <c:v>20.805</c:v>
                </c:pt>
                <c:pt idx="625">
                  <c:v>20.805</c:v>
                </c:pt>
                <c:pt idx="626">
                  <c:v>20.901</c:v>
                </c:pt>
                <c:pt idx="627">
                  <c:v>20.901</c:v>
                </c:pt>
                <c:pt idx="628">
                  <c:v>20.995999999999999</c:v>
                </c:pt>
                <c:pt idx="629">
                  <c:v>20.995999999999999</c:v>
                </c:pt>
                <c:pt idx="630">
                  <c:v>20.995999999999999</c:v>
                </c:pt>
                <c:pt idx="631">
                  <c:v>20.995999999999999</c:v>
                </c:pt>
                <c:pt idx="632">
                  <c:v>20.995999999999999</c:v>
                </c:pt>
                <c:pt idx="633">
                  <c:v>20.995999999999999</c:v>
                </c:pt>
                <c:pt idx="634">
                  <c:v>20.995999999999999</c:v>
                </c:pt>
                <c:pt idx="635">
                  <c:v>20.995999999999999</c:v>
                </c:pt>
                <c:pt idx="636">
                  <c:v>21.091000000000001</c:v>
                </c:pt>
                <c:pt idx="637">
                  <c:v>21.091000000000001</c:v>
                </c:pt>
                <c:pt idx="638">
                  <c:v>21.091000000000001</c:v>
                </c:pt>
                <c:pt idx="639">
                  <c:v>21.091000000000001</c:v>
                </c:pt>
                <c:pt idx="640">
                  <c:v>21.187000000000001</c:v>
                </c:pt>
                <c:pt idx="641">
                  <c:v>21.187000000000001</c:v>
                </c:pt>
                <c:pt idx="642">
                  <c:v>21.187000000000001</c:v>
                </c:pt>
                <c:pt idx="643">
                  <c:v>21.187000000000001</c:v>
                </c:pt>
                <c:pt idx="644">
                  <c:v>21.187000000000001</c:v>
                </c:pt>
                <c:pt idx="645">
                  <c:v>21.187000000000001</c:v>
                </c:pt>
                <c:pt idx="646">
                  <c:v>21.282</c:v>
                </c:pt>
                <c:pt idx="647">
                  <c:v>21.282</c:v>
                </c:pt>
                <c:pt idx="648">
                  <c:v>21.282</c:v>
                </c:pt>
                <c:pt idx="649">
                  <c:v>21.282</c:v>
                </c:pt>
                <c:pt idx="650">
                  <c:v>21.187000000000001</c:v>
                </c:pt>
                <c:pt idx="651">
                  <c:v>21.282</c:v>
                </c:pt>
                <c:pt idx="652">
                  <c:v>21.282</c:v>
                </c:pt>
                <c:pt idx="653">
                  <c:v>21.282</c:v>
                </c:pt>
                <c:pt idx="654">
                  <c:v>21.282</c:v>
                </c:pt>
                <c:pt idx="655">
                  <c:v>21.282</c:v>
                </c:pt>
                <c:pt idx="656">
                  <c:v>21.282</c:v>
                </c:pt>
                <c:pt idx="657">
                  <c:v>21.187000000000001</c:v>
                </c:pt>
                <c:pt idx="658">
                  <c:v>21.187000000000001</c:v>
                </c:pt>
                <c:pt idx="659">
                  <c:v>21.091000000000001</c:v>
                </c:pt>
                <c:pt idx="660">
                  <c:v>21.187000000000001</c:v>
                </c:pt>
                <c:pt idx="661">
                  <c:v>21.187000000000001</c:v>
                </c:pt>
                <c:pt idx="662">
                  <c:v>21.091000000000001</c:v>
                </c:pt>
                <c:pt idx="663">
                  <c:v>21.855</c:v>
                </c:pt>
                <c:pt idx="664">
                  <c:v>22.812000000000001</c:v>
                </c:pt>
                <c:pt idx="665">
                  <c:v>23.869</c:v>
                </c:pt>
                <c:pt idx="666">
                  <c:v>24.738</c:v>
                </c:pt>
                <c:pt idx="667">
                  <c:v>25.416</c:v>
                </c:pt>
                <c:pt idx="668">
                  <c:v>25.222000000000001</c:v>
                </c:pt>
                <c:pt idx="669">
                  <c:v>24.640999999999998</c:v>
                </c:pt>
                <c:pt idx="670">
                  <c:v>24.448</c:v>
                </c:pt>
                <c:pt idx="671">
                  <c:v>23.966000000000001</c:v>
                </c:pt>
                <c:pt idx="672">
                  <c:v>22.908000000000001</c:v>
                </c:pt>
                <c:pt idx="673">
                  <c:v>22.045999999999999</c:v>
                </c:pt>
                <c:pt idx="674">
                  <c:v>21.664000000000001</c:v>
                </c:pt>
                <c:pt idx="675">
                  <c:v>21.568999999999999</c:v>
                </c:pt>
                <c:pt idx="676">
                  <c:v>21.378</c:v>
                </c:pt>
                <c:pt idx="677">
                  <c:v>21.282</c:v>
                </c:pt>
                <c:pt idx="678">
                  <c:v>21.282</c:v>
                </c:pt>
                <c:pt idx="679">
                  <c:v>21.187000000000001</c:v>
                </c:pt>
                <c:pt idx="680">
                  <c:v>21.091000000000001</c:v>
                </c:pt>
                <c:pt idx="681">
                  <c:v>21.091000000000001</c:v>
                </c:pt>
                <c:pt idx="682">
                  <c:v>21.091000000000001</c:v>
                </c:pt>
                <c:pt idx="683">
                  <c:v>20.995999999999999</c:v>
                </c:pt>
                <c:pt idx="684">
                  <c:v>20.995999999999999</c:v>
                </c:pt>
                <c:pt idx="685">
                  <c:v>20.995999999999999</c:v>
                </c:pt>
                <c:pt idx="686">
                  <c:v>20.995999999999999</c:v>
                </c:pt>
                <c:pt idx="687">
                  <c:v>20.901</c:v>
                </c:pt>
                <c:pt idx="688">
                  <c:v>20.805</c:v>
                </c:pt>
                <c:pt idx="689">
                  <c:v>20.805</c:v>
                </c:pt>
                <c:pt idx="690">
                  <c:v>20.71</c:v>
                </c:pt>
                <c:pt idx="691">
                  <c:v>20.71</c:v>
                </c:pt>
                <c:pt idx="692">
                  <c:v>20.71</c:v>
                </c:pt>
                <c:pt idx="693">
                  <c:v>20.71</c:v>
                </c:pt>
                <c:pt idx="694">
                  <c:v>20.71</c:v>
                </c:pt>
                <c:pt idx="695">
                  <c:v>20.805</c:v>
                </c:pt>
                <c:pt idx="696">
                  <c:v>20.805</c:v>
                </c:pt>
                <c:pt idx="697">
                  <c:v>20.805</c:v>
                </c:pt>
                <c:pt idx="698">
                  <c:v>20.901</c:v>
                </c:pt>
                <c:pt idx="699">
                  <c:v>20.805</c:v>
                </c:pt>
                <c:pt idx="700">
                  <c:v>20.805</c:v>
                </c:pt>
                <c:pt idx="701">
                  <c:v>20.805</c:v>
                </c:pt>
                <c:pt idx="702">
                  <c:v>20.805</c:v>
                </c:pt>
                <c:pt idx="703">
                  <c:v>20.71</c:v>
                </c:pt>
                <c:pt idx="704">
                  <c:v>20.71</c:v>
                </c:pt>
                <c:pt idx="705">
                  <c:v>20.614999999999998</c:v>
                </c:pt>
                <c:pt idx="706">
                  <c:v>20.423999999999999</c:v>
                </c:pt>
                <c:pt idx="707">
                  <c:v>20.329000000000001</c:v>
                </c:pt>
                <c:pt idx="708">
                  <c:v>20.042999999999999</c:v>
                </c:pt>
                <c:pt idx="709">
                  <c:v>19.853000000000002</c:v>
                </c:pt>
                <c:pt idx="710">
                  <c:v>19.661999999999999</c:v>
                </c:pt>
                <c:pt idx="711">
                  <c:v>19.472000000000001</c:v>
                </c:pt>
                <c:pt idx="712">
                  <c:v>19.282</c:v>
                </c:pt>
                <c:pt idx="713">
                  <c:v>19.187000000000001</c:v>
                </c:pt>
                <c:pt idx="714">
                  <c:v>19.091999999999999</c:v>
                </c:pt>
                <c:pt idx="715">
                  <c:v>19.091999999999999</c:v>
                </c:pt>
                <c:pt idx="716">
                  <c:v>18.995999999999999</c:v>
                </c:pt>
                <c:pt idx="717">
                  <c:v>18.901</c:v>
                </c:pt>
                <c:pt idx="718">
                  <c:v>18.806000000000001</c:v>
                </c:pt>
                <c:pt idx="719">
                  <c:v>18.806000000000001</c:v>
                </c:pt>
                <c:pt idx="720">
                  <c:v>18.806000000000001</c:v>
                </c:pt>
                <c:pt idx="721">
                  <c:v>19.661999999999999</c:v>
                </c:pt>
                <c:pt idx="722">
                  <c:v>20.042999999999999</c:v>
                </c:pt>
                <c:pt idx="723">
                  <c:v>20.042999999999999</c:v>
                </c:pt>
                <c:pt idx="724">
                  <c:v>20.042999999999999</c:v>
                </c:pt>
                <c:pt idx="725">
                  <c:v>20.329000000000001</c:v>
                </c:pt>
                <c:pt idx="726">
                  <c:v>20.518999999999998</c:v>
                </c:pt>
                <c:pt idx="727">
                  <c:v>20.423999999999999</c:v>
                </c:pt>
                <c:pt idx="728">
                  <c:v>20.329000000000001</c:v>
                </c:pt>
                <c:pt idx="729">
                  <c:v>20.329000000000001</c:v>
                </c:pt>
                <c:pt idx="730">
                  <c:v>20.423999999999999</c:v>
                </c:pt>
                <c:pt idx="731">
                  <c:v>20.423999999999999</c:v>
                </c:pt>
                <c:pt idx="732">
                  <c:v>20.518999999999998</c:v>
                </c:pt>
                <c:pt idx="733">
                  <c:v>20.518999999999998</c:v>
                </c:pt>
                <c:pt idx="734">
                  <c:v>20.518999999999998</c:v>
                </c:pt>
                <c:pt idx="735">
                  <c:v>20.518999999999998</c:v>
                </c:pt>
                <c:pt idx="736">
                  <c:v>20.518999999999998</c:v>
                </c:pt>
                <c:pt idx="737">
                  <c:v>20.614999999999998</c:v>
                </c:pt>
                <c:pt idx="738">
                  <c:v>20.614999999999998</c:v>
                </c:pt>
                <c:pt idx="739">
                  <c:v>20.614999999999998</c:v>
                </c:pt>
                <c:pt idx="740">
                  <c:v>20.614999999999998</c:v>
                </c:pt>
                <c:pt idx="741">
                  <c:v>20.614999999999998</c:v>
                </c:pt>
                <c:pt idx="742">
                  <c:v>20.614999999999998</c:v>
                </c:pt>
                <c:pt idx="743">
                  <c:v>20.71</c:v>
                </c:pt>
                <c:pt idx="744">
                  <c:v>20.71</c:v>
                </c:pt>
                <c:pt idx="745">
                  <c:v>20.614999999999998</c:v>
                </c:pt>
                <c:pt idx="746">
                  <c:v>20.71</c:v>
                </c:pt>
                <c:pt idx="747">
                  <c:v>20.71</c:v>
                </c:pt>
                <c:pt idx="748">
                  <c:v>20.805</c:v>
                </c:pt>
                <c:pt idx="749">
                  <c:v>20.805</c:v>
                </c:pt>
                <c:pt idx="750">
                  <c:v>20.901</c:v>
                </c:pt>
                <c:pt idx="751">
                  <c:v>20.901</c:v>
                </c:pt>
                <c:pt idx="752">
                  <c:v>20.995999999999999</c:v>
                </c:pt>
                <c:pt idx="753">
                  <c:v>20.995999999999999</c:v>
                </c:pt>
                <c:pt idx="754">
                  <c:v>20.995999999999999</c:v>
                </c:pt>
                <c:pt idx="755">
                  <c:v>21.187000000000001</c:v>
                </c:pt>
                <c:pt idx="756">
                  <c:v>21.378</c:v>
                </c:pt>
                <c:pt idx="757">
                  <c:v>21.568999999999999</c:v>
                </c:pt>
                <c:pt idx="758">
                  <c:v>21.951000000000001</c:v>
                </c:pt>
                <c:pt idx="759">
                  <c:v>22.045999999999999</c:v>
                </c:pt>
                <c:pt idx="760">
                  <c:v>22.238</c:v>
                </c:pt>
                <c:pt idx="761">
                  <c:v>22.332999999999998</c:v>
                </c:pt>
                <c:pt idx="762">
                  <c:v>22.332999999999998</c:v>
                </c:pt>
                <c:pt idx="763">
                  <c:v>22.524999999999999</c:v>
                </c:pt>
                <c:pt idx="764">
                  <c:v>22.524999999999999</c:v>
                </c:pt>
                <c:pt idx="765">
                  <c:v>22.524999999999999</c:v>
                </c:pt>
                <c:pt idx="766">
                  <c:v>22.428999999999998</c:v>
                </c:pt>
                <c:pt idx="767">
                  <c:v>22.238</c:v>
                </c:pt>
                <c:pt idx="768">
                  <c:v>22.045999999999999</c:v>
                </c:pt>
                <c:pt idx="769">
                  <c:v>21.855</c:v>
                </c:pt>
                <c:pt idx="770">
                  <c:v>21.664000000000001</c:v>
                </c:pt>
                <c:pt idx="771">
                  <c:v>21.378</c:v>
                </c:pt>
                <c:pt idx="772">
                  <c:v>21.472999999999999</c:v>
                </c:pt>
                <c:pt idx="773">
                  <c:v>21.091000000000001</c:v>
                </c:pt>
                <c:pt idx="774">
                  <c:v>20.995999999999999</c:v>
                </c:pt>
                <c:pt idx="775">
                  <c:v>20.901</c:v>
                </c:pt>
                <c:pt idx="776">
                  <c:v>20.995999999999999</c:v>
                </c:pt>
                <c:pt idx="777">
                  <c:v>20.901</c:v>
                </c:pt>
                <c:pt idx="778">
                  <c:v>20.805</c:v>
                </c:pt>
                <c:pt idx="779">
                  <c:v>20.805</c:v>
                </c:pt>
                <c:pt idx="780">
                  <c:v>20.805</c:v>
                </c:pt>
                <c:pt idx="781">
                  <c:v>20.805</c:v>
                </c:pt>
                <c:pt idx="782">
                  <c:v>20.71</c:v>
                </c:pt>
                <c:pt idx="783">
                  <c:v>20.71</c:v>
                </c:pt>
                <c:pt idx="784">
                  <c:v>20.71</c:v>
                </c:pt>
                <c:pt idx="785">
                  <c:v>20.614999999999998</c:v>
                </c:pt>
                <c:pt idx="786">
                  <c:v>20.614999999999998</c:v>
                </c:pt>
                <c:pt idx="787">
                  <c:v>20.518999999999998</c:v>
                </c:pt>
                <c:pt idx="788">
                  <c:v>20.518999999999998</c:v>
                </c:pt>
                <c:pt idx="789">
                  <c:v>20.518999999999998</c:v>
                </c:pt>
                <c:pt idx="790">
                  <c:v>20.518999999999998</c:v>
                </c:pt>
                <c:pt idx="791">
                  <c:v>20.518999999999998</c:v>
                </c:pt>
                <c:pt idx="792">
                  <c:v>20.518999999999998</c:v>
                </c:pt>
                <c:pt idx="793">
                  <c:v>20.518999999999998</c:v>
                </c:pt>
                <c:pt idx="794">
                  <c:v>20.518999999999998</c:v>
                </c:pt>
                <c:pt idx="795">
                  <c:v>20.423999999999999</c:v>
                </c:pt>
                <c:pt idx="796">
                  <c:v>20.423999999999999</c:v>
                </c:pt>
                <c:pt idx="797">
                  <c:v>20.423999999999999</c:v>
                </c:pt>
                <c:pt idx="798">
                  <c:v>20.518999999999998</c:v>
                </c:pt>
                <c:pt idx="799">
                  <c:v>20.518999999999998</c:v>
                </c:pt>
                <c:pt idx="800">
                  <c:v>20.518999999999998</c:v>
                </c:pt>
                <c:pt idx="801">
                  <c:v>20.518999999999998</c:v>
                </c:pt>
                <c:pt idx="802">
                  <c:v>20.423999999999999</c:v>
                </c:pt>
                <c:pt idx="803">
                  <c:v>20.423999999999999</c:v>
                </c:pt>
                <c:pt idx="804">
                  <c:v>20.234000000000002</c:v>
                </c:pt>
                <c:pt idx="805">
                  <c:v>20.042999999999999</c:v>
                </c:pt>
                <c:pt idx="806">
                  <c:v>19.853000000000002</c:v>
                </c:pt>
                <c:pt idx="807">
                  <c:v>19.757999999999999</c:v>
                </c:pt>
                <c:pt idx="808">
                  <c:v>19.661999999999999</c:v>
                </c:pt>
                <c:pt idx="809">
                  <c:v>19.567</c:v>
                </c:pt>
                <c:pt idx="810">
                  <c:v>19.472000000000001</c:v>
                </c:pt>
                <c:pt idx="811">
                  <c:v>19.376999999999999</c:v>
                </c:pt>
                <c:pt idx="812">
                  <c:v>19.282</c:v>
                </c:pt>
                <c:pt idx="813">
                  <c:v>19.187000000000001</c:v>
                </c:pt>
                <c:pt idx="814">
                  <c:v>19.091999999999999</c:v>
                </c:pt>
                <c:pt idx="815">
                  <c:v>18.995999999999999</c:v>
                </c:pt>
                <c:pt idx="816">
                  <c:v>18.901</c:v>
                </c:pt>
                <c:pt idx="817">
                  <c:v>18.806000000000001</c:v>
                </c:pt>
                <c:pt idx="818">
                  <c:v>18.806000000000001</c:v>
                </c:pt>
                <c:pt idx="819">
                  <c:v>18.710999999999999</c:v>
                </c:pt>
                <c:pt idx="820">
                  <c:v>19.091999999999999</c:v>
                </c:pt>
                <c:pt idx="821">
                  <c:v>19.661999999999999</c:v>
                </c:pt>
                <c:pt idx="822">
                  <c:v>19.853000000000002</c:v>
                </c:pt>
                <c:pt idx="823">
                  <c:v>19.948</c:v>
                </c:pt>
                <c:pt idx="824">
                  <c:v>19.948</c:v>
                </c:pt>
                <c:pt idx="825">
                  <c:v>20.042999999999999</c:v>
                </c:pt>
                <c:pt idx="826">
                  <c:v>20.138000000000002</c:v>
                </c:pt>
                <c:pt idx="827">
                  <c:v>20.234000000000002</c:v>
                </c:pt>
                <c:pt idx="828">
                  <c:v>20.234000000000002</c:v>
                </c:pt>
                <c:pt idx="829">
                  <c:v>20.329000000000001</c:v>
                </c:pt>
                <c:pt idx="830">
                  <c:v>20.329000000000001</c:v>
                </c:pt>
                <c:pt idx="831">
                  <c:v>20.423999999999999</c:v>
                </c:pt>
                <c:pt idx="832">
                  <c:v>20.423999999999999</c:v>
                </c:pt>
                <c:pt idx="833">
                  <c:v>20.423999999999999</c:v>
                </c:pt>
                <c:pt idx="834">
                  <c:v>20.518999999999998</c:v>
                </c:pt>
                <c:pt idx="835">
                  <c:v>20.518999999999998</c:v>
                </c:pt>
                <c:pt idx="836">
                  <c:v>20.518999999999998</c:v>
                </c:pt>
                <c:pt idx="837">
                  <c:v>20.614999999999998</c:v>
                </c:pt>
                <c:pt idx="838">
                  <c:v>20.71</c:v>
                </c:pt>
                <c:pt idx="839">
                  <c:v>20.71</c:v>
                </c:pt>
                <c:pt idx="840">
                  <c:v>20.805</c:v>
                </c:pt>
                <c:pt idx="841">
                  <c:v>20.901</c:v>
                </c:pt>
                <c:pt idx="842">
                  <c:v>20.901</c:v>
                </c:pt>
                <c:pt idx="843">
                  <c:v>20.901</c:v>
                </c:pt>
                <c:pt idx="844">
                  <c:v>20.901</c:v>
                </c:pt>
                <c:pt idx="845">
                  <c:v>20.901</c:v>
                </c:pt>
                <c:pt idx="846">
                  <c:v>20.901</c:v>
                </c:pt>
                <c:pt idx="847">
                  <c:v>20.995999999999999</c:v>
                </c:pt>
                <c:pt idx="848">
                  <c:v>20.995999999999999</c:v>
                </c:pt>
                <c:pt idx="849">
                  <c:v>21.091000000000001</c:v>
                </c:pt>
                <c:pt idx="850">
                  <c:v>21.091000000000001</c:v>
                </c:pt>
                <c:pt idx="851">
                  <c:v>21.187000000000001</c:v>
                </c:pt>
                <c:pt idx="852">
                  <c:v>21.282</c:v>
                </c:pt>
                <c:pt idx="853">
                  <c:v>21.378</c:v>
                </c:pt>
                <c:pt idx="854">
                  <c:v>21.378</c:v>
                </c:pt>
                <c:pt idx="855">
                  <c:v>21.472999999999999</c:v>
                </c:pt>
                <c:pt idx="856">
                  <c:v>21.378</c:v>
                </c:pt>
                <c:pt idx="857">
                  <c:v>21.568999999999999</c:v>
                </c:pt>
                <c:pt idx="858">
                  <c:v>21.76</c:v>
                </c:pt>
                <c:pt idx="859">
                  <c:v>22.045999999999999</c:v>
                </c:pt>
                <c:pt idx="860">
                  <c:v>21.568999999999999</c:v>
                </c:pt>
                <c:pt idx="861">
                  <c:v>21.282</c:v>
                </c:pt>
                <c:pt idx="862">
                  <c:v>20.901</c:v>
                </c:pt>
                <c:pt idx="863">
                  <c:v>20.71</c:v>
                </c:pt>
                <c:pt idx="864">
                  <c:v>20.518999999999998</c:v>
                </c:pt>
                <c:pt idx="865">
                  <c:v>20.518999999999998</c:v>
                </c:pt>
                <c:pt idx="866">
                  <c:v>20.614999999999998</c:v>
                </c:pt>
                <c:pt idx="867">
                  <c:v>20.805</c:v>
                </c:pt>
                <c:pt idx="868">
                  <c:v>20.805</c:v>
                </c:pt>
                <c:pt idx="869">
                  <c:v>20.614999999999998</c:v>
                </c:pt>
                <c:pt idx="870">
                  <c:v>20.614999999999998</c:v>
                </c:pt>
                <c:pt idx="871">
                  <c:v>20.901</c:v>
                </c:pt>
                <c:pt idx="872">
                  <c:v>20.805</c:v>
                </c:pt>
                <c:pt idx="873">
                  <c:v>20.805</c:v>
                </c:pt>
                <c:pt idx="874">
                  <c:v>20.805</c:v>
                </c:pt>
                <c:pt idx="875">
                  <c:v>20.995999999999999</c:v>
                </c:pt>
                <c:pt idx="876">
                  <c:v>21.187000000000001</c:v>
                </c:pt>
                <c:pt idx="877">
                  <c:v>21.187000000000001</c:v>
                </c:pt>
                <c:pt idx="878">
                  <c:v>21.091000000000001</c:v>
                </c:pt>
                <c:pt idx="879">
                  <c:v>21.091000000000001</c:v>
                </c:pt>
                <c:pt idx="880">
                  <c:v>20.995999999999999</c:v>
                </c:pt>
                <c:pt idx="881">
                  <c:v>20.995999999999999</c:v>
                </c:pt>
                <c:pt idx="882">
                  <c:v>20.901</c:v>
                </c:pt>
                <c:pt idx="883">
                  <c:v>20.71</c:v>
                </c:pt>
                <c:pt idx="884">
                  <c:v>20.71</c:v>
                </c:pt>
                <c:pt idx="885">
                  <c:v>20.614999999999998</c:v>
                </c:pt>
                <c:pt idx="886">
                  <c:v>20.614999999999998</c:v>
                </c:pt>
                <c:pt idx="887">
                  <c:v>20.614999999999998</c:v>
                </c:pt>
                <c:pt idx="888">
                  <c:v>20.518999999999998</c:v>
                </c:pt>
                <c:pt idx="889">
                  <c:v>20.614999999999998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20.518999999999998</c:v>
                </c:pt>
                <c:pt idx="894">
                  <c:v>20.518999999999998</c:v>
                </c:pt>
                <c:pt idx="895">
                  <c:v>20.518999999999998</c:v>
                </c:pt>
                <c:pt idx="896">
                  <c:v>20.423999999999999</c:v>
                </c:pt>
                <c:pt idx="897">
                  <c:v>20.329000000000001</c:v>
                </c:pt>
                <c:pt idx="898">
                  <c:v>20.234000000000002</c:v>
                </c:pt>
                <c:pt idx="899">
                  <c:v>20.234000000000002</c:v>
                </c:pt>
                <c:pt idx="900">
                  <c:v>20.234000000000002</c:v>
                </c:pt>
                <c:pt idx="901">
                  <c:v>20.138000000000002</c:v>
                </c:pt>
                <c:pt idx="902">
                  <c:v>19.948</c:v>
                </c:pt>
                <c:pt idx="903">
                  <c:v>19.567</c:v>
                </c:pt>
                <c:pt idx="904">
                  <c:v>19.472000000000001</c:v>
                </c:pt>
                <c:pt idx="905">
                  <c:v>19.376999999999999</c:v>
                </c:pt>
                <c:pt idx="906">
                  <c:v>19.282</c:v>
                </c:pt>
                <c:pt idx="907">
                  <c:v>19.282</c:v>
                </c:pt>
                <c:pt idx="908">
                  <c:v>19.187000000000001</c:v>
                </c:pt>
                <c:pt idx="909">
                  <c:v>19.187000000000001</c:v>
                </c:pt>
                <c:pt idx="910">
                  <c:v>19.091999999999999</c:v>
                </c:pt>
                <c:pt idx="911">
                  <c:v>18.995999999999999</c:v>
                </c:pt>
                <c:pt idx="912">
                  <c:v>18.995999999999999</c:v>
                </c:pt>
                <c:pt idx="913">
                  <c:v>18.901</c:v>
                </c:pt>
                <c:pt idx="914">
                  <c:v>18.901</c:v>
                </c:pt>
                <c:pt idx="915">
                  <c:v>18.901</c:v>
                </c:pt>
                <c:pt idx="916">
                  <c:v>18.901</c:v>
                </c:pt>
                <c:pt idx="917">
                  <c:v>18.806000000000001</c:v>
                </c:pt>
                <c:pt idx="918">
                  <c:v>18.901</c:v>
                </c:pt>
                <c:pt idx="919">
                  <c:v>19.376999999999999</c:v>
                </c:pt>
                <c:pt idx="920">
                  <c:v>19.853000000000002</c:v>
                </c:pt>
                <c:pt idx="921">
                  <c:v>20.042999999999999</c:v>
                </c:pt>
                <c:pt idx="922">
                  <c:v>19.948</c:v>
                </c:pt>
                <c:pt idx="923">
                  <c:v>19.948</c:v>
                </c:pt>
                <c:pt idx="924">
                  <c:v>19.853000000000002</c:v>
                </c:pt>
                <c:pt idx="925">
                  <c:v>19.757999999999999</c:v>
                </c:pt>
                <c:pt idx="926">
                  <c:v>19.853000000000002</c:v>
                </c:pt>
                <c:pt idx="927">
                  <c:v>19.948</c:v>
                </c:pt>
                <c:pt idx="928">
                  <c:v>20.042999999999999</c:v>
                </c:pt>
                <c:pt idx="929">
                  <c:v>20.138000000000002</c:v>
                </c:pt>
                <c:pt idx="930">
                  <c:v>20.042999999999999</c:v>
                </c:pt>
                <c:pt idx="931">
                  <c:v>20.138000000000002</c:v>
                </c:pt>
                <c:pt idx="932">
                  <c:v>20.138000000000002</c:v>
                </c:pt>
                <c:pt idx="933">
                  <c:v>20.138000000000002</c:v>
                </c:pt>
                <c:pt idx="934">
                  <c:v>20.138000000000002</c:v>
                </c:pt>
                <c:pt idx="935">
                  <c:v>20.138000000000002</c:v>
                </c:pt>
                <c:pt idx="936">
                  <c:v>20.138000000000002</c:v>
                </c:pt>
                <c:pt idx="937">
                  <c:v>20.138000000000002</c:v>
                </c:pt>
                <c:pt idx="938">
                  <c:v>20.138000000000002</c:v>
                </c:pt>
                <c:pt idx="939">
                  <c:v>20.138000000000002</c:v>
                </c:pt>
                <c:pt idx="940">
                  <c:v>20.138000000000002</c:v>
                </c:pt>
                <c:pt idx="941">
                  <c:v>20.138000000000002</c:v>
                </c:pt>
                <c:pt idx="942">
                  <c:v>20.138000000000002</c:v>
                </c:pt>
                <c:pt idx="943">
                  <c:v>20.234000000000002</c:v>
                </c:pt>
                <c:pt idx="944">
                  <c:v>20.234000000000002</c:v>
                </c:pt>
                <c:pt idx="945">
                  <c:v>20.234000000000002</c:v>
                </c:pt>
                <c:pt idx="946">
                  <c:v>20.234000000000002</c:v>
                </c:pt>
                <c:pt idx="947">
                  <c:v>20.329000000000001</c:v>
                </c:pt>
                <c:pt idx="948">
                  <c:v>20.329000000000001</c:v>
                </c:pt>
                <c:pt idx="949">
                  <c:v>20.329000000000001</c:v>
                </c:pt>
                <c:pt idx="950">
                  <c:v>20.329000000000001</c:v>
                </c:pt>
                <c:pt idx="951">
                  <c:v>20.329000000000001</c:v>
                </c:pt>
                <c:pt idx="952">
                  <c:v>20.329000000000001</c:v>
                </c:pt>
                <c:pt idx="953">
                  <c:v>20.329000000000001</c:v>
                </c:pt>
                <c:pt idx="954">
                  <c:v>20.234000000000002</c:v>
                </c:pt>
                <c:pt idx="955">
                  <c:v>20.234000000000002</c:v>
                </c:pt>
                <c:pt idx="956">
                  <c:v>20.138000000000002</c:v>
                </c:pt>
                <c:pt idx="957">
                  <c:v>19.948</c:v>
                </c:pt>
                <c:pt idx="958">
                  <c:v>20.138000000000002</c:v>
                </c:pt>
                <c:pt idx="959">
                  <c:v>19.948</c:v>
                </c:pt>
                <c:pt idx="960">
                  <c:v>19.757999999999999</c:v>
                </c:pt>
                <c:pt idx="961">
                  <c:v>19.567</c:v>
                </c:pt>
                <c:pt idx="962">
                  <c:v>19.282</c:v>
                </c:pt>
                <c:pt idx="963">
                  <c:v>18.995999999999999</c:v>
                </c:pt>
                <c:pt idx="964">
                  <c:v>18.710999999999999</c:v>
                </c:pt>
                <c:pt idx="965">
                  <c:v>18.521000000000001</c:v>
                </c:pt>
                <c:pt idx="966">
                  <c:v>18.331</c:v>
                </c:pt>
                <c:pt idx="967">
                  <c:v>18.331</c:v>
                </c:pt>
                <c:pt idx="968">
                  <c:v>18.616</c:v>
                </c:pt>
                <c:pt idx="969">
                  <c:v>19.472000000000001</c:v>
                </c:pt>
                <c:pt idx="970">
                  <c:v>19.948</c:v>
                </c:pt>
                <c:pt idx="971">
                  <c:v>20.042999999999999</c:v>
                </c:pt>
                <c:pt idx="972">
                  <c:v>20.138000000000002</c:v>
                </c:pt>
                <c:pt idx="973">
                  <c:v>20.234000000000002</c:v>
                </c:pt>
                <c:pt idx="974">
                  <c:v>20.234000000000002</c:v>
                </c:pt>
                <c:pt idx="975">
                  <c:v>20.234000000000002</c:v>
                </c:pt>
                <c:pt idx="976">
                  <c:v>20.329000000000001</c:v>
                </c:pt>
                <c:pt idx="977">
                  <c:v>20.234000000000002</c:v>
                </c:pt>
                <c:pt idx="978">
                  <c:v>20.329000000000001</c:v>
                </c:pt>
                <c:pt idx="979">
                  <c:v>20.234000000000002</c:v>
                </c:pt>
                <c:pt idx="980">
                  <c:v>20.234000000000002</c:v>
                </c:pt>
                <c:pt idx="981">
                  <c:v>20.234000000000002</c:v>
                </c:pt>
                <c:pt idx="982">
                  <c:v>20.234000000000002</c:v>
                </c:pt>
                <c:pt idx="983">
                  <c:v>20.234000000000002</c:v>
                </c:pt>
                <c:pt idx="984">
                  <c:v>20.138000000000002</c:v>
                </c:pt>
                <c:pt idx="985">
                  <c:v>20.138000000000002</c:v>
                </c:pt>
                <c:pt idx="986">
                  <c:v>19.948</c:v>
                </c:pt>
                <c:pt idx="987">
                  <c:v>19.853000000000002</c:v>
                </c:pt>
                <c:pt idx="988">
                  <c:v>19.757999999999999</c:v>
                </c:pt>
                <c:pt idx="989">
                  <c:v>19.757999999999999</c:v>
                </c:pt>
                <c:pt idx="990">
                  <c:v>19.661999999999999</c:v>
                </c:pt>
                <c:pt idx="991">
                  <c:v>19.661999999999999</c:v>
                </c:pt>
                <c:pt idx="992">
                  <c:v>19.757999999999999</c:v>
                </c:pt>
                <c:pt idx="993">
                  <c:v>19.853000000000002</c:v>
                </c:pt>
                <c:pt idx="994">
                  <c:v>19.948</c:v>
                </c:pt>
                <c:pt idx="995">
                  <c:v>19.948</c:v>
                </c:pt>
                <c:pt idx="996">
                  <c:v>19.948</c:v>
                </c:pt>
                <c:pt idx="997">
                  <c:v>19.948</c:v>
                </c:pt>
                <c:pt idx="998">
                  <c:v>19.948</c:v>
                </c:pt>
                <c:pt idx="999">
                  <c:v>19.948</c:v>
                </c:pt>
                <c:pt idx="1000">
                  <c:v>19.853000000000002</c:v>
                </c:pt>
                <c:pt idx="1001">
                  <c:v>19.757999999999999</c:v>
                </c:pt>
                <c:pt idx="1002">
                  <c:v>19.567</c:v>
                </c:pt>
                <c:pt idx="1003">
                  <c:v>19.376999999999999</c:v>
                </c:pt>
                <c:pt idx="1004">
                  <c:v>18.995999999999999</c:v>
                </c:pt>
                <c:pt idx="1005">
                  <c:v>18.806000000000001</c:v>
                </c:pt>
                <c:pt idx="1006">
                  <c:v>18.616</c:v>
                </c:pt>
                <c:pt idx="1007">
                  <c:v>18.521000000000001</c:v>
                </c:pt>
                <c:pt idx="1008">
                  <c:v>18.331</c:v>
                </c:pt>
                <c:pt idx="1009">
                  <c:v>18.236000000000001</c:v>
                </c:pt>
                <c:pt idx="1010">
                  <c:v>18.045000000000002</c:v>
                </c:pt>
                <c:pt idx="1011">
                  <c:v>17.95</c:v>
                </c:pt>
                <c:pt idx="1012">
                  <c:v>17.95</c:v>
                </c:pt>
                <c:pt idx="1013">
                  <c:v>17.95</c:v>
                </c:pt>
                <c:pt idx="1014">
                  <c:v>17.855</c:v>
                </c:pt>
                <c:pt idx="1015">
                  <c:v>17.855</c:v>
                </c:pt>
                <c:pt idx="1016">
                  <c:v>17.855</c:v>
                </c:pt>
                <c:pt idx="1017">
                  <c:v>17.855</c:v>
                </c:pt>
                <c:pt idx="1018">
                  <c:v>19.091999999999999</c:v>
                </c:pt>
                <c:pt idx="1019">
                  <c:v>19.661999999999999</c:v>
                </c:pt>
                <c:pt idx="1020">
                  <c:v>19.853000000000002</c:v>
                </c:pt>
                <c:pt idx="1021">
                  <c:v>19.853000000000002</c:v>
                </c:pt>
                <c:pt idx="1022">
                  <c:v>19.948</c:v>
                </c:pt>
                <c:pt idx="1023">
                  <c:v>20.138000000000002</c:v>
                </c:pt>
                <c:pt idx="1024">
                  <c:v>20.138000000000002</c:v>
                </c:pt>
                <c:pt idx="1025">
                  <c:v>20.234000000000002</c:v>
                </c:pt>
                <c:pt idx="1026">
                  <c:v>20.329000000000001</c:v>
                </c:pt>
                <c:pt idx="1027">
                  <c:v>20.423999999999999</c:v>
                </c:pt>
                <c:pt idx="1028">
                  <c:v>20.423999999999999</c:v>
                </c:pt>
                <c:pt idx="1029">
                  <c:v>20.518999999999998</c:v>
                </c:pt>
                <c:pt idx="1030">
                  <c:v>20.614999999999998</c:v>
                </c:pt>
                <c:pt idx="1031">
                  <c:v>20.614999999999998</c:v>
                </c:pt>
                <c:pt idx="1032">
                  <c:v>20.71</c:v>
                </c:pt>
                <c:pt idx="1033">
                  <c:v>20.71</c:v>
                </c:pt>
                <c:pt idx="1034">
                  <c:v>20.614999999999998</c:v>
                </c:pt>
                <c:pt idx="1035">
                  <c:v>20.614999999999998</c:v>
                </c:pt>
                <c:pt idx="1036">
                  <c:v>20.614999999999998</c:v>
                </c:pt>
                <c:pt idx="1037">
                  <c:v>20.71</c:v>
                </c:pt>
                <c:pt idx="1038">
                  <c:v>20.71</c:v>
                </c:pt>
                <c:pt idx="1039">
                  <c:v>20.71</c:v>
                </c:pt>
                <c:pt idx="1040">
                  <c:v>20.805</c:v>
                </c:pt>
                <c:pt idx="1041">
                  <c:v>20.901</c:v>
                </c:pt>
                <c:pt idx="1042">
                  <c:v>20.901</c:v>
                </c:pt>
                <c:pt idx="1043">
                  <c:v>20.995999999999999</c:v>
                </c:pt>
                <c:pt idx="1044">
                  <c:v>21.091000000000001</c:v>
                </c:pt>
                <c:pt idx="1045">
                  <c:v>21.187000000000001</c:v>
                </c:pt>
                <c:pt idx="1046">
                  <c:v>21.187000000000001</c:v>
                </c:pt>
                <c:pt idx="1047">
                  <c:v>21.187000000000001</c:v>
                </c:pt>
                <c:pt idx="1048">
                  <c:v>21.187000000000001</c:v>
                </c:pt>
                <c:pt idx="1049">
                  <c:v>21.282</c:v>
                </c:pt>
                <c:pt idx="1050">
                  <c:v>21.472999999999999</c:v>
                </c:pt>
                <c:pt idx="1051">
                  <c:v>21.664000000000001</c:v>
                </c:pt>
                <c:pt idx="1052">
                  <c:v>21.76</c:v>
                </c:pt>
                <c:pt idx="1053">
                  <c:v>21.951000000000001</c:v>
                </c:pt>
                <c:pt idx="1054">
                  <c:v>22.045999999999999</c:v>
                </c:pt>
                <c:pt idx="1055">
                  <c:v>22.332999999999998</c:v>
                </c:pt>
                <c:pt idx="1056">
                  <c:v>22.238</c:v>
                </c:pt>
                <c:pt idx="1057">
                  <c:v>22.428999999999998</c:v>
                </c:pt>
                <c:pt idx="1058">
                  <c:v>22.332999999999998</c:v>
                </c:pt>
                <c:pt idx="1059">
                  <c:v>22.141999999999999</c:v>
                </c:pt>
                <c:pt idx="1060">
                  <c:v>21.951000000000001</c:v>
                </c:pt>
                <c:pt idx="1061">
                  <c:v>21.664000000000001</c:v>
                </c:pt>
                <c:pt idx="1062">
                  <c:v>21.282</c:v>
                </c:pt>
                <c:pt idx="1063">
                  <c:v>20.901</c:v>
                </c:pt>
                <c:pt idx="1064">
                  <c:v>20.423999999999999</c:v>
                </c:pt>
                <c:pt idx="1065">
                  <c:v>20.042999999999999</c:v>
                </c:pt>
                <c:pt idx="1066">
                  <c:v>19.661999999999999</c:v>
                </c:pt>
                <c:pt idx="1067">
                  <c:v>19.282</c:v>
                </c:pt>
                <c:pt idx="1068">
                  <c:v>20.71</c:v>
                </c:pt>
                <c:pt idx="1069">
                  <c:v>20.518999999999998</c:v>
                </c:pt>
                <c:pt idx="1070">
                  <c:v>20.423999999999999</c:v>
                </c:pt>
                <c:pt idx="1071">
                  <c:v>20.423999999999999</c:v>
                </c:pt>
                <c:pt idx="1072">
                  <c:v>20.518999999999998</c:v>
                </c:pt>
                <c:pt idx="1073">
                  <c:v>20.614999999999998</c:v>
                </c:pt>
                <c:pt idx="1074">
                  <c:v>20.614999999999998</c:v>
                </c:pt>
                <c:pt idx="1075">
                  <c:v>20.518999999999998</c:v>
                </c:pt>
                <c:pt idx="1076">
                  <c:v>20.518999999999998</c:v>
                </c:pt>
                <c:pt idx="1077">
                  <c:v>20.423999999999999</c:v>
                </c:pt>
                <c:pt idx="1078">
                  <c:v>20.423999999999999</c:v>
                </c:pt>
                <c:pt idx="1079">
                  <c:v>20.518999999999998</c:v>
                </c:pt>
                <c:pt idx="1080">
                  <c:v>20.518999999999998</c:v>
                </c:pt>
                <c:pt idx="1081">
                  <c:v>20.423999999999999</c:v>
                </c:pt>
                <c:pt idx="1082">
                  <c:v>20.423999999999999</c:v>
                </c:pt>
                <c:pt idx="1083">
                  <c:v>20.423999999999999</c:v>
                </c:pt>
                <c:pt idx="1084">
                  <c:v>20.423999999999999</c:v>
                </c:pt>
                <c:pt idx="1085">
                  <c:v>20.423999999999999</c:v>
                </c:pt>
                <c:pt idx="1086">
                  <c:v>20.329000000000001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20.234000000000002</c:v>
                </c:pt>
                <c:pt idx="1090">
                  <c:v>20.234000000000002</c:v>
                </c:pt>
                <c:pt idx="1091">
                  <c:v>20.329000000000001</c:v>
                </c:pt>
                <c:pt idx="1092">
                  <c:v>20.234000000000002</c:v>
                </c:pt>
                <c:pt idx="1093">
                  <c:v>20.138000000000002</c:v>
                </c:pt>
                <c:pt idx="1094">
                  <c:v>20.138000000000002</c:v>
                </c:pt>
                <c:pt idx="1095">
                  <c:v>20.042999999999999</c:v>
                </c:pt>
                <c:pt idx="1096">
                  <c:v>20.042999999999999</c:v>
                </c:pt>
                <c:pt idx="1097">
                  <c:v>19.853000000000002</c:v>
                </c:pt>
                <c:pt idx="1098">
                  <c:v>19.661999999999999</c:v>
                </c:pt>
                <c:pt idx="1099">
                  <c:v>19.187000000000001</c:v>
                </c:pt>
                <c:pt idx="1100">
                  <c:v>18.806000000000001</c:v>
                </c:pt>
                <c:pt idx="1101">
                  <c:v>18.710999999999999</c:v>
                </c:pt>
                <c:pt idx="1102">
                  <c:v>18.521000000000001</c:v>
                </c:pt>
                <c:pt idx="1103">
                  <c:v>18.521000000000001</c:v>
                </c:pt>
                <c:pt idx="1104">
                  <c:v>18.425999999999998</c:v>
                </c:pt>
                <c:pt idx="1105">
                  <c:v>18.331</c:v>
                </c:pt>
                <c:pt idx="1106">
                  <c:v>18.14</c:v>
                </c:pt>
                <c:pt idx="1107">
                  <c:v>17.95</c:v>
                </c:pt>
                <c:pt idx="1108">
                  <c:v>17.855</c:v>
                </c:pt>
                <c:pt idx="1109">
                  <c:v>17.855</c:v>
                </c:pt>
                <c:pt idx="1110">
                  <c:v>17.95</c:v>
                </c:pt>
                <c:pt idx="1111">
                  <c:v>18.045000000000002</c:v>
                </c:pt>
                <c:pt idx="1112">
                  <c:v>18.236000000000001</c:v>
                </c:pt>
                <c:pt idx="1113">
                  <c:v>18.425999999999998</c:v>
                </c:pt>
                <c:pt idx="1114">
                  <c:v>18.521000000000001</c:v>
                </c:pt>
                <c:pt idx="1115">
                  <c:v>18.521000000000001</c:v>
                </c:pt>
                <c:pt idx="1116">
                  <c:v>18.806000000000001</c:v>
                </c:pt>
                <c:pt idx="1117">
                  <c:v>19.091999999999999</c:v>
                </c:pt>
                <c:pt idx="1118">
                  <c:v>19.567</c:v>
                </c:pt>
                <c:pt idx="1119">
                  <c:v>19.853000000000002</c:v>
                </c:pt>
                <c:pt idx="1120">
                  <c:v>19.948</c:v>
                </c:pt>
                <c:pt idx="1121">
                  <c:v>20.042999999999999</c:v>
                </c:pt>
                <c:pt idx="1122">
                  <c:v>20.042999999999999</c:v>
                </c:pt>
                <c:pt idx="1123">
                  <c:v>20.042999999999999</c:v>
                </c:pt>
                <c:pt idx="1124">
                  <c:v>19.948</c:v>
                </c:pt>
                <c:pt idx="1125">
                  <c:v>19.853000000000002</c:v>
                </c:pt>
                <c:pt idx="1126">
                  <c:v>19.853000000000002</c:v>
                </c:pt>
                <c:pt idx="1127">
                  <c:v>19.948</c:v>
                </c:pt>
                <c:pt idx="1128">
                  <c:v>20.138000000000002</c:v>
                </c:pt>
                <c:pt idx="1129">
                  <c:v>20.138000000000002</c:v>
                </c:pt>
                <c:pt idx="1130">
                  <c:v>20.234000000000002</c:v>
                </c:pt>
                <c:pt idx="1131">
                  <c:v>20.234000000000002</c:v>
                </c:pt>
                <c:pt idx="1132">
                  <c:v>20.234000000000002</c:v>
                </c:pt>
                <c:pt idx="1133">
                  <c:v>20.234000000000002</c:v>
                </c:pt>
                <c:pt idx="1134">
                  <c:v>20.329000000000001</c:v>
                </c:pt>
                <c:pt idx="1135">
                  <c:v>20.329000000000001</c:v>
                </c:pt>
                <c:pt idx="1136">
                  <c:v>20.234000000000002</c:v>
                </c:pt>
                <c:pt idx="1137">
                  <c:v>20.329000000000001</c:v>
                </c:pt>
                <c:pt idx="1138">
                  <c:v>20.423999999999999</c:v>
                </c:pt>
                <c:pt idx="1139">
                  <c:v>20.423999999999999</c:v>
                </c:pt>
                <c:pt idx="1140">
                  <c:v>20.423999999999999</c:v>
                </c:pt>
                <c:pt idx="1141">
                  <c:v>20.423999999999999</c:v>
                </c:pt>
                <c:pt idx="1142">
                  <c:v>20.423999999999999</c:v>
                </c:pt>
                <c:pt idx="1143">
                  <c:v>20.423999999999999</c:v>
                </c:pt>
                <c:pt idx="1144">
                  <c:v>20.423999999999999</c:v>
                </c:pt>
                <c:pt idx="1145">
                  <c:v>20.518999999999998</c:v>
                </c:pt>
                <c:pt idx="1146">
                  <c:v>20.423999999999999</c:v>
                </c:pt>
                <c:pt idx="1147">
                  <c:v>20.518999999999998</c:v>
                </c:pt>
                <c:pt idx="1148">
                  <c:v>20.518999999999998</c:v>
                </c:pt>
                <c:pt idx="1149">
                  <c:v>20.518999999999998</c:v>
                </c:pt>
                <c:pt idx="1150">
                  <c:v>20.423999999999999</c:v>
                </c:pt>
                <c:pt idx="1151">
                  <c:v>20.329000000000001</c:v>
                </c:pt>
                <c:pt idx="1152">
                  <c:v>20.423999999999999</c:v>
                </c:pt>
                <c:pt idx="1153">
                  <c:v>20.423999999999999</c:v>
                </c:pt>
                <c:pt idx="1154">
                  <c:v>20.234000000000002</c:v>
                </c:pt>
                <c:pt idx="1155">
                  <c:v>20.234000000000002</c:v>
                </c:pt>
                <c:pt idx="1156">
                  <c:v>20.138000000000002</c:v>
                </c:pt>
                <c:pt idx="1157">
                  <c:v>19.948</c:v>
                </c:pt>
                <c:pt idx="1158">
                  <c:v>19.853000000000002</c:v>
                </c:pt>
                <c:pt idx="1159">
                  <c:v>19.661999999999999</c:v>
                </c:pt>
                <c:pt idx="1160">
                  <c:v>19.472000000000001</c:v>
                </c:pt>
                <c:pt idx="1161">
                  <c:v>19.282</c:v>
                </c:pt>
                <c:pt idx="1162">
                  <c:v>19.091999999999999</c:v>
                </c:pt>
                <c:pt idx="1163">
                  <c:v>18.995999999999999</c:v>
                </c:pt>
                <c:pt idx="1164">
                  <c:v>18.901</c:v>
                </c:pt>
                <c:pt idx="1165">
                  <c:v>19.661999999999999</c:v>
                </c:pt>
                <c:pt idx="1166">
                  <c:v>19.853000000000002</c:v>
                </c:pt>
                <c:pt idx="1167">
                  <c:v>19.948</c:v>
                </c:pt>
                <c:pt idx="1168">
                  <c:v>19.948</c:v>
                </c:pt>
                <c:pt idx="1169">
                  <c:v>20.042999999999999</c:v>
                </c:pt>
                <c:pt idx="1170">
                  <c:v>20.042999999999999</c:v>
                </c:pt>
                <c:pt idx="1171">
                  <c:v>20.138000000000002</c:v>
                </c:pt>
                <c:pt idx="1172">
                  <c:v>20.138000000000002</c:v>
                </c:pt>
                <c:pt idx="1173">
                  <c:v>20.138000000000002</c:v>
                </c:pt>
                <c:pt idx="1174">
                  <c:v>20.042999999999999</c:v>
                </c:pt>
                <c:pt idx="1175">
                  <c:v>20.042999999999999</c:v>
                </c:pt>
                <c:pt idx="1176">
                  <c:v>20.042999999999999</c:v>
                </c:pt>
                <c:pt idx="1177">
                  <c:v>20.042999999999999</c:v>
                </c:pt>
                <c:pt idx="1178">
                  <c:v>20.042999999999999</c:v>
                </c:pt>
                <c:pt idx="1179">
                  <c:v>20.042999999999999</c:v>
                </c:pt>
                <c:pt idx="1180">
                  <c:v>19.948</c:v>
                </c:pt>
                <c:pt idx="1181">
                  <c:v>19.948</c:v>
                </c:pt>
                <c:pt idx="1182">
                  <c:v>19.948</c:v>
                </c:pt>
                <c:pt idx="1183">
                  <c:v>19.948</c:v>
                </c:pt>
                <c:pt idx="1184">
                  <c:v>19.948</c:v>
                </c:pt>
                <c:pt idx="1185">
                  <c:v>19.948</c:v>
                </c:pt>
                <c:pt idx="1186">
                  <c:v>19.948</c:v>
                </c:pt>
                <c:pt idx="1187">
                  <c:v>19.853000000000002</c:v>
                </c:pt>
                <c:pt idx="1188">
                  <c:v>19.948</c:v>
                </c:pt>
                <c:pt idx="1189">
                  <c:v>19.948</c:v>
                </c:pt>
                <c:pt idx="1190">
                  <c:v>19.948</c:v>
                </c:pt>
                <c:pt idx="1191">
                  <c:v>19.853000000000002</c:v>
                </c:pt>
                <c:pt idx="1192">
                  <c:v>19.853000000000002</c:v>
                </c:pt>
                <c:pt idx="1193">
                  <c:v>19.948</c:v>
                </c:pt>
                <c:pt idx="1194">
                  <c:v>19.853000000000002</c:v>
                </c:pt>
                <c:pt idx="1195">
                  <c:v>19.853000000000002</c:v>
                </c:pt>
                <c:pt idx="1196">
                  <c:v>19.853000000000002</c:v>
                </c:pt>
                <c:pt idx="1197">
                  <c:v>19.853000000000002</c:v>
                </c:pt>
                <c:pt idx="1198">
                  <c:v>19.853000000000002</c:v>
                </c:pt>
                <c:pt idx="1199">
                  <c:v>19.853000000000002</c:v>
                </c:pt>
                <c:pt idx="1200">
                  <c:v>19.757999999999999</c:v>
                </c:pt>
                <c:pt idx="1201">
                  <c:v>19.661999999999999</c:v>
                </c:pt>
                <c:pt idx="1202">
                  <c:v>19.472000000000001</c:v>
                </c:pt>
                <c:pt idx="1203">
                  <c:v>19.282</c:v>
                </c:pt>
                <c:pt idx="1204">
                  <c:v>19.187000000000001</c:v>
                </c:pt>
                <c:pt idx="1205">
                  <c:v>19.091999999999999</c:v>
                </c:pt>
                <c:pt idx="1206">
                  <c:v>19.187000000000001</c:v>
                </c:pt>
                <c:pt idx="1207">
                  <c:v>19.187000000000001</c:v>
                </c:pt>
                <c:pt idx="1208">
                  <c:v>19.282</c:v>
                </c:pt>
                <c:pt idx="1209">
                  <c:v>19.282</c:v>
                </c:pt>
                <c:pt idx="1210">
                  <c:v>19.376999999999999</c:v>
                </c:pt>
                <c:pt idx="1211">
                  <c:v>19.376999999999999</c:v>
                </c:pt>
                <c:pt idx="1212">
                  <c:v>19.567</c:v>
                </c:pt>
                <c:pt idx="1213">
                  <c:v>19.661999999999999</c:v>
                </c:pt>
                <c:pt idx="1214">
                  <c:v>19.757999999999999</c:v>
                </c:pt>
                <c:pt idx="1215">
                  <c:v>19.661999999999999</c:v>
                </c:pt>
                <c:pt idx="1216">
                  <c:v>19.853000000000002</c:v>
                </c:pt>
                <c:pt idx="1217">
                  <c:v>20.042999999999999</c:v>
                </c:pt>
                <c:pt idx="1218">
                  <c:v>20.138000000000002</c:v>
                </c:pt>
                <c:pt idx="1219">
                  <c:v>20.042999999999999</c:v>
                </c:pt>
                <c:pt idx="1220">
                  <c:v>20.042999999999999</c:v>
                </c:pt>
                <c:pt idx="1221">
                  <c:v>19.853000000000002</c:v>
                </c:pt>
                <c:pt idx="1222">
                  <c:v>20.042999999999999</c:v>
                </c:pt>
                <c:pt idx="1223">
                  <c:v>20.234000000000002</c:v>
                </c:pt>
                <c:pt idx="1224">
                  <c:v>20.234000000000002</c:v>
                </c:pt>
                <c:pt idx="1225">
                  <c:v>20.234000000000002</c:v>
                </c:pt>
                <c:pt idx="1226">
                  <c:v>20.234000000000002</c:v>
                </c:pt>
                <c:pt idx="1227">
                  <c:v>20.234000000000002</c:v>
                </c:pt>
                <c:pt idx="1228">
                  <c:v>20.234000000000002</c:v>
                </c:pt>
                <c:pt idx="1229">
                  <c:v>20.138000000000002</c:v>
                </c:pt>
                <c:pt idx="1230">
                  <c:v>20.234000000000002</c:v>
                </c:pt>
                <c:pt idx="1231">
                  <c:v>20.234000000000002</c:v>
                </c:pt>
                <c:pt idx="1232">
                  <c:v>20.138000000000002</c:v>
                </c:pt>
                <c:pt idx="1233">
                  <c:v>20.234000000000002</c:v>
                </c:pt>
                <c:pt idx="1234">
                  <c:v>20.234000000000002</c:v>
                </c:pt>
                <c:pt idx="1235">
                  <c:v>20.234000000000002</c:v>
                </c:pt>
                <c:pt idx="1236">
                  <c:v>20.234000000000002</c:v>
                </c:pt>
                <c:pt idx="1237">
                  <c:v>20.234000000000002</c:v>
                </c:pt>
                <c:pt idx="1238">
                  <c:v>20.138000000000002</c:v>
                </c:pt>
                <c:pt idx="1239">
                  <c:v>20.138000000000002</c:v>
                </c:pt>
                <c:pt idx="1240">
                  <c:v>20.138000000000002</c:v>
                </c:pt>
                <c:pt idx="1241">
                  <c:v>20.138000000000002</c:v>
                </c:pt>
                <c:pt idx="1242">
                  <c:v>20.138000000000002</c:v>
                </c:pt>
                <c:pt idx="1243">
                  <c:v>20.138000000000002</c:v>
                </c:pt>
                <c:pt idx="1244">
                  <c:v>20.138000000000002</c:v>
                </c:pt>
                <c:pt idx="1245">
                  <c:v>20.138000000000002</c:v>
                </c:pt>
                <c:pt idx="1246">
                  <c:v>20.138000000000002</c:v>
                </c:pt>
                <c:pt idx="1247">
                  <c:v>20.138000000000002</c:v>
                </c:pt>
                <c:pt idx="1248">
                  <c:v>20.138000000000002</c:v>
                </c:pt>
                <c:pt idx="1249">
                  <c:v>20.138000000000002</c:v>
                </c:pt>
                <c:pt idx="1250">
                  <c:v>20.042999999999999</c:v>
                </c:pt>
                <c:pt idx="1251">
                  <c:v>19.948</c:v>
                </c:pt>
                <c:pt idx="1252">
                  <c:v>19.853000000000002</c:v>
                </c:pt>
                <c:pt idx="1253">
                  <c:v>19.661999999999999</c:v>
                </c:pt>
                <c:pt idx="1254">
                  <c:v>19.661999999999999</c:v>
                </c:pt>
                <c:pt idx="1255">
                  <c:v>19.661999999999999</c:v>
                </c:pt>
                <c:pt idx="1256">
                  <c:v>19.567</c:v>
                </c:pt>
                <c:pt idx="1257">
                  <c:v>19.472000000000001</c:v>
                </c:pt>
                <c:pt idx="1258">
                  <c:v>19.376999999999999</c:v>
                </c:pt>
                <c:pt idx="1259">
                  <c:v>19.282</c:v>
                </c:pt>
                <c:pt idx="1260">
                  <c:v>19.282</c:v>
                </c:pt>
                <c:pt idx="1261">
                  <c:v>19.187000000000001</c:v>
                </c:pt>
                <c:pt idx="1262">
                  <c:v>19.091999999999999</c:v>
                </c:pt>
                <c:pt idx="1263">
                  <c:v>19.091999999999999</c:v>
                </c:pt>
                <c:pt idx="1264">
                  <c:v>19.282</c:v>
                </c:pt>
                <c:pt idx="1265">
                  <c:v>19.567</c:v>
                </c:pt>
                <c:pt idx="1266">
                  <c:v>19.757999999999999</c:v>
                </c:pt>
                <c:pt idx="1267">
                  <c:v>19.853000000000002</c:v>
                </c:pt>
                <c:pt idx="1268">
                  <c:v>19.948</c:v>
                </c:pt>
                <c:pt idx="1269">
                  <c:v>19.948</c:v>
                </c:pt>
                <c:pt idx="1270">
                  <c:v>19.948</c:v>
                </c:pt>
                <c:pt idx="1271">
                  <c:v>20.042999999999999</c:v>
                </c:pt>
                <c:pt idx="1272">
                  <c:v>20.042999999999999</c:v>
                </c:pt>
                <c:pt idx="1273">
                  <c:v>20.042999999999999</c:v>
                </c:pt>
                <c:pt idx="1274">
                  <c:v>20.042999999999999</c:v>
                </c:pt>
                <c:pt idx="1275">
                  <c:v>20.042999999999999</c:v>
                </c:pt>
                <c:pt idx="1276">
                  <c:v>20.042999999999999</c:v>
                </c:pt>
                <c:pt idx="1277">
                  <c:v>19.948</c:v>
                </c:pt>
                <c:pt idx="1278">
                  <c:v>19.948</c:v>
                </c:pt>
                <c:pt idx="1279">
                  <c:v>19.948</c:v>
                </c:pt>
                <c:pt idx="1280">
                  <c:v>19.948</c:v>
                </c:pt>
                <c:pt idx="1281">
                  <c:v>19.948</c:v>
                </c:pt>
                <c:pt idx="1282">
                  <c:v>19.948</c:v>
                </c:pt>
                <c:pt idx="1283">
                  <c:v>19.948</c:v>
                </c:pt>
                <c:pt idx="1284">
                  <c:v>19.948</c:v>
                </c:pt>
                <c:pt idx="1285">
                  <c:v>19.948</c:v>
                </c:pt>
                <c:pt idx="1286">
                  <c:v>19.948</c:v>
                </c:pt>
                <c:pt idx="1287">
                  <c:v>19.948</c:v>
                </c:pt>
                <c:pt idx="1288">
                  <c:v>19.948</c:v>
                </c:pt>
                <c:pt idx="1289">
                  <c:v>19.948</c:v>
                </c:pt>
                <c:pt idx="1290">
                  <c:v>19.948</c:v>
                </c:pt>
                <c:pt idx="1291">
                  <c:v>19.853000000000002</c:v>
                </c:pt>
                <c:pt idx="1292">
                  <c:v>19.853000000000002</c:v>
                </c:pt>
                <c:pt idx="1293">
                  <c:v>19.853000000000002</c:v>
                </c:pt>
                <c:pt idx="1294">
                  <c:v>19.853000000000002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19.853000000000002</c:v>
                </c:pt>
                <c:pt idx="1298">
                  <c:v>19.757999999999999</c:v>
                </c:pt>
                <c:pt idx="1299">
                  <c:v>19.661999999999999</c:v>
                </c:pt>
                <c:pt idx="1300">
                  <c:v>19.567</c:v>
                </c:pt>
                <c:pt idx="1301">
                  <c:v>19.472000000000001</c:v>
                </c:pt>
                <c:pt idx="1302">
                  <c:v>19.376999999999999</c:v>
                </c:pt>
                <c:pt idx="1303">
                  <c:v>19.376999999999999</c:v>
                </c:pt>
                <c:pt idx="1304">
                  <c:v>19.376999999999999</c:v>
                </c:pt>
                <c:pt idx="1305">
                  <c:v>19.472000000000001</c:v>
                </c:pt>
                <c:pt idx="1306">
                  <c:v>19.567</c:v>
                </c:pt>
                <c:pt idx="1307">
                  <c:v>19.567</c:v>
                </c:pt>
                <c:pt idx="1308">
                  <c:v>19.661999999999999</c:v>
                </c:pt>
                <c:pt idx="1309">
                  <c:v>19.853000000000002</c:v>
                </c:pt>
                <c:pt idx="1310">
                  <c:v>19.948</c:v>
                </c:pt>
                <c:pt idx="1311">
                  <c:v>20.042999999999999</c:v>
                </c:pt>
                <c:pt idx="1312">
                  <c:v>20.042999999999999</c:v>
                </c:pt>
                <c:pt idx="1313">
                  <c:v>20.138000000000002</c:v>
                </c:pt>
                <c:pt idx="1314">
                  <c:v>20.042999999999999</c:v>
                </c:pt>
                <c:pt idx="1315">
                  <c:v>19.853000000000002</c:v>
                </c:pt>
                <c:pt idx="1316">
                  <c:v>20.042999999999999</c:v>
                </c:pt>
                <c:pt idx="1317">
                  <c:v>20.138000000000002</c:v>
                </c:pt>
                <c:pt idx="1318">
                  <c:v>20.329000000000001</c:v>
                </c:pt>
                <c:pt idx="1319">
                  <c:v>20.329000000000001</c:v>
                </c:pt>
                <c:pt idx="1320">
                  <c:v>20.329000000000001</c:v>
                </c:pt>
                <c:pt idx="1321">
                  <c:v>20.423999999999999</c:v>
                </c:pt>
                <c:pt idx="1322">
                  <c:v>20.518999999999998</c:v>
                </c:pt>
                <c:pt idx="1323">
                  <c:v>20.614999999999998</c:v>
                </c:pt>
                <c:pt idx="1324">
                  <c:v>20.518999999999998</c:v>
                </c:pt>
                <c:pt idx="1325">
                  <c:v>20.614999999999998</c:v>
                </c:pt>
                <c:pt idx="1326">
                  <c:v>20.614999999999998</c:v>
                </c:pt>
                <c:pt idx="1327">
                  <c:v>20.71</c:v>
                </c:pt>
                <c:pt idx="1328">
                  <c:v>20.71</c:v>
                </c:pt>
                <c:pt idx="1329">
                  <c:v>20.71</c:v>
                </c:pt>
                <c:pt idx="1330">
                  <c:v>20.805</c:v>
                </c:pt>
                <c:pt idx="1331">
                  <c:v>20.805</c:v>
                </c:pt>
                <c:pt idx="1332">
                  <c:v>20.71</c:v>
                </c:pt>
                <c:pt idx="1333">
                  <c:v>20.71</c:v>
                </c:pt>
                <c:pt idx="1334">
                  <c:v>20.71</c:v>
                </c:pt>
                <c:pt idx="1335">
                  <c:v>20.614999999999998</c:v>
                </c:pt>
                <c:pt idx="1336">
                  <c:v>20.71</c:v>
                </c:pt>
                <c:pt idx="1337">
                  <c:v>20.901</c:v>
                </c:pt>
                <c:pt idx="1338">
                  <c:v>20.901</c:v>
                </c:pt>
                <c:pt idx="1339">
                  <c:v>21.091000000000001</c:v>
                </c:pt>
                <c:pt idx="1340">
                  <c:v>21.091000000000001</c:v>
                </c:pt>
                <c:pt idx="1341">
                  <c:v>20.995999999999999</c:v>
                </c:pt>
                <c:pt idx="1342">
                  <c:v>20.995999999999999</c:v>
                </c:pt>
                <c:pt idx="1343">
                  <c:v>20.995999999999999</c:v>
                </c:pt>
                <c:pt idx="1344">
                  <c:v>20.995999999999999</c:v>
                </c:pt>
                <c:pt idx="1345">
                  <c:v>21.091000000000001</c:v>
                </c:pt>
                <c:pt idx="1346">
                  <c:v>21.187000000000001</c:v>
                </c:pt>
                <c:pt idx="1347">
                  <c:v>21.187000000000001</c:v>
                </c:pt>
                <c:pt idx="1348">
                  <c:v>21.187000000000001</c:v>
                </c:pt>
                <c:pt idx="1349">
                  <c:v>21.091000000000001</c:v>
                </c:pt>
                <c:pt idx="1350">
                  <c:v>20.901</c:v>
                </c:pt>
                <c:pt idx="1351">
                  <c:v>20.71</c:v>
                </c:pt>
                <c:pt idx="1352">
                  <c:v>20.518999999999998</c:v>
                </c:pt>
                <c:pt idx="1353">
                  <c:v>20.329000000000001</c:v>
                </c:pt>
                <c:pt idx="1354">
                  <c:v>20.138000000000002</c:v>
                </c:pt>
                <c:pt idx="1355">
                  <c:v>20.042999999999999</c:v>
                </c:pt>
                <c:pt idx="1356">
                  <c:v>19.853000000000002</c:v>
                </c:pt>
                <c:pt idx="1357">
                  <c:v>19.853000000000002</c:v>
                </c:pt>
                <c:pt idx="1358">
                  <c:v>19.661999999999999</c:v>
                </c:pt>
                <c:pt idx="1359">
                  <c:v>19.567</c:v>
                </c:pt>
                <c:pt idx="1360">
                  <c:v>19.472000000000001</c:v>
                </c:pt>
                <c:pt idx="1361">
                  <c:v>19.376999999999999</c:v>
                </c:pt>
                <c:pt idx="1362">
                  <c:v>19.282</c:v>
                </c:pt>
                <c:pt idx="1363">
                  <c:v>19.282</c:v>
                </c:pt>
                <c:pt idx="1364">
                  <c:v>19.187000000000001</c:v>
                </c:pt>
                <c:pt idx="1365">
                  <c:v>19.187000000000001</c:v>
                </c:pt>
                <c:pt idx="1366">
                  <c:v>20.138000000000002</c:v>
                </c:pt>
                <c:pt idx="1367">
                  <c:v>20.234000000000002</c:v>
                </c:pt>
                <c:pt idx="1368">
                  <c:v>20.234000000000002</c:v>
                </c:pt>
                <c:pt idx="1369">
                  <c:v>20.234000000000002</c:v>
                </c:pt>
                <c:pt idx="1370">
                  <c:v>20.234000000000002</c:v>
                </c:pt>
                <c:pt idx="1371">
                  <c:v>20.138000000000002</c:v>
                </c:pt>
                <c:pt idx="1372">
                  <c:v>20.234000000000002</c:v>
                </c:pt>
                <c:pt idx="1373">
                  <c:v>20.234000000000002</c:v>
                </c:pt>
                <c:pt idx="1374">
                  <c:v>20.234000000000002</c:v>
                </c:pt>
                <c:pt idx="1375">
                  <c:v>20.138000000000002</c:v>
                </c:pt>
                <c:pt idx="1376">
                  <c:v>20.234000000000002</c:v>
                </c:pt>
                <c:pt idx="1377">
                  <c:v>20.234000000000002</c:v>
                </c:pt>
                <c:pt idx="1378">
                  <c:v>20.234000000000002</c:v>
                </c:pt>
                <c:pt idx="1379">
                  <c:v>20.234000000000002</c:v>
                </c:pt>
                <c:pt idx="1380">
                  <c:v>20.234000000000002</c:v>
                </c:pt>
                <c:pt idx="1381">
                  <c:v>20.234000000000002</c:v>
                </c:pt>
                <c:pt idx="1382">
                  <c:v>20.234000000000002</c:v>
                </c:pt>
                <c:pt idx="1383">
                  <c:v>20.138000000000002</c:v>
                </c:pt>
                <c:pt idx="1384">
                  <c:v>20.138000000000002</c:v>
                </c:pt>
                <c:pt idx="1385">
                  <c:v>20.138000000000002</c:v>
                </c:pt>
                <c:pt idx="1386">
                  <c:v>20.138000000000002</c:v>
                </c:pt>
                <c:pt idx="1387">
                  <c:v>20.138000000000002</c:v>
                </c:pt>
                <c:pt idx="1388">
                  <c:v>20.138000000000002</c:v>
                </c:pt>
                <c:pt idx="1389">
                  <c:v>20.138000000000002</c:v>
                </c:pt>
                <c:pt idx="1390">
                  <c:v>20.138000000000002</c:v>
                </c:pt>
                <c:pt idx="1391">
                  <c:v>20.234000000000002</c:v>
                </c:pt>
                <c:pt idx="1392">
                  <c:v>20.234000000000002</c:v>
                </c:pt>
                <c:pt idx="1393">
                  <c:v>20.234000000000002</c:v>
                </c:pt>
                <c:pt idx="1394">
                  <c:v>20.234000000000002</c:v>
                </c:pt>
                <c:pt idx="1395">
                  <c:v>20.234000000000002</c:v>
                </c:pt>
                <c:pt idx="1396">
                  <c:v>20.234000000000002</c:v>
                </c:pt>
                <c:pt idx="1397">
                  <c:v>20.234000000000002</c:v>
                </c:pt>
                <c:pt idx="1398">
                  <c:v>20.138000000000002</c:v>
                </c:pt>
                <c:pt idx="1399">
                  <c:v>20.138000000000002</c:v>
                </c:pt>
                <c:pt idx="1400">
                  <c:v>20.138000000000002</c:v>
                </c:pt>
                <c:pt idx="1401">
                  <c:v>20.423999999999999</c:v>
                </c:pt>
                <c:pt idx="1402">
                  <c:v>20.71</c:v>
                </c:pt>
                <c:pt idx="1403">
                  <c:v>20.901</c:v>
                </c:pt>
                <c:pt idx="1404">
                  <c:v>20.901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67-4696-B287-DDB37BB3C6EC}"/>
            </c:ext>
          </c:extLst>
        </c:ser>
        <c:ser>
          <c:idx val="2"/>
          <c:order val="2"/>
          <c:tx>
            <c:strRef>
              <c:f>'Mok T data'!$X$2</c:f>
              <c:strCache>
                <c:ptCount val="1"/>
                <c:pt idx="0">
                  <c:v>D -15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'Mok T data'!$O$3:$O$1407</c:f>
              <c:numCache>
                <c:formatCode>m/d/yyyy\ h:mm</c:formatCode>
                <c:ptCount val="1405"/>
                <c:pt idx="0">
                  <c:v>43318.75</c:v>
                </c:pt>
                <c:pt idx="1">
                  <c:v>43318.760416666664</c:v>
                </c:pt>
                <c:pt idx="2">
                  <c:v>43318.770833333336</c:v>
                </c:pt>
                <c:pt idx="3">
                  <c:v>43318.78125</c:v>
                </c:pt>
                <c:pt idx="4">
                  <c:v>43318.791666666664</c:v>
                </c:pt>
                <c:pt idx="5">
                  <c:v>43318.802083333336</c:v>
                </c:pt>
                <c:pt idx="6">
                  <c:v>43318.8125</c:v>
                </c:pt>
                <c:pt idx="7">
                  <c:v>43318.822916666664</c:v>
                </c:pt>
                <c:pt idx="8">
                  <c:v>43318.833333333336</c:v>
                </c:pt>
                <c:pt idx="9">
                  <c:v>43318.84375</c:v>
                </c:pt>
                <c:pt idx="10">
                  <c:v>43318.854166666664</c:v>
                </c:pt>
                <c:pt idx="11">
                  <c:v>43318.864583333336</c:v>
                </c:pt>
                <c:pt idx="12">
                  <c:v>43318.875</c:v>
                </c:pt>
                <c:pt idx="13">
                  <c:v>43318.885416666664</c:v>
                </c:pt>
                <c:pt idx="14">
                  <c:v>43318.895833333336</c:v>
                </c:pt>
                <c:pt idx="15">
                  <c:v>43318.90625</c:v>
                </c:pt>
                <c:pt idx="16">
                  <c:v>43318.916666666664</c:v>
                </c:pt>
                <c:pt idx="17">
                  <c:v>43318.927083333336</c:v>
                </c:pt>
                <c:pt idx="18">
                  <c:v>43318.9375</c:v>
                </c:pt>
                <c:pt idx="19">
                  <c:v>43318.947916666664</c:v>
                </c:pt>
                <c:pt idx="20">
                  <c:v>43318.958333333336</c:v>
                </c:pt>
                <c:pt idx="21">
                  <c:v>43318.96875</c:v>
                </c:pt>
                <c:pt idx="22">
                  <c:v>43318.979166666664</c:v>
                </c:pt>
                <c:pt idx="23">
                  <c:v>43318.989583333336</c:v>
                </c:pt>
                <c:pt idx="24">
                  <c:v>43319</c:v>
                </c:pt>
                <c:pt idx="25">
                  <c:v>43319.010416666664</c:v>
                </c:pt>
                <c:pt idx="26">
                  <c:v>43319.020833333336</c:v>
                </c:pt>
                <c:pt idx="27">
                  <c:v>43319.03125</c:v>
                </c:pt>
                <c:pt idx="28">
                  <c:v>43319.041666666664</c:v>
                </c:pt>
                <c:pt idx="29">
                  <c:v>43319.052083333336</c:v>
                </c:pt>
                <c:pt idx="30">
                  <c:v>43319.0625</c:v>
                </c:pt>
                <c:pt idx="31">
                  <c:v>43319.072916666664</c:v>
                </c:pt>
                <c:pt idx="32">
                  <c:v>43319.083333333336</c:v>
                </c:pt>
                <c:pt idx="33">
                  <c:v>43319.09375</c:v>
                </c:pt>
                <c:pt idx="34">
                  <c:v>43319.104166666664</c:v>
                </c:pt>
                <c:pt idx="35">
                  <c:v>43319.114583333336</c:v>
                </c:pt>
                <c:pt idx="36">
                  <c:v>43319.125</c:v>
                </c:pt>
                <c:pt idx="37">
                  <c:v>43319.135416666664</c:v>
                </c:pt>
                <c:pt idx="38">
                  <c:v>43319.145833333336</c:v>
                </c:pt>
                <c:pt idx="39">
                  <c:v>43319.15625</c:v>
                </c:pt>
                <c:pt idx="40">
                  <c:v>43319.166666666664</c:v>
                </c:pt>
                <c:pt idx="41">
                  <c:v>43319.177083333336</c:v>
                </c:pt>
                <c:pt idx="42">
                  <c:v>43319.1875</c:v>
                </c:pt>
                <c:pt idx="43">
                  <c:v>43319.197916666664</c:v>
                </c:pt>
                <c:pt idx="44">
                  <c:v>43319.208333333336</c:v>
                </c:pt>
                <c:pt idx="45">
                  <c:v>43319.21875</c:v>
                </c:pt>
                <c:pt idx="46">
                  <c:v>43319.229166666664</c:v>
                </c:pt>
                <c:pt idx="47">
                  <c:v>43319.239583333336</c:v>
                </c:pt>
                <c:pt idx="48">
                  <c:v>43319.25</c:v>
                </c:pt>
                <c:pt idx="49">
                  <c:v>43319.260416666664</c:v>
                </c:pt>
                <c:pt idx="50">
                  <c:v>43319.270833333336</c:v>
                </c:pt>
                <c:pt idx="51">
                  <c:v>43319.28125</c:v>
                </c:pt>
                <c:pt idx="52">
                  <c:v>43319.291666666664</c:v>
                </c:pt>
                <c:pt idx="53">
                  <c:v>43319.302083333336</c:v>
                </c:pt>
                <c:pt idx="54">
                  <c:v>43319.3125</c:v>
                </c:pt>
                <c:pt idx="55">
                  <c:v>43319.322916666664</c:v>
                </c:pt>
                <c:pt idx="56">
                  <c:v>43319.333333333336</c:v>
                </c:pt>
                <c:pt idx="57">
                  <c:v>43319.34375</c:v>
                </c:pt>
                <c:pt idx="58">
                  <c:v>43319.354166666664</c:v>
                </c:pt>
                <c:pt idx="59">
                  <c:v>43319.364583333336</c:v>
                </c:pt>
                <c:pt idx="60">
                  <c:v>43319.375</c:v>
                </c:pt>
                <c:pt idx="61">
                  <c:v>43319.385416666664</c:v>
                </c:pt>
                <c:pt idx="62">
                  <c:v>43319.395833333336</c:v>
                </c:pt>
                <c:pt idx="63">
                  <c:v>43319.40625</c:v>
                </c:pt>
                <c:pt idx="64">
                  <c:v>43319.416666666664</c:v>
                </c:pt>
                <c:pt idx="65">
                  <c:v>43319.427083333336</c:v>
                </c:pt>
                <c:pt idx="66">
                  <c:v>43319.4375</c:v>
                </c:pt>
                <c:pt idx="67">
                  <c:v>43319.447916666664</c:v>
                </c:pt>
                <c:pt idx="68">
                  <c:v>43319.458333333336</c:v>
                </c:pt>
                <c:pt idx="69">
                  <c:v>43319.46875</c:v>
                </c:pt>
                <c:pt idx="70">
                  <c:v>43319.479166666664</c:v>
                </c:pt>
                <c:pt idx="71">
                  <c:v>43319.489583333336</c:v>
                </c:pt>
                <c:pt idx="72">
                  <c:v>43319.5</c:v>
                </c:pt>
                <c:pt idx="73">
                  <c:v>43319.510416666664</c:v>
                </c:pt>
                <c:pt idx="74">
                  <c:v>43319.520833333336</c:v>
                </c:pt>
                <c:pt idx="75">
                  <c:v>43319.53125</c:v>
                </c:pt>
                <c:pt idx="76">
                  <c:v>43319.541666666664</c:v>
                </c:pt>
                <c:pt idx="77">
                  <c:v>43319.552083333336</c:v>
                </c:pt>
                <c:pt idx="78">
                  <c:v>43319.5625</c:v>
                </c:pt>
                <c:pt idx="79">
                  <c:v>43319.572916666664</c:v>
                </c:pt>
                <c:pt idx="80">
                  <c:v>43319.583333333336</c:v>
                </c:pt>
                <c:pt idx="81">
                  <c:v>43319.59375</c:v>
                </c:pt>
                <c:pt idx="82">
                  <c:v>43319.604166666664</c:v>
                </c:pt>
                <c:pt idx="83">
                  <c:v>43319.614583333336</c:v>
                </c:pt>
                <c:pt idx="84">
                  <c:v>43319.625</c:v>
                </c:pt>
                <c:pt idx="85">
                  <c:v>43319.635416666664</c:v>
                </c:pt>
                <c:pt idx="86">
                  <c:v>43319.645833333336</c:v>
                </c:pt>
                <c:pt idx="87">
                  <c:v>43319.65625</c:v>
                </c:pt>
                <c:pt idx="88">
                  <c:v>43319.666666666664</c:v>
                </c:pt>
                <c:pt idx="89">
                  <c:v>43319.677083333336</c:v>
                </c:pt>
                <c:pt idx="90">
                  <c:v>43319.6875</c:v>
                </c:pt>
                <c:pt idx="91">
                  <c:v>43319.697916666664</c:v>
                </c:pt>
                <c:pt idx="92">
                  <c:v>43319.708333333336</c:v>
                </c:pt>
                <c:pt idx="93">
                  <c:v>43319.71875</c:v>
                </c:pt>
                <c:pt idx="94">
                  <c:v>43319.729166666664</c:v>
                </c:pt>
                <c:pt idx="95">
                  <c:v>43319.739583333336</c:v>
                </c:pt>
                <c:pt idx="96">
                  <c:v>43319.75</c:v>
                </c:pt>
                <c:pt idx="97">
                  <c:v>43319.760416666664</c:v>
                </c:pt>
                <c:pt idx="98">
                  <c:v>43319.770833333336</c:v>
                </c:pt>
                <c:pt idx="99">
                  <c:v>43319.78125</c:v>
                </c:pt>
                <c:pt idx="100">
                  <c:v>43319.791666666664</c:v>
                </c:pt>
                <c:pt idx="101">
                  <c:v>43319.802083333336</c:v>
                </c:pt>
                <c:pt idx="102">
                  <c:v>43319.8125</c:v>
                </c:pt>
                <c:pt idx="103">
                  <c:v>43319.822916666664</c:v>
                </c:pt>
                <c:pt idx="104">
                  <c:v>43319.833333333336</c:v>
                </c:pt>
                <c:pt idx="105">
                  <c:v>43319.84375</c:v>
                </c:pt>
                <c:pt idx="106">
                  <c:v>43319.854166666664</c:v>
                </c:pt>
                <c:pt idx="107">
                  <c:v>43319.864583333336</c:v>
                </c:pt>
                <c:pt idx="108">
                  <c:v>43319.875</c:v>
                </c:pt>
                <c:pt idx="109">
                  <c:v>43319.885416666664</c:v>
                </c:pt>
                <c:pt idx="110">
                  <c:v>43319.895833333336</c:v>
                </c:pt>
                <c:pt idx="111">
                  <c:v>43319.90625</c:v>
                </c:pt>
                <c:pt idx="112">
                  <c:v>43319.916666666664</c:v>
                </c:pt>
                <c:pt idx="113">
                  <c:v>43319.927083333336</c:v>
                </c:pt>
                <c:pt idx="114">
                  <c:v>43319.9375</c:v>
                </c:pt>
                <c:pt idx="115">
                  <c:v>43319.947916666664</c:v>
                </c:pt>
                <c:pt idx="116">
                  <c:v>43319.958333333336</c:v>
                </c:pt>
                <c:pt idx="117">
                  <c:v>43319.96875</c:v>
                </c:pt>
                <c:pt idx="118">
                  <c:v>43319.979166666664</c:v>
                </c:pt>
                <c:pt idx="119">
                  <c:v>43319.989583333336</c:v>
                </c:pt>
                <c:pt idx="120">
                  <c:v>43320</c:v>
                </c:pt>
                <c:pt idx="121">
                  <c:v>43320.010416666664</c:v>
                </c:pt>
                <c:pt idx="122">
                  <c:v>43320.020833333336</c:v>
                </c:pt>
                <c:pt idx="123">
                  <c:v>43320.03125</c:v>
                </c:pt>
                <c:pt idx="124">
                  <c:v>43320.041666666664</c:v>
                </c:pt>
                <c:pt idx="125">
                  <c:v>43320.052083333336</c:v>
                </c:pt>
                <c:pt idx="126">
                  <c:v>43320.0625</c:v>
                </c:pt>
                <c:pt idx="127">
                  <c:v>43320.072916666664</c:v>
                </c:pt>
                <c:pt idx="128">
                  <c:v>43320.083333333336</c:v>
                </c:pt>
                <c:pt idx="129">
                  <c:v>43320.09375</c:v>
                </c:pt>
                <c:pt idx="130">
                  <c:v>43320.104166666664</c:v>
                </c:pt>
                <c:pt idx="131">
                  <c:v>43320.114583333336</c:v>
                </c:pt>
                <c:pt idx="132">
                  <c:v>43320.125</c:v>
                </c:pt>
                <c:pt idx="133">
                  <c:v>43320.135416666664</c:v>
                </c:pt>
                <c:pt idx="134">
                  <c:v>43320.145833333336</c:v>
                </c:pt>
                <c:pt idx="135">
                  <c:v>43320.15625</c:v>
                </c:pt>
                <c:pt idx="136">
                  <c:v>43320.166666666664</c:v>
                </c:pt>
                <c:pt idx="137">
                  <c:v>43320.177083333336</c:v>
                </c:pt>
                <c:pt idx="138">
                  <c:v>43320.1875</c:v>
                </c:pt>
                <c:pt idx="139">
                  <c:v>43320.197916666664</c:v>
                </c:pt>
                <c:pt idx="140">
                  <c:v>43320.208333333336</c:v>
                </c:pt>
                <c:pt idx="141">
                  <c:v>43320.21875</c:v>
                </c:pt>
                <c:pt idx="142">
                  <c:v>43320.229166666664</c:v>
                </c:pt>
                <c:pt idx="143">
                  <c:v>43320.239583333336</c:v>
                </c:pt>
                <c:pt idx="144">
                  <c:v>43320.25</c:v>
                </c:pt>
                <c:pt idx="145">
                  <c:v>43320.260416666664</c:v>
                </c:pt>
                <c:pt idx="146">
                  <c:v>43320.270833333336</c:v>
                </c:pt>
                <c:pt idx="147">
                  <c:v>43320.28125</c:v>
                </c:pt>
                <c:pt idx="148">
                  <c:v>43320.291666666664</c:v>
                </c:pt>
                <c:pt idx="149">
                  <c:v>43320.302083333336</c:v>
                </c:pt>
                <c:pt idx="150">
                  <c:v>43320.3125</c:v>
                </c:pt>
                <c:pt idx="151">
                  <c:v>43320.322916666664</c:v>
                </c:pt>
                <c:pt idx="152">
                  <c:v>43320.333333333336</c:v>
                </c:pt>
                <c:pt idx="153">
                  <c:v>43320.34375</c:v>
                </c:pt>
                <c:pt idx="154">
                  <c:v>43320.354166666664</c:v>
                </c:pt>
                <c:pt idx="155">
                  <c:v>43320.364583333336</c:v>
                </c:pt>
                <c:pt idx="156">
                  <c:v>43320.375</c:v>
                </c:pt>
                <c:pt idx="157">
                  <c:v>43320.385416666664</c:v>
                </c:pt>
                <c:pt idx="158">
                  <c:v>43320.395833333336</c:v>
                </c:pt>
                <c:pt idx="159">
                  <c:v>43320.40625</c:v>
                </c:pt>
                <c:pt idx="160">
                  <c:v>43320.416666666664</c:v>
                </c:pt>
                <c:pt idx="161">
                  <c:v>43320.427083333336</c:v>
                </c:pt>
                <c:pt idx="162">
                  <c:v>43320.4375</c:v>
                </c:pt>
                <c:pt idx="163">
                  <c:v>43320.447916666664</c:v>
                </c:pt>
                <c:pt idx="164">
                  <c:v>43320.458333333336</c:v>
                </c:pt>
                <c:pt idx="165">
                  <c:v>43320.46875</c:v>
                </c:pt>
                <c:pt idx="166">
                  <c:v>43320.479166666664</c:v>
                </c:pt>
                <c:pt idx="167">
                  <c:v>43320.489583333336</c:v>
                </c:pt>
                <c:pt idx="168">
                  <c:v>43320.5</c:v>
                </c:pt>
                <c:pt idx="169">
                  <c:v>43320.510416666664</c:v>
                </c:pt>
                <c:pt idx="170">
                  <c:v>43320.520833333336</c:v>
                </c:pt>
                <c:pt idx="171">
                  <c:v>43320.53125</c:v>
                </c:pt>
                <c:pt idx="172">
                  <c:v>43320.541666666664</c:v>
                </c:pt>
                <c:pt idx="173">
                  <c:v>43320.552083333336</c:v>
                </c:pt>
                <c:pt idx="174">
                  <c:v>43320.5625</c:v>
                </c:pt>
                <c:pt idx="175">
                  <c:v>43320.572916666664</c:v>
                </c:pt>
                <c:pt idx="176">
                  <c:v>43320.583333333336</c:v>
                </c:pt>
                <c:pt idx="177">
                  <c:v>43320.59375</c:v>
                </c:pt>
                <c:pt idx="178">
                  <c:v>43320.604166666664</c:v>
                </c:pt>
                <c:pt idx="179">
                  <c:v>43320.614583333336</c:v>
                </c:pt>
                <c:pt idx="180">
                  <c:v>43320.625</c:v>
                </c:pt>
                <c:pt idx="181">
                  <c:v>43320.635416666664</c:v>
                </c:pt>
                <c:pt idx="182">
                  <c:v>43320.645833333336</c:v>
                </c:pt>
                <c:pt idx="183">
                  <c:v>43320.65625</c:v>
                </c:pt>
                <c:pt idx="184">
                  <c:v>43320.666666666664</c:v>
                </c:pt>
                <c:pt idx="185">
                  <c:v>43320.677083333336</c:v>
                </c:pt>
                <c:pt idx="186">
                  <c:v>43320.6875</c:v>
                </c:pt>
                <c:pt idx="187">
                  <c:v>43320.697916666664</c:v>
                </c:pt>
                <c:pt idx="188">
                  <c:v>43320.708333333336</c:v>
                </c:pt>
                <c:pt idx="189">
                  <c:v>43320.71875</c:v>
                </c:pt>
                <c:pt idx="190">
                  <c:v>43320.729166666664</c:v>
                </c:pt>
                <c:pt idx="191">
                  <c:v>43320.739583333336</c:v>
                </c:pt>
                <c:pt idx="192">
                  <c:v>43320.75</c:v>
                </c:pt>
                <c:pt idx="193">
                  <c:v>43320.760416666664</c:v>
                </c:pt>
                <c:pt idx="194">
                  <c:v>43320.770833333336</c:v>
                </c:pt>
                <c:pt idx="195">
                  <c:v>43320.78125</c:v>
                </c:pt>
                <c:pt idx="196">
                  <c:v>43320.791666666664</c:v>
                </c:pt>
                <c:pt idx="197">
                  <c:v>43320.802083333336</c:v>
                </c:pt>
                <c:pt idx="198">
                  <c:v>43320.8125</c:v>
                </c:pt>
                <c:pt idx="199">
                  <c:v>43320.822916666664</c:v>
                </c:pt>
                <c:pt idx="200">
                  <c:v>43320.833333333336</c:v>
                </c:pt>
                <c:pt idx="201">
                  <c:v>43320.84375</c:v>
                </c:pt>
                <c:pt idx="202">
                  <c:v>43320.854166666664</c:v>
                </c:pt>
                <c:pt idx="203">
                  <c:v>43320.864583333336</c:v>
                </c:pt>
                <c:pt idx="204">
                  <c:v>43320.875</c:v>
                </c:pt>
                <c:pt idx="205">
                  <c:v>43320.885416666664</c:v>
                </c:pt>
                <c:pt idx="206">
                  <c:v>43320.895833333336</c:v>
                </c:pt>
                <c:pt idx="207">
                  <c:v>43320.90625</c:v>
                </c:pt>
                <c:pt idx="208">
                  <c:v>43320.916666666664</c:v>
                </c:pt>
                <c:pt idx="209">
                  <c:v>43320.927083333336</c:v>
                </c:pt>
                <c:pt idx="210">
                  <c:v>43320.9375</c:v>
                </c:pt>
                <c:pt idx="211">
                  <c:v>43320.947916666664</c:v>
                </c:pt>
                <c:pt idx="212">
                  <c:v>43320.958333333336</c:v>
                </c:pt>
                <c:pt idx="213">
                  <c:v>43320.96875</c:v>
                </c:pt>
                <c:pt idx="214">
                  <c:v>43320.979166666664</c:v>
                </c:pt>
                <c:pt idx="215">
                  <c:v>43320.989583333336</c:v>
                </c:pt>
                <c:pt idx="216">
                  <c:v>43321</c:v>
                </c:pt>
                <c:pt idx="217">
                  <c:v>43321.010416666664</c:v>
                </c:pt>
                <c:pt idx="218">
                  <c:v>43321.020833333336</c:v>
                </c:pt>
                <c:pt idx="219">
                  <c:v>43321.03125</c:v>
                </c:pt>
                <c:pt idx="220">
                  <c:v>43321.041666666664</c:v>
                </c:pt>
                <c:pt idx="221">
                  <c:v>43321.052083333336</c:v>
                </c:pt>
                <c:pt idx="222">
                  <c:v>43321.0625</c:v>
                </c:pt>
                <c:pt idx="223">
                  <c:v>43321.072916666664</c:v>
                </c:pt>
                <c:pt idx="224">
                  <c:v>43321.083333333336</c:v>
                </c:pt>
                <c:pt idx="225">
                  <c:v>43321.09375</c:v>
                </c:pt>
                <c:pt idx="226">
                  <c:v>43321.104166666664</c:v>
                </c:pt>
                <c:pt idx="227">
                  <c:v>43321.114583333336</c:v>
                </c:pt>
                <c:pt idx="228">
                  <c:v>43321.125</c:v>
                </c:pt>
                <c:pt idx="229">
                  <c:v>43321.135416666664</c:v>
                </c:pt>
                <c:pt idx="230">
                  <c:v>43321.145833333336</c:v>
                </c:pt>
                <c:pt idx="231">
                  <c:v>43321.15625</c:v>
                </c:pt>
                <c:pt idx="232">
                  <c:v>43321.166666666664</c:v>
                </c:pt>
                <c:pt idx="233">
                  <c:v>43321.177083333336</c:v>
                </c:pt>
                <c:pt idx="234">
                  <c:v>43321.1875</c:v>
                </c:pt>
                <c:pt idx="235">
                  <c:v>43321.197916666664</c:v>
                </c:pt>
                <c:pt idx="236">
                  <c:v>43321.208333333336</c:v>
                </c:pt>
                <c:pt idx="237">
                  <c:v>43321.21875</c:v>
                </c:pt>
                <c:pt idx="238">
                  <c:v>43321.229166666664</c:v>
                </c:pt>
                <c:pt idx="239">
                  <c:v>43321.239583333336</c:v>
                </c:pt>
                <c:pt idx="240">
                  <c:v>43321.25</c:v>
                </c:pt>
                <c:pt idx="241">
                  <c:v>43321.260416666664</c:v>
                </c:pt>
                <c:pt idx="242">
                  <c:v>43321.270833333336</c:v>
                </c:pt>
                <c:pt idx="243">
                  <c:v>43321.28125</c:v>
                </c:pt>
                <c:pt idx="244">
                  <c:v>43321.291666666664</c:v>
                </c:pt>
                <c:pt idx="245">
                  <c:v>43321.302083333336</c:v>
                </c:pt>
                <c:pt idx="246">
                  <c:v>43321.3125</c:v>
                </c:pt>
                <c:pt idx="247">
                  <c:v>43321.322916666664</c:v>
                </c:pt>
                <c:pt idx="248">
                  <c:v>43321.333333333336</c:v>
                </c:pt>
                <c:pt idx="249">
                  <c:v>43321.34375</c:v>
                </c:pt>
                <c:pt idx="250">
                  <c:v>43321.354166666664</c:v>
                </c:pt>
                <c:pt idx="251">
                  <c:v>43321.364583333336</c:v>
                </c:pt>
                <c:pt idx="252">
                  <c:v>43321.375</c:v>
                </c:pt>
                <c:pt idx="253">
                  <c:v>43321.385416666664</c:v>
                </c:pt>
                <c:pt idx="254">
                  <c:v>43321.395833333336</c:v>
                </c:pt>
                <c:pt idx="255">
                  <c:v>43321.40625</c:v>
                </c:pt>
                <c:pt idx="256">
                  <c:v>43321.416666666664</c:v>
                </c:pt>
                <c:pt idx="257">
                  <c:v>43321.427083333336</c:v>
                </c:pt>
                <c:pt idx="258">
                  <c:v>43321.4375</c:v>
                </c:pt>
                <c:pt idx="259">
                  <c:v>43321.447916666664</c:v>
                </c:pt>
                <c:pt idx="260">
                  <c:v>43321.458333333336</c:v>
                </c:pt>
                <c:pt idx="261">
                  <c:v>43321.46875</c:v>
                </c:pt>
                <c:pt idx="262">
                  <c:v>43321.479166666664</c:v>
                </c:pt>
                <c:pt idx="263">
                  <c:v>43321.489583333336</c:v>
                </c:pt>
                <c:pt idx="264">
                  <c:v>43321.5</c:v>
                </c:pt>
                <c:pt idx="265">
                  <c:v>43321.510416666664</c:v>
                </c:pt>
                <c:pt idx="266">
                  <c:v>43321.520833333336</c:v>
                </c:pt>
                <c:pt idx="267">
                  <c:v>43321.53125</c:v>
                </c:pt>
                <c:pt idx="268">
                  <c:v>43321.541666666664</c:v>
                </c:pt>
                <c:pt idx="269">
                  <c:v>43321.552083333336</c:v>
                </c:pt>
                <c:pt idx="270">
                  <c:v>43321.5625</c:v>
                </c:pt>
                <c:pt idx="271">
                  <c:v>43321.572916666664</c:v>
                </c:pt>
                <c:pt idx="272">
                  <c:v>43321.583333333336</c:v>
                </c:pt>
                <c:pt idx="273">
                  <c:v>43321.59375</c:v>
                </c:pt>
                <c:pt idx="274">
                  <c:v>43321.604166666664</c:v>
                </c:pt>
                <c:pt idx="275">
                  <c:v>43321.614583333336</c:v>
                </c:pt>
                <c:pt idx="276">
                  <c:v>43321.625</c:v>
                </c:pt>
                <c:pt idx="277">
                  <c:v>43321.635416666664</c:v>
                </c:pt>
                <c:pt idx="278">
                  <c:v>43321.645833333336</c:v>
                </c:pt>
                <c:pt idx="279">
                  <c:v>43321.65625</c:v>
                </c:pt>
                <c:pt idx="280">
                  <c:v>43321.666666666664</c:v>
                </c:pt>
                <c:pt idx="281">
                  <c:v>43321.677083333336</c:v>
                </c:pt>
                <c:pt idx="282">
                  <c:v>43321.6875</c:v>
                </c:pt>
                <c:pt idx="283">
                  <c:v>43321.697916666664</c:v>
                </c:pt>
                <c:pt idx="284">
                  <c:v>43321.708333333336</c:v>
                </c:pt>
                <c:pt idx="285">
                  <c:v>43321.71875</c:v>
                </c:pt>
                <c:pt idx="286">
                  <c:v>43321.729166666664</c:v>
                </c:pt>
                <c:pt idx="287">
                  <c:v>43321.739583333336</c:v>
                </c:pt>
                <c:pt idx="288">
                  <c:v>43321.75</c:v>
                </c:pt>
                <c:pt idx="289">
                  <c:v>43321.760416666664</c:v>
                </c:pt>
                <c:pt idx="290">
                  <c:v>43321.770833333336</c:v>
                </c:pt>
                <c:pt idx="291">
                  <c:v>43321.78125</c:v>
                </c:pt>
                <c:pt idx="292">
                  <c:v>43321.791666666664</c:v>
                </c:pt>
                <c:pt idx="293">
                  <c:v>43321.802083333336</c:v>
                </c:pt>
                <c:pt idx="294">
                  <c:v>43321.8125</c:v>
                </c:pt>
                <c:pt idx="295">
                  <c:v>43321.822916666664</c:v>
                </c:pt>
                <c:pt idx="296">
                  <c:v>43321.833333333336</c:v>
                </c:pt>
                <c:pt idx="297">
                  <c:v>43321.84375</c:v>
                </c:pt>
                <c:pt idx="298">
                  <c:v>43321.854166666664</c:v>
                </c:pt>
                <c:pt idx="299">
                  <c:v>43321.864583333336</c:v>
                </c:pt>
                <c:pt idx="300">
                  <c:v>43321.875</c:v>
                </c:pt>
                <c:pt idx="301">
                  <c:v>43321.885416666664</c:v>
                </c:pt>
                <c:pt idx="302">
                  <c:v>43321.895833333336</c:v>
                </c:pt>
                <c:pt idx="303">
                  <c:v>43321.90625</c:v>
                </c:pt>
                <c:pt idx="304">
                  <c:v>43321.916666666664</c:v>
                </c:pt>
                <c:pt idx="305">
                  <c:v>43321.927083333336</c:v>
                </c:pt>
                <c:pt idx="306">
                  <c:v>43321.9375</c:v>
                </c:pt>
                <c:pt idx="307">
                  <c:v>43321.947916666664</c:v>
                </c:pt>
                <c:pt idx="308">
                  <c:v>43321.958333333336</c:v>
                </c:pt>
                <c:pt idx="309">
                  <c:v>43321.96875</c:v>
                </c:pt>
                <c:pt idx="310">
                  <c:v>43321.979166666664</c:v>
                </c:pt>
                <c:pt idx="311">
                  <c:v>43321.989583333336</c:v>
                </c:pt>
                <c:pt idx="312">
                  <c:v>43322</c:v>
                </c:pt>
                <c:pt idx="313">
                  <c:v>43322.010416666664</c:v>
                </c:pt>
                <c:pt idx="314">
                  <c:v>43322.020833333336</c:v>
                </c:pt>
                <c:pt idx="315">
                  <c:v>43322.03125</c:v>
                </c:pt>
                <c:pt idx="316">
                  <c:v>43322.041666666664</c:v>
                </c:pt>
                <c:pt idx="317">
                  <c:v>43322.052083333336</c:v>
                </c:pt>
                <c:pt idx="318">
                  <c:v>43322.0625</c:v>
                </c:pt>
                <c:pt idx="319">
                  <c:v>43322.072916666664</c:v>
                </c:pt>
                <c:pt idx="320">
                  <c:v>43322.083333333336</c:v>
                </c:pt>
                <c:pt idx="321">
                  <c:v>43322.09375</c:v>
                </c:pt>
                <c:pt idx="322">
                  <c:v>43322.104166666664</c:v>
                </c:pt>
                <c:pt idx="323">
                  <c:v>43322.114583333336</c:v>
                </c:pt>
                <c:pt idx="324">
                  <c:v>43322.125</c:v>
                </c:pt>
                <c:pt idx="325">
                  <c:v>43322.135416666664</c:v>
                </c:pt>
                <c:pt idx="326">
                  <c:v>43322.145833333336</c:v>
                </c:pt>
                <c:pt idx="327">
                  <c:v>43322.15625</c:v>
                </c:pt>
                <c:pt idx="328">
                  <c:v>43322.166666666664</c:v>
                </c:pt>
                <c:pt idx="329">
                  <c:v>43322.177083333336</c:v>
                </c:pt>
                <c:pt idx="330">
                  <c:v>43322.1875</c:v>
                </c:pt>
                <c:pt idx="331">
                  <c:v>43322.197916666664</c:v>
                </c:pt>
                <c:pt idx="332">
                  <c:v>43322.208333333336</c:v>
                </c:pt>
                <c:pt idx="333">
                  <c:v>43322.21875</c:v>
                </c:pt>
                <c:pt idx="334">
                  <c:v>43322.229166666664</c:v>
                </c:pt>
                <c:pt idx="335">
                  <c:v>43322.239583333336</c:v>
                </c:pt>
                <c:pt idx="336">
                  <c:v>43322.25</c:v>
                </c:pt>
                <c:pt idx="337">
                  <c:v>43322.260416666664</c:v>
                </c:pt>
                <c:pt idx="338">
                  <c:v>43322.270833333336</c:v>
                </c:pt>
                <c:pt idx="339">
                  <c:v>43322.28125</c:v>
                </c:pt>
                <c:pt idx="340">
                  <c:v>43322.291666666664</c:v>
                </c:pt>
                <c:pt idx="341">
                  <c:v>43322.302083333336</c:v>
                </c:pt>
                <c:pt idx="342">
                  <c:v>43322.3125</c:v>
                </c:pt>
                <c:pt idx="343">
                  <c:v>43322.322916666664</c:v>
                </c:pt>
                <c:pt idx="344">
                  <c:v>43322.333333333336</c:v>
                </c:pt>
                <c:pt idx="345">
                  <c:v>43322.34375</c:v>
                </c:pt>
                <c:pt idx="346">
                  <c:v>43322.354166666664</c:v>
                </c:pt>
                <c:pt idx="347">
                  <c:v>43322.364583333336</c:v>
                </c:pt>
                <c:pt idx="348">
                  <c:v>43322.375</c:v>
                </c:pt>
                <c:pt idx="349">
                  <c:v>43322.385416666664</c:v>
                </c:pt>
                <c:pt idx="350">
                  <c:v>43322.395833333336</c:v>
                </c:pt>
                <c:pt idx="351">
                  <c:v>43322.40625</c:v>
                </c:pt>
                <c:pt idx="352">
                  <c:v>43322.416666666664</c:v>
                </c:pt>
                <c:pt idx="353">
                  <c:v>43322.427083333336</c:v>
                </c:pt>
                <c:pt idx="354">
                  <c:v>43322.4375</c:v>
                </c:pt>
                <c:pt idx="355">
                  <c:v>43322.447916666664</c:v>
                </c:pt>
                <c:pt idx="356">
                  <c:v>43322.458333333336</c:v>
                </c:pt>
                <c:pt idx="357">
                  <c:v>43322.46875</c:v>
                </c:pt>
                <c:pt idx="358">
                  <c:v>43322.479166666664</c:v>
                </c:pt>
                <c:pt idx="359">
                  <c:v>43322.489583333336</c:v>
                </c:pt>
                <c:pt idx="360">
                  <c:v>43322.5</c:v>
                </c:pt>
                <c:pt idx="361">
                  <c:v>43322.510416666664</c:v>
                </c:pt>
                <c:pt idx="362">
                  <c:v>43322.520833333336</c:v>
                </c:pt>
                <c:pt idx="363">
                  <c:v>43322.53125</c:v>
                </c:pt>
                <c:pt idx="364">
                  <c:v>43322.541666666664</c:v>
                </c:pt>
                <c:pt idx="365">
                  <c:v>43322.552083333336</c:v>
                </c:pt>
                <c:pt idx="366">
                  <c:v>43322.5625</c:v>
                </c:pt>
                <c:pt idx="367">
                  <c:v>43322.572916666664</c:v>
                </c:pt>
                <c:pt idx="368">
                  <c:v>43322.583333333336</c:v>
                </c:pt>
                <c:pt idx="369">
                  <c:v>43322.59375</c:v>
                </c:pt>
                <c:pt idx="370">
                  <c:v>43322.604166666664</c:v>
                </c:pt>
                <c:pt idx="371">
                  <c:v>43322.614583333336</c:v>
                </c:pt>
                <c:pt idx="372">
                  <c:v>43322.625</c:v>
                </c:pt>
                <c:pt idx="373">
                  <c:v>43322.635416666664</c:v>
                </c:pt>
                <c:pt idx="374">
                  <c:v>43322.645833333336</c:v>
                </c:pt>
                <c:pt idx="375">
                  <c:v>43322.65625</c:v>
                </c:pt>
                <c:pt idx="376">
                  <c:v>43322.666666666664</c:v>
                </c:pt>
                <c:pt idx="377">
                  <c:v>43322.677083333336</c:v>
                </c:pt>
                <c:pt idx="378">
                  <c:v>43322.6875</c:v>
                </c:pt>
                <c:pt idx="379">
                  <c:v>43322.697916666664</c:v>
                </c:pt>
                <c:pt idx="380">
                  <c:v>43322.708333333336</c:v>
                </c:pt>
                <c:pt idx="381">
                  <c:v>43322.71875</c:v>
                </c:pt>
                <c:pt idx="382">
                  <c:v>43322.729166666664</c:v>
                </c:pt>
                <c:pt idx="383">
                  <c:v>43322.739583333336</c:v>
                </c:pt>
                <c:pt idx="384">
                  <c:v>43322.75</c:v>
                </c:pt>
                <c:pt idx="385">
                  <c:v>43322.760416666664</c:v>
                </c:pt>
                <c:pt idx="386">
                  <c:v>43322.770833333336</c:v>
                </c:pt>
                <c:pt idx="387">
                  <c:v>43322.78125</c:v>
                </c:pt>
                <c:pt idx="388">
                  <c:v>43322.791666666664</c:v>
                </c:pt>
                <c:pt idx="389">
                  <c:v>43322.802083333336</c:v>
                </c:pt>
                <c:pt idx="390">
                  <c:v>43322.8125</c:v>
                </c:pt>
                <c:pt idx="391">
                  <c:v>43322.822916666664</c:v>
                </c:pt>
                <c:pt idx="392">
                  <c:v>43322.833333333336</c:v>
                </c:pt>
                <c:pt idx="393">
                  <c:v>43322.84375</c:v>
                </c:pt>
                <c:pt idx="394">
                  <c:v>43322.854166666664</c:v>
                </c:pt>
                <c:pt idx="395">
                  <c:v>43322.864583333336</c:v>
                </c:pt>
                <c:pt idx="396">
                  <c:v>43322.875</c:v>
                </c:pt>
                <c:pt idx="397">
                  <c:v>43322.885416666664</c:v>
                </c:pt>
                <c:pt idx="398">
                  <c:v>43322.895833333336</c:v>
                </c:pt>
                <c:pt idx="399">
                  <c:v>43322.90625</c:v>
                </c:pt>
                <c:pt idx="400">
                  <c:v>43322.916666666664</c:v>
                </c:pt>
                <c:pt idx="401">
                  <c:v>43322.927083333336</c:v>
                </c:pt>
                <c:pt idx="402">
                  <c:v>43322.9375</c:v>
                </c:pt>
                <c:pt idx="403">
                  <c:v>43322.947916666664</c:v>
                </c:pt>
                <c:pt idx="404">
                  <c:v>43322.958333333336</c:v>
                </c:pt>
                <c:pt idx="405">
                  <c:v>43322.96875</c:v>
                </c:pt>
                <c:pt idx="406">
                  <c:v>43322.979166666664</c:v>
                </c:pt>
                <c:pt idx="407">
                  <c:v>43322.989583333336</c:v>
                </c:pt>
                <c:pt idx="408">
                  <c:v>43323</c:v>
                </c:pt>
                <c:pt idx="409">
                  <c:v>43323.010416666664</c:v>
                </c:pt>
                <c:pt idx="410">
                  <c:v>43323.020833333336</c:v>
                </c:pt>
                <c:pt idx="411">
                  <c:v>43323.03125</c:v>
                </c:pt>
                <c:pt idx="412">
                  <c:v>43323.041666666664</c:v>
                </c:pt>
                <c:pt idx="413">
                  <c:v>43323.052083333336</c:v>
                </c:pt>
                <c:pt idx="414">
                  <c:v>43323.0625</c:v>
                </c:pt>
                <c:pt idx="415">
                  <c:v>43323.072916666664</c:v>
                </c:pt>
                <c:pt idx="416">
                  <c:v>43323.083333333336</c:v>
                </c:pt>
                <c:pt idx="417">
                  <c:v>43323.09375</c:v>
                </c:pt>
                <c:pt idx="418">
                  <c:v>43323.104166666664</c:v>
                </c:pt>
                <c:pt idx="419">
                  <c:v>43323.114583333336</c:v>
                </c:pt>
                <c:pt idx="420">
                  <c:v>43323.125</c:v>
                </c:pt>
                <c:pt idx="421">
                  <c:v>43323.135416666664</c:v>
                </c:pt>
                <c:pt idx="422">
                  <c:v>43323.145833333336</c:v>
                </c:pt>
                <c:pt idx="423">
                  <c:v>43323.15625</c:v>
                </c:pt>
                <c:pt idx="424">
                  <c:v>43323.166666666664</c:v>
                </c:pt>
                <c:pt idx="425">
                  <c:v>43323.177083333336</c:v>
                </c:pt>
                <c:pt idx="426">
                  <c:v>43323.1875</c:v>
                </c:pt>
                <c:pt idx="427">
                  <c:v>43323.197916666664</c:v>
                </c:pt>
                <c:pt idx="428">
                  <c:v>43323.208333333336</c:v>
                </c:pt>
                <c:pt idx="429">
                  <c:v>43323.21875</c:v>
                </c:pt>
                <c:pt idx="430">
                  <c:v>43323.229166666664</c:v>
                </c:pt>
                <c:pt idx="431">
                  <c:v>43323.239583333336</c:v>
                </c:pt>
                <c:pt idx="432">
                  <c:v>43323.25</c:v>
                </c:pt>
                <c:pt idx="433">
                  <c:v>43323.260416666664</c:v>
                </c:pt>
                <c:pt idx="434">
                  <c:v>43323.270833333336</c:v>
                </c:pt>
                <c:pt idx="435">
                  <c:v>43323.28125</c:v>
                </c:pt>
                <c:pt idx="436">
                  <c:v>43323.291666666664</c:v>
                </c:pt>
                <c:pt idx="437">
                  <c:v>43323.302083333336</c:v>
                </c:pt>
                <c:pt idx="438">
                  <c:v>43323.3125</c:v>
                </c:pt>
                <c:pt idx="439">
                  <c:v>43323.322916666664</c:v>
                </c:pt>
                <c:pt idx="440">
                  <c:v>43323.333333333336</c:v>
                </c:pt>
                <c:pt idx="441">
                  <c:v>43323.34375</c:v>
                </c:pt>
                <c:pt idx="442">
                  <c:v>43323.354166666664</c:v>
                </c:pt>
                <c:pt idx="443">
                  <c:v>43323.364583333336</c:v>
                </c:pt>
                <c:pt idx="444">
                  <c:v>43323.375</c:v>
                </c:pt>
                <c:pt idx="445">
                  <c:v>43323.385416666664</c:v>
                </c:pt>
                <c:pt idx="446">
                  <c:v>43323.395833333336</c:v>
                </c:pt>
                <c:pt idx="447">
                  <c:v>43323.40625</c:v>
                </c:pt>
                <c:pt idx="448">
                  <c:v>43323.416666666664</c:v>
                </c:pt>
                <c:pt idx="449">
                  <c:v>43323.427083333336</c:v>
                </c:pt>
                <c:pt idx="450">
                  <c:v>43323.4375</c:v>
                </c:pt>
                <c:pt idx="451">
                  <c:v>43323.447916666664</c:v>
                </c:pt>
                <c:pt idx="452">
                  <c:v>43323.458333333336</c:v>
                </c:pt>
                <c:pt idx="453">
                  <c:v>43323.46875</c:v>
                </c:pt>
                <c:pt idx="454">
                  <c:v>43323.479166666664</c:v>
                </c:pt>
                <c:pt idx="455">
                  <c:v>43323.489583333336</c:v>
                </c:pt>
                <c:pt idx="456">
                  <c:v>43323.5</c:v>
                </c:pt>
                <c:pt idx="457">
                  <c:v>43323.510416666664</c:v>
                </c:pt>
                <c:pt idx="458">
                  <c:v>43323.520833333336</c:v>
                </c:pt>
                <c:pt idx="459">
                  <c:v>43323.53125</c:v>
                </c:pt>
                <c:pt idx="460">
                  <c:v>43323.541666666664</c:v>
                </c:pt>
                <c:pt idx="461">
                  <c:v>43323.552083333336</c:v>
                </c:pt>
                <c:pt idx="462">
                  <c:v>43323.5625</c:v>
                </c:pt>
                <c:pt idx="463">
                  <c:v>43323.572916666664</c:v>
                </c:pt>
                <c:pt idx="464">
                  <c:v>43323.583333333336</c:v>
                </c:pt>
                <c:pt idx="465">
                  <c:v>43323.59375</c:v>
                </c:pt>
                <c:pt idx="466">
                  <c:v>43323.604166666664</c:v>
                </c:pt>
                <c:pt idx="467">
                  <c:v>43323.614583333336</c:v>
                </c:pt>
                <c:pt idx="468">
                  <c:v>43323.625</c:v>
                </c:pt>
                <c:pt idx="469">
                  <c:v>43323.635416666664</c:v>
                </c:pt>
                <c:pt idx="470">
                  <c:v>43323.645833333336</c:v>
                </c:pt>
                <c:pt idx="471">
                  <c:v>43323.65625</c:v>
                </c:pt>
                <c:pt idx="472">
                  <c:v>43323.666666666664</c:v>
                </c:pt>
                <c:pt idx="473">
                  <c:v>43323.677083333336</c:v>
                </c:pt>
                <c:pt idx="474">
                  <c:v>43323.6875</c:v>
                </c:pt>
                <c:pt idx="475">
                  <c:v>43323.697916666664</c:v>
                </c:pt>
                <c:pt idx="476">
                  <c:v>43323.708333333336</c:v>
                </c:pt>
                <c:pt idx="477">
                  <c:v>43323.71875</c:v>
                </c:pt>
                <c:pt idx="478">
                  <c:v>43323.729166666664</c:v>
                </c:pt>
                <c:pt idx="479">
                  <c:v>43323.739583333336</c:v>
                </c:pt>
                <c:pt idx="480">
                  <c:v>43323.75</c:v>
                </c:pt>
                <c:pt idx="481">
                  <c:v>43323.760416666664</c:v>
                </c:pt>
                <c:pt idx="482">
                  <c:v>43323.770833333336</c:v>
                </c:pt>
                <c:pt idx="483">
                  <c:v>43323.78125</c:v>
                </c:pt>
                <c:pt idx="484">
                  <c:v>43323.791666666664</c:v>
                </c:pt>
                <c:pt idx="485">
                  <c:v>43323.802083333336</c:v>
                </c:pt>
                <c:pt idx="486">
                  <c:v>43323.8125</c:v>
                </c:pt>
                <c:pt idx="487">
                  <c:v>43323.822916666664</c:v>
                </c:pt>
                <c:pt idx="488">
                  <c:v>43323.833333333336</c:v>
                </c:pt>
                <c:pt idx="489">
                  <c:v>43323.84375</c:v>
                </c:pt>
                <c:pt idx="490">
                  <c:v>43323.854166666664</c:v>
                </c:pt>
                <c:pt idx="491">
                  <c:v>43323.864583333336</c:v>
                </c:pt>
                <c:pt idx="492">
                  <c:v>43323.875</c:v>
                </c:pt>
                <c:pt idx="493">
                  <c:v>43323.885416666664</c:v>
                </c:pt>
                <c:pt idx="494">
                  <c:v>43323.895833333336</c:v>
                </c:pt>
                <c:pt idx="495">
                  <c:v>43323.90625</c:v>
                </c:pt>
                <c:pt idx="496">
                  <c:v>43323.916666666664</c:v>
                </c:pt>
                <c:pt idx="497">
                  <c:v>43323.927083333336</c:v>
                </c:pt>
                <c:pt idx="498">
                  <c:v>43323.9375</c:v>
                </c:pt>
                <c:pt idx="499">
                  <c:v>43323.947916666664</c:v>
                </c:pt>
                <c:pt idx="500">
                  <c:v>43323.958333333336</c:v>
                </c:pt>
                <c:pt idx="501">
                  <c:v>43323.96875</c:v>
                </c:pt>
                <c:pt idx="502">
                  <c:v>43323.979166666664</c:v>
                </c:pt>
                <c:pt idx="503">
                  <c:v>43323.989583333336</c:v>
                </c:pt>
                <c:pt idx="504">
                  <c:v>43324</c:v>
                </c:pt>
                <c:pt idx="505">
                  <c:v>43324.010416666664</c:v>
                </c:pt>
                <c:pt idx="506">
                  <c:v>43324.020833333336</c:v>
                </c:pt>
                <c:pt idx="507">
                  <c:v>43324.03125</c:v>
                </c:pt>
                <c:pt idx="508">
                  <c:v>43324.041666666664</c:v>
                </c:pt>
                <c:pt idx="509">
                  <c:v>43324.052083333336</c:v>
                </c:pt>
                <c:pt idx="510">
                  <c:v>43324.0625</c:v>
                </c:pt>
                <c:pt idx="511">
                  <c:v>43324.072916666664</c:v>
                </c:pt>
                <c:pt idx="512">
                  <c:v>43324.083333333336</c:v>
                </c:pt>
                <c:pt idx="513">
                  <c:v>43324.09375</c:v>
                </c:pt>
                <c:pt idx="514">
                  <c:v>43324.104166666664</c:v>
                </c:pt>
                <c:pt idx="515">
                  <c:v>43324.114583333336</c:v>
                </c:pt>
                <c:pt idx="516">
                  <c:v>43324.125</c:v>
                </c:pt>
                <c:pt idx="517">
                  <c:v>43324.135416666664</c:v>
                </c:pt>
                <c:pt idx="518">
                  <c:v>43324.145833333336</c:v>
                </c:pt>
                <c:pt idx="519">
                  <c:v>43324.15625</c:v>
                </c:pt>
                <c:pt idx="520">
                  <c:v>43324.166666666664</c:v>
                </c:pt>
                <c:pt idx="521">
                  <c:v>43324.177083333336</c:v>
                </c:pt>
                <c:pt idx="522">
                  <c:v>43324.1875</c:v>
                </c:pt>
                <c:pt idx="523">
                  <c:v>43324.197916666664</c:v>
                </c:pt>
                <c:pt idx="524">
                  <c:v>43324.208333333336</c:v>
                </c:pt>
                <c:pt idx="525">
                  <c:v>43324.21875</c:v>
                </c:pt>
                <c:pt idx="526">
                  <c:v>43324.229166666664</c:v>
                </c:pt>
                <c:pt idx="527">
                  <c:v>43324.239583333336</c:v>
                </c:pt>
                <c:pt idx="528">
                  <c:v>43324.25</c:v>
                </c:pt>
                <c:pt idx="529">
                  <c:v>43324.260416666664</c:v>
                </c:pt>
                <c:pt idx="530">
                  <c:v>43324.270833333336</c:v>
                </c:pt>
                <c:pt idx="531">
                  <c:v>43324.28125</c:v>
                </c:pt>
                <c:pt idx="532">
                  <c:v>43324.291666666664</c:v>
                </c:pt>
                <c:pt idx="533">
                  <c:v>43324.302083333336</c:v>
                </c:pt>
                <c:pt idx="534">
                  <c:v>43324.3125</c:v>
                </c:pt>
                <c:pt idx="535">
                  <c:v>43324.322916666664</c:v>
                </c:pt>
                <c:pt idx="536">
                  <c:v>43324.333333333336</c:v>
                </c:pt>
                <c:pt idx="537">
                  <c:v>43324.34375</c:v>
                </c:pt>
                <c:pt idx="538">
                  <c:v>43324.354166666664</c:v>
                </c:pt>
                <c:pt idx="539">
                  <c:v>43324.364583333336</c:v>
                </c:pt>
                <c:pt idx="540">
                  <c:v>43324.375</c:v>
                </c:pt>
                <c:pt idx="541">
                  <c:v>43324.385416666664</c:v>
                </c:pt>
                <c:pt idx="542">
                  <c:v>43324.395833333336</c:v>
                </c:pt>
                <c:pt idx="543">
                  <c:v>43324.40625</c:v>
                </c:pt>
                <c:pt idx="544">
                  <c:v>43324.416666666664</c:v>
                </c:pt>
                <c:pt idx="545">
                  <c:v>43324.427083333336</c:v>
                </c:pt>
                <c:pt idx="546">
                  <c:v>43324.4375</c:v>
                </c:pt>
                <c:pt idx="547">
                  <c:v>43324.447916666664</c:v>
                </c:pt>
                <c:pt idx="548">
                  <c:v>43324.458333333336</c:v>
                </c:pt>
                <c:pt idx="549">
                  <c:v>43324.46875</c:v>
                </c:pt>
                <c:pt idx="550">
                  <c:v>43324.479166666664</c:v>
                </c:pt>
                <c:pt idx="551">
                  <c:v>43324.489583333336</c:v>
                </c:pt>
                <c:pt idx="552">
                  <c:v>43324.5</c:v>
                </c:pt>
                <c:pt idx="553">
                  <c:v>43324.510416666664</c:v>
                </c:pt>
                <c:pt idx="554">
                  <c:v>43324.520833333336</c:v>
                </c:pt>
                <c:pt idx="555">
                  <c:v>43324.53125</c:v>
                </c:pt>
                <c:pt idx="556">
                  <c:v>43324.541666666664</c:v>
                </c:pt>
                <c:pt idx="557">
                  <c:v>43324.552083333336</c:v>
                </c:pt>
                <c:pt idx="558">
                  <c:v>43324.5625</c:v>
                </c:pt>
                <c:pt idx="559">
                  <c:v>43324.572916666664</c:v>
                </c:pt>
                <c:pt idx="560">
                  <c:v>43324.583333333336</c:v>
                </c:pt>
                <c:pt idx="561">
                  <c:v>43324.59375</c:v>
                </c:pt>
                <c:pt idx="562">
                  <c:v>43324.604166666664</c:v>
                </c:pt>
                <c:pt idx="563">
                  <c:v>43324.614583333336</c:v>
                </c:pt>
                <c:pt idx="564">
                  <c:v>43324.625</c:v>
                </c:pt>
                <c:pt idx="565">
                  <c:v>43324.635416666664</c:v>
                </c:pt>
                <c:pt idx="566">
                  <c:v>43324.645833333336</c:v>
                </c:pt>
                <c:pt idx="567">
                  <c:v>43324.65625</c:v>
                </c:pt>
                <c:pt idx="568">
                  <c:v>43324.666666666664</c:v>
                </c:pt>
                <c:pt idx="569">
                  <c:v>43324.677083333336</c:v>
                </c:pt>
                <c:pt idx="570">
                  <c:v>43324.6875</c:v>
                </c:pt>
                <c:pt idx="571">
                  <c:v>43324.697916666664</c:v>
                </c:pt>
                <c:pt idx="572">
                  <c:v>43324.708333333336</c:v>
                </c:pt>
                <c:pt idx="573">
                  <c:v>43324.71875</c:v>
                </c:pt>
                <c:pt idx="574">
                  <c:v>43324.729166666664</c:v>
                </c:pt>
                <c:pt idx="575">
                  <c:v>43324.739583333336</c:v>
                </c:pt>
                <c:pt idx="576">
                  <c:v>43324.75</c:v>
                </c:pt>
                <c:pt idx="577">
                  <c:v>43324.760416666664</c:v>
                </c:pt>
                <c:pt idx="578">
                  <c:v>43324.770833333336</c:v>
                </c:pt>
                <c:pt idx="579">
                  <c:v>43324.78125</c:v>
                </c:pt>
                <c:pt idx="580">
                  <c:v>43324.791666666664</c:v>
                </c:pt>
                <c:pt idx="581">
                  <c:v>43324.802083333336</c:v>
                </c:pt>
                <c:pt idx="582">
                  <c:v>43324.8125</c:v>
                </c:pt>
                <c:pt idx="583">
                  <c:v>43324.822916666664</c:v>
                </c:pt>
                <c:pt idx="584">
                  <c:v>43324.833333333336</c:v>
                </c:pt>
                <c:pt idx="585">
                  <c:v>43324.84375</c:v>
                </c:pt>
                <c:pt idx="586">
                  <c:v>43324.854166666664</c:v>
                </c:pt>
                <c:pt idx="587">
                  <c:v>43324.864583333336</c:v>
                </c:pt>
                <c:pt idx="588">
                  <c:v>43324.875</c:v>
                </c:pt>
                <c:pt idx="589">
                  <c:v>43324.885416666664</c:v>
                </c:pt>
                <c:pt idx="590">
                  <c:v>43324.895833333336</c:v>
                </c:pt>
                <c:pt idx="591">
                  <c:v>43324.90625</c:v>
                </c:pt>
                <c:pt idx="592">
                  <c:v>43324.916666666664</c:v>
                </c:pt>
                <c:pt idx="593">
                  <c:v>43324.927083333336</c:v>
                </c:pt>
                <c:pt idx="594">
                  <c:v>43324.9375</c:v>
                </c:pt>
                <c:pt idx="595">
                  <c:v>43324.947916666664</c:v>
                </c:pt>
                <c:pt idx="596">
                  <c:v>43324.958333333336</c:v>
                </c:pt>
                <c:pt idx="597">
                  <c:v>43324.96875</c:v>
                </c:pt>
                <c:pt idx="598">
                  <c:v>43324.979166666664</c:v>
                </c:pt>
                <c:pt idx="599">
                  <c:v>43324.989583333336</c:v>
                </c:pt>
                <c:pt idx="600">
                  <c:v>43325</c:v>
                </c:pt>
                <c:pt idx="601">
                  <c:v>43325.010416666664</c:v>
                </c:pt>
                <c:pt idx="602">
                  <c:v>43325.020833333336</c:v>
                </c:pt>
                <c:pt idx="603">
                  <c:v>43325.03125</c:v>
                </c:pt>
                <c:pt idx="604">
                  <c:v>43325.041666666664</c:v>
                </c:pt>
                <c:pt idx="605">
                  <c:v>43325.052083333336</c:v>
                </c:pt>
                <c:pt idx="606">
                  <c:v>43325.0625</c:v>
                </c:pt>
                <c:pt idx="607">
                  <c:v>43325.072916666664</c:v>
                </c:pt>
                <c:pt idx="608">
                  <c:v>43325.083333333336</c:v>
                </c:pt>
                <c:pt idx="609">
                  <c:v>43325.09375</c:v>
                </c:pt>
                <c:pt idx="610">
                  <c:v>43325.104166666664</c:v>
                </c:pt>
                <c:pt idx="611">
                  <c:v>43325.114583333336</c:v>
                </c:pt>
                <c:pt idx="612">
                  <c:v>43325.125</c:v>
                </c:pt>
                <c:pt idx="613">
                  <c:v>43325.135416666664</c:v>
                </c:pt>
                <c:pt idx="614">
                  <c:v>43325.145833333336</c:v>
                </c:pt>
                <c:pt idx="615">
                  <c:v>43325.15625</c:v>
                </c:pt>
                <c:pt idx="616">
                  <c:v>43325.166666666664</c:v>
                </c:pt>
                <c:pt idx="617">
                  <c:v>43325.177083333336</c:v>
                </c:pt>
                <c:pt idx="618">
                  <c:v>43325.1875</c:v>
                </c:pt>
                <c:pt idx="619">
                  <c:v>43325.197916666664</c:v>
                </c:pt>
                <c:pt idx="620">
                  <c:v>43325.208333333336</c:v>
                </c:pt>
                <c:pt idx="621">
                  <c:v>43325.21875</c:v>
                </c:pt>
                <c:pt idx="622">
                  <c:v>43325.229166666664</c:v>
                </c:pt>
                <c:pt idx="623">
                  <c:v>43325.239583333336</c:v>
                </c:pt>
                <c:pt idx="624">
                  <c:v>43325.25</c:v>
                </c:pt>
                <c:pt idx="625">
                  <c:v>43325.260416666664</c:v>
                </c:pt>
                <c:pt idx="626">
                  <c:v>43325.270833333336</c:v>
                </c:pt>
                <c:pt idx="627">
                  <c:v>43325.28125</c:v>
                </c:pt>
                <c:pt idx="628">
                  <c:v>43325.291666666664</c:v>
                </c:pt>
                <c:pt idx="629">
                  <c:v>43325.302083333336</c:v>
                </c:pt>
                <c:pt idx="630">
                  <c:v>43325.3125</c:v>
                </c:pt>
                <c:pt idx="631">
                  <c:v>43325.322916666664</c:v>
                </c:pt>
                <c:pt idx="632">
                  <c:v>43325.333333333336</c:v>
                </c:pt>
                <c:pt idx="633">
                  <c:v>43325.34375</c:v>
                </c:pt>
                <c:pt idx="634">
                  <c:v>43325.354166666664</c:v>
                </c:pt>
                <c:pt idx="635">
                  <c:v>43325.364583333336</c:v>
                </c:pt>
                <c:pt idx="636">
                  <c:v>43325.375</c:v>
                </c:pt>
                <c:pt idx="637">
                  <c:v>43325.385416666664</c:v>
                </c:pt>
                <c:pt idx="638">
                  <c:v>43325.395833333336</c:v>
                </c:pt>
                <c:pt idx="639">
                  <c:v>43325.40625</c:v>
                </c:pt>
                <c:pt idx="640">
                  <c:v>43325.416666666664</c:v>
                </c:pt>
                <c:pt idx="641">
                  <c:v>43325.427083333336</c:v>
                </c:pt>
                <c:pt idx="642">
                  <c:v>43325.4375</c:v>
                </c:pt>
                <c:pt idx="643">
                  <c:v>43325.447916666664</c:v>
                </c:pt>
                <c:pt idx="644">
                  <c:v>43325.458333333336</c:v>
                </c:pt>
                <c:pt idx="645">
                  <c:v>43325.46875</c:v>
                </c:pt>
                <c:pt idx="646">
                  <c:v>43325.479166666664</c:v>
                </c:pt>
                <c:pt idx="647">
                  <c:v>43325.489583333336</c:v>
                </c:pt>
                <c:pt idx="648">
                  <c:v>43325.5</c:v>
                </c:pt>
                <c:pt idx="649">
                  <c:v>43325.510416666664</c:v>
                </c:pt>
                <c:pt idx="650">
                  <c:v>43325.520833333336</c:v>
                </c:pt>
                <c:pt idx="651">
                  <c:v>43325.53125</c:v>
                </c:pt>
                <c:pt idx="652">
                  <c:v>43325.541666666664</c:v>
                </c:pt>
                <c:pt idx="653">
                  <c:v>43325.552083333336</c:v>
                </c:pt>
                <c:pt idx="654">
                  <c:v>43325.5625</c:v>
                </c:pt>
                <c:pt idx="655">
                  <c:v>43325.572916666664</c:v>
                </c:pt>
                <c:pt idx="656">
                  <c:v>43325.583333333336</c:v>
                </c:pt>
                <c:pt idx="657">
                  <c:v>43325.59375</c:v>
                </c:pt>
                <c:pt idx="658">
                  <c:v>43325.604166666664</c:v>
                </c:pt>
                <c:pt idx="659">
                  <c:v>43325.614583333336</c:v>
                </c:pt>
                <c:pt idx="660">
                  <c:v>43325.625</c:v>
                </c:pt>
                <c:pt idx="661">
                  <c:v>43325.635416666664</c:v>
                </c:pt>
                <c:pt idx="662">
                  <c:v>43325.645833333336</c:v>
                </c:pt>
                <c:pt idx="663">
                  <c:v>43325.65625</c:v>
                </c:pt>
                <c:pt idx="664">
                  <c:v>43325.666666666664</c:v>
                </c:pt>
                <c:pt idx="665">
                  <c:v>43325.677083333336</c:v>
                </c:pt>
                <c:pt idx="666">
                  <c:v>43325.6875</c:v>
                </c:pt>
                <c:pt idx="667">
                  <c:v>43325.697916666664</c:v>
                </c:pt>
                <c:pt idx="668">
                  <c:v>43325.708333333336</c:v>
                </c:pt>
                <c:pt idx="669">
                  <c:v>43325.71875</c:v>
                </c:pt>
                <c:pt idx="670">
                  <c:v>43325.729166666664</c:v>
                </c:pt>
                <c:pt idx="671">
                  <c:v>43325.739583333336</c:v>
                </c:pt>
                <c:pt idx="672">
                  <c:v>43325.75</c:v>
                </c:pt>
                <c:pt idx="673">
                  <c:v>43325.760416666664</c:v>
                </c:pt>
                <c:pt idx="674">
                  <c:v>43325.770833333336</c:v>
                </c:pt>
                <c:pt idx="675">
                  <c:v>43325.78125</c:v>
                </c:pt>
                <c:pt idx="676">
                  <c:v>43325.791666666664</c:v>
                </c:pt>
                <c:pt idx="677">
                  <c:v>43325.802083333336</c:v>
                </c:pt>
                <c:pt idx="678">
                  <c:v>43325.8125</c:v>
                </c:pt>
                <c:pt idx="679">
                  <c:v>43325.822916666664</c:v>
                </c:pt>
                <c:pt idx="680">
                  <c:v>43325.833333333336</c:v>
                </c:pt>
                <c:pt idx="681">
                  <c:v>43325.84375</c:v>
                </c:pt>
                <c:pt idx="682">
                  <c:v>43325.854166666664</c:v>
                </c:pt>
                <c:pt idx="683">
                  <c:v>43325.864583333336</c:v>
                </c:pt>
                <c:pt idx="684">
                  <c:v>43325.875</c:v>
                </c:pt>
                <c:pt idx="685">
                  <c:v>43325.885416666664</c:v>
                </c:pt>
                <c:pt idx="686">
                  <c:v>43325.895833333336</c:v>
                </c:pt>
                <c:pt idx="687">
                  <c:v>43325.90625</c:v>
                </c:pt>
                <c:pt idx="688">
                  <c:v>43325.916666666664</c:v>
                </c:pt>
                <c:pt idx="689">
                  <c:v>43325.927083333336</c:v>
                </c:pt>
                <c:pt idx="690">
                  <c:v>43325.9375</c:v>
                </c:pt>
                <c:pt idx="691">
                  <c:v>43325.947916666664</c:v>
                </c:pt>
                <c:pt idx="692">
                  <c:v>43325.958333333336</c:v>
                </c:pt>
                <c:pt idx="693">
                  <c:v>43325.96875</c:v>
                </c:pt>
                <c:pt idx="694">
                  <c:v>43325.979166666664</c:v>
                </c:pt>
                <c:pt idx="695">
                  <c:v>43325.989583333336</c:v>
                </c:pt>
                <c:pt idx="696">
                  <c:v>43326</c:v>
                </c:pt>
                <c:pt idx="697">
                  <c:v>43326.010416666664</c:v>
                </c:pt>
                <c:pt idx="698">
                  <c:v>43326.020833333336</c:v>
                </c:pt>
                <c:pt idx="699">
                  <c:v>43326.03125</c:v>
                </c:pt>
                <c:pt idx="700">
                  <c:v>43326.041666666664</c:v>
                </c:pt>
                <c:pt idx="701">
                  <c:v>43326.052083333336</c:v>
                </c:pt>
                <c:pt idx="702">
                  <c:v>43326.0625</c:v>
                </c:pt>
                <c:pt idx="703">
                  <c:v>43326.072916666664</c:v>
                </c:pt>
                <c:pt idx="704">
                  <c:v>43326.083333333336</c:v>
                </c:pt>
                <c:pt idx="705">
                  <c:v>43326.09375</c:v>
                </c:pt>
                <c:pt idx="706">
                  <c:v>43326.104166666664</c:v>
                </c:pt>
                <c:pt idx="707">
                  <c:v>43326.114583333336</c:v>
                </c:pt>
                <c:pt idx="708">
                  <c:v>43326.125</c:v>
                </c:pt>
                <c:pt idx="709">
                  <c:v>43326.135416666664</c:v>
                </c:pt>
                <c:pt idx="710">
                  <c:v>43326.145833333336</c:v>
                </c:pt>
                <c:pt idx="711">
                  <c:v>43326.15625</c:v>
                </c:pt>
                <c:pt idx="712">
                  <c:v>43326.166666666664</c:v>
                </c:pt>
                <c:pt idx="713">
                  <c:v>43326.177083333336</c:v>
                </c:pt>
                <c:pt idx="714">
                  <c:v>43326.1875</c:v>
                </c:pt>
                <c:pt idx="715">
                  <c:v>43326.197916666664</c:v>
                </c:pt>
                <c:pt idx="716">
                  <c:v>43326.208333333336</c:v>
                </c:pt>
                <c:pt idx="717">
                  <c:v>43326.21875</c:v>
                </c:pt>
                <c:pt idx="718">
                  <c:v>43326.229166666664</c:v>
                </c:pt>
                <c:pt idx="719">
                  <c:v>43326.239583333336</c:v>
                </c:pt>
                <c:pt idx="720">
                  <c:v>43326.25</c:v>
                </c:pt>
                <c:pt idx="721">
                  <c:v>43326.260416666664</c:v>
                </c:pt>
                <c:pt idx="722">
                  <c:v>43326.270833333336</c:v>
                </c:pt>
                <c:pt idx="723">
                  <c:v>43326.28125</c:v>
                </c:pt>
                <c:pt idx="724">
                  <c:v>43326.291666666664</c:v>
                </c:pt>
                <c:pt idx="725">
                  <c:v>43326.302083333336</c:v>
                </c:pt>
                <c:pt idx="726">
                  <c:v>43326.3125</c:v>
                </c:pt>
                <c:pt idx="727">
                  <c:v>43326.322916666664</c:v>
                </c:pt>
                <c:pt idx="728">
                  <c:v>43326.333333333336</c:v>
                </c:pt>
                <c:pt idx="729">
                  <c:v>43326.34375</c:v>
                </c:pt>
                <c:pt idx="730">
                  <c:v>43326.354166666664</c:v>
                </c:pt>
                <c:pt idx="731">
                  <c:v>43326.364583333336</c:v>
                </c:pt>
                <c:pt idx="732">
                  <c:v>43326.375</c:v>
                </c:pt>
                <c:pt idx="733">
                  <c:v>43326.385416666664</c:v>
                </c:pt>
                <c:pt idx="734">
                  <c:v>43326.395833333336</c:v>
                </c:pt>
                <c:pt idx="735">
                  <c:v>43326.40625</c:v>
                </c:pt>
                <c:pt idx="736">
                  <c:v>43326.416666666664</c:v>
                </c:pt>
                <c:pt idx="737">
                  <c:v>43326.427083333336</c:v>
                </c:pt>
                <c:pt idx="738">
                  <c:v>43326.4375</c:v>
                </c:pt>
                <c:pt idx="739">
                  <c:v>43326.447916666664</c:v>
                </c:pt>
                <c:pt idx="740">
                  <c:v>43326.458333333336</c:v>
                </c:pt>
                <c:pt idx="741">
                  <c:v>43326.46875</c:v>
                </c:pt>
                <c:pt idx="742">
                  <c:v>43326.479166666664</c:v>
                </c:pt>
                <c:pt idx="743">
                  <c:v>43326.489583333336</c:v>
                </c:pt>
                <c:pt idx="744">
                  <c:v>43326.5</c:v>
                </c:pt>
                <c:pt idx="745">
                  <c:v>43326.510416666664</c:v>
                </c:pt>
                <c:pt idx="746">
                  <c:v>43326.520833333336</c:v>
                </c:pt>
                <c:pt idx="747">
                  <c:v>43326.53125</c:v>
                </c:pt>
                <c:pt idx="748">
                  <c:v>43326.541666666664</c:v>
                </c:pt>
                <c:pt idx="749">
                  <c:v>43326.552083333336</c:v>
                </c:pt>
                <c:pt idx="750">
                  <c:v>43326.5625</c:v>
                </c:pt>
                <c:pt idx="751">
                  <c:v>43326.572916666664</c:v>
                </c:pt>
                <c:pt idx="752">
                  <c:v>43326.583333333336</c:v>
                </c:pt>
                <c:pt idx="753">
                  <c:v>43326.59375</c:v>
                </c:pt>
                <c:pt idx="754">
                  <c:v>43326.604166666664</c:v>
                </c:pt>
                <c:pt idx="755">
                  <c:v>43326.614583333336</c:v>
                </c:pt>
                <c:pt idx="756">
                  <c:v>43326.625</c:v>
                </c:pt>
                <c:pt idx="757">
                  <c:v>43326.635416666664</c:v>
                </c:pt>
                <c:pt idx="758">
                  <c:v>43326.645833333336</c:v>
                </c:pt>
                <c:pt idx="759">
                  <c:v>43326.65625</c:v>
                </c:pt>
                <c:pt idx="760">
                  <c:v>43326.666666666664</c:v>
                </c:pt>
                <c:pt idx="761">
                  <c:v>43326.677083333336</c:v>
                </c:pt>
                <c:pt idx="762">
                  <c:v>43326.6875</c:v>
                </c:pt>
                <c:pt idx="763">
                  <c:v>43326.697916666664</c:v>
                </c:pt>
                <c:pt idx="764">
                  <c:v>43326.708333333336</c:v>
                </c:pt>
                <c:pt idx="765">
                  <c:v>43326.71875</c:v>
                </c:pt>
                <c:pt idx="766">
                  <c:v>43326.729166666664</c:v>
                </c:pt>
                <c:pt idx="767">
                  <c:v>43326.739583333336</c:v>
                </c:pt>
                <c:pt idx="768">
                  <c:v>43326.75</c:v>
                </c:pt>
                <c:pt idx="769">
                  <c:v>43326.760416666664</c:v>
                </c:pt>
                <c:pt idx="770">
                  <c:v>43326.770833333336</c:v>
                </c:pt>
                <c:pt idx="771">
                  <c:v>43326.78125</c:v>
                </c:pt>
                <c:pt idx="772">
                  <c:v>43326.791666666664</c:v>
                </c:pt>
                <c:pt idx="773">
                  <c:v>43326.802083333336</c:v>
                </c:pt>
                <c:pt idx="774">
                  <c:v>43326.8125</c:v>
                </c:pt>
                <c:pt idx="775">
                  <c:v>43326.822916666664</c:v>
                </c:pt>
                <c:pt idx="776">
                  <c:v>43326.833333333336</c:v>
                </c:pt>
                <c:pt idx="777">
                  <c:v>43326.84375</c:v>
                </c:pt>
                <c:pt idx="778">
                  <c:v>43326.854166666664</c:v>
                </c:pt>
                <c:pt idx="779">
                  <c:v>43326.864583333336</c:v>
                </c:pt>
                <c:pt idx="780">
                  <c:v>43326.875</c:v>
                </c:pt>
                <c:pt idx="781">
                  <c:v>43326.885416666664</c:v>
                </c:pt>
                <c:pt idx="782">
                  <c:v>43326.895833333336</c:v>
                </c:pt>
                <c:pt idx="783">
                  <c:v>43326.90625</c:v>
                </c:pt>
                <c:pt idx="784">
                  <c:v>43326.916666666664</c:v>
                </c:pt>
                <c:pt idx="785">
                  <c:v>43326.927083333336</c:v>
                </c:pt>
                <c:pt idx="786">
                  <c:v>43326.9375</c:v>
                </c:pt>
                <c:pt idx="787">
                  <c:v>43326.947916666664</c:v>
                </c:pt>
                <c:pt idx="788">
                  <c:v>43326.958333333336</c:v>
                </c:pt>
                <c:pt idx="789">
                  <c:v>43326.96875</c:v>
                </c:pt>
                <c:pt idx="790">
                  <c:v>43326.979166666664</c:v>
                </c:pt>
                <c:pt idx="791">
                  <c:v>43326.989583333336</c:v>
                </c:pt>
                <c:pt idx="792">
                  <c:v>43327</c:v>
                </c:pt>
                <c:pt idx="793">
                  <c:v>43327.010416666664</c:v>
                </c:pt>
                <c:pt idx="794">
                  <c:v>43327.020833333336</c:v>
                </c:pt>
                <c:pt idx="795">
                  <c:v>43327.03125</c:v>
                </c:pt>
                <c:pt idx="796">
                  <c:v>43327.041666666664</c:v>
                </c:pt>
                <c:pt idx="797">
                  <c:v>43327.052083333336</c:v>
                </c:pt>
                <c:pt idx="798">
                  <c:v>43327.0625</c:v>
                </c:pt>
                <c:pt idx="799">
                  <c:v>43327.072916666664</c:v>
                </c:pt>
                <c:pt idx="800">
                  <c:v>43327.083333333336</c:v>
                </c:pt>
                <c:pt idx="801">
                  <c:v>43327.09375</c:v>
                </c:pt>
                <c:pt idx="802">
                  <c:v>43327.104166666664</c:v>
                </c:pt>
                <c:pt idx="803">
                  <c:v>43327.114583333336</c:v>
                </c:pt>
                <c:pt idx="804">
                  <c:v>43327.125</c:v>
                </c:pt>
                <c:pt idx="805">
                  <c:v>43327.135416666664</c:v>
                </c:pt>
                <c:pt idx="806">
                  <c:v>43327.145833333336</c:v>
                </c:pt>
                <c:pt idx="807">
                  <c:v>43327.15625</c:v>
                </c:pt>
                <c:pt idx="808">
                  <c:v>43327.166666666664</c:v>
                </c:pt>
                <c:pt idx="809">
                  <c:v>43327.177083333336</c:v>
                </c:pt>
                <c:pt idx="810">
                  <c:v>43327.1875</c:v>
                </c:pt>
                <c:pt idx="811">
                  <c:v>43327.197916666664</c:v>
                </c:pt>
                <c:pt idx="812">
                  <c:v>43327.208333333336</c:v>
                </c:pt>
                <c:pt idx="813">
                  <c:v>43327.21875</c:v>
                </c:pt>
                <c:pt idx="814">
                  <c:v>43327.229166666664</c:v>
                </c:pt>
                <c:pt idx="815">
                  <c:v>43327.239583333336</c:v>
                </c:pt>
                <c:pt idx="816">
                  <c:v>43327.25</c:v>
                </c:pt>
                <c:pt idx="817">
                  <c:v>43327.260416666664</c:v>
                </c:pt>
                <c:pt idx="818">
                  <c:v>43327.270833333336</c:v>
                </c:pt>
                <c:pt idx="819">
                  <c:v>43327.28125</c:v>
                </c:pt>
                <c:pt idx="820">
                  <c:v>43327.291666666664</c:v>
                </c:pt>
                <c:pt idx="821">
                  <c:v>43327.302083333336</c:v>
                </c:pt>
                <c:pt idx="822">
                  <c:v>43327.3125</c:v>
                </c:pt>
                <c:pt idx="823">
                  <c:v>43327.322916666664</c:v>
                </c:pt>
                <c:pt idx="824">
                  <c:v>43327.333333333336</c:v>
                </c:pt>
                <c:pt idx="825">
                  <c:v>43327.34375</c:v>
                </c:pt>
                <c:pt idx="826">
                  <c:v>43327.354166666664</c:v>
                </c:pt>
                <c:pt idx="827">
                  <c:v>43327.364583333336</c:v>
                </c:pt>
                <c:pt idx="828">
                  <c:v>43327.375</c:v>
                </c:pt>
                <c:pt idx="829">
                  <c:v>43327.385416666664</c:v>
                </c:pt>
                <c:pt idx="830">
                  <c:v>43327.395833333336</c:v>
                </c:pt>
                <c:pt idx="831">
                  <c:v>43327.40625</c:v>
                </c:pt>
                <c:pt idx="832">
                  <c:v>43327.416666666664</c:v>
                </c:pt>
                <c:pt idx="833">
                  <c:v>43327.427083333336</c:v>
                </c:pt>
                <c:pt idx="834">
                  <c:v>43327.4375</c:v>
                </c:pt>
                <c:pt idx="835">
                  <c:v>43327.447916666664</c:v>
                </c:pt>
                <c:pt idx="836">
                  <c:v>43327.458333333336</c:v>
                </c:pt>
                <c:pt idx="837">
                  <c:v>43327.46875</c:v>
                </c:pt>
                <c:pt idx="838">
                  <c:v>43327.479166666664</c:v>
                </c:pt>
                <c:pt idx="839">
                  <c:v>43327.489583333336</c:v>
                </c:pt>
                <c:pt idx="840">
                  <c:v>43327.5</c:v>
                </c:pt>
                <c:pt idx="841">
                  <c:v>43327.510416666664</c:v>
                </c:pt>
                <c:pt idx="842">
                  <c:v>43327.520833333336</c:v>
                </c:pt>
                <c:pt idx="843">
                  <c:v>43327.53125</c:v>
                </c:pt>
                <c:pt idx="844">
                  <c:v>43327.541666666664</c:v>
                </c:pt>
                <c:pt idx="845">
                  <c:v>43327.552083333336</c:v>
                </c:pt>
                <c:pt idx="846">
                  <c:v>43327.5625</c:v>
                </c:pt>
                <c:pt idx="847">
                  <c:v>43327.572916666664</c:v>
                </c:pt>
                <c:pt idx="848">
                  <c:v>43327.583333333336</c:v>
                </c:pt>
                <c:pt idx="849">
                  <c:v>43327.59375</c:v>
                </c:pt>
                <c:pt idx="850">
                  <c:v>43327.604166666664</c:v>
                </c:pt>
                <c:pt idx="851">
                  <c:v>43327.614583333336</c:v>
                </c:pt>
                <c:pt idx="852">
                  <c:v>43327.625</c:v>
                </c:pt>
                <c:pt idx="853">
                  <c:v>43327.635416666664</c:v>
                </c:pt>
                <c:pt idx="854">
                  <c:v>43327.645833333336</c:v>
                </c:pt>
                <c:pt idx="855">
                  <c:v>43327.65625</c:v>
                </c:pt>
                <c:pt idx="856">
                  <c:v>43327.666666666664</c:v>
                </c:pt>
                <c:pt idx="857">
                  <c:v>43327.677083333336</c:v>
                </c:pt>
                <c:pt idx="858">
                  <c:v>43327.6875</c:v>
                </c:pt>
                <c:pt idx="859">
                  <c:v>43327.697916666664</c:v>
                </c:pt>
                <c:pt idx="860">
                  <c:v>43327.708333333336</c:v>
                </c:pt>
                <c:pt idx="861">
                  <c:v>43327.71875</c:v>
                </c:pt>
                <c:pt idx="862">
                  <c:v>43327.729166666664</c:v>
                </c:pt>
                <c:pt idx="863">
                  <c:v>43327.739583333336</c:v>
                </c:pt>
                <c:pt idx="864">
                  <c:v>43327.75</c:v>
                </c:pt>
                <c:pt idx="865">
                  <c:v>43327.760416666664</c:v>
                </c:pt>
                <c:pt idx="866">
                  <c:v>43327.770833333336</c:v>
                </c:pt>
                <c:pt idx="867">
                  <c:v>43327.78125</c:v>
                </c:pt>
                <c:pt idx="868">
                  <c:v>43327.791666666664</c:v>
                </c:pt>
                <c:pt idx="869">
                  <c:v>43327.802083333336</c:v>
                </c:pt>
                <c:pt idx="870">
                  <c:v>43327.8125</c:v>
                </c:pt>
                <c:pt idx="871">
                  <c:v>43327.822916666664</c:v>
                </c:pt>
                <c:pt idx="872">
                  <c:v>43327.833333333336</c:v>
                </c:pt>
                <c:pt idx="873">
                  <c:v>43327.84375</c:v>
                </c:pt>
                <c:pt idx="874">
                  <c:v>43327.854166666664</c:v>
                </c:pt>
                <c:pt idx="875">
                  <c:v>43327.864583333336</c:v>
                </c:pt>
                <c:pt idx="876">
                  <c:v>43327.875</c:v>
                </c:pt>
                <c:pt idx="877">
                  <c:v>43327.885416666664</c:v>
                </c:pt>
                <c:pt idx="878">
                  <c:v>43327.895833333336</c:v>
                </c:pt>
                <c:pt idx="879">
                  <c:v>43327.90625</c:v>
                </c:pt>
                <c:pt idx="880">
                  <c:v>43327.916666666664</c:v>
                </c:pt>
                <c:pt idx="881">
                  <c:v>43327.927083333336</c:v>
                </c:pt>
                <c:pt idx="882">
                  <c:v>43327.9375</c:v>
                </c:pt>
                <c:pt idx="883">
                  <c:v>43327.947916666664</c:v>
                </c:pt>
                <c:pt idx="884">
                  <c:v>43327.958333333336</c:v>
                </c:pt>
                <c:pt idx="885">
                  <c:v>43327.96875</c:v>
                </c:pt>
                <c:pt idx="886">
                  <c:v>43327.979166666664</c:v>
                </c:pt>
                <c:pt idx="887">
                  <c:v>43327.989583333336</c:v>
                </c:pt>
                <c:pt idx="888">
                  <c:v>43328</c:v>
                </c:pt>
                <c:pt idx="889">
                  <c:v>43328.010416666664</c:v>
                </c:pt>
                <c:pt idx="890">
                  <c:v>43328.020833333336</c:v>
                </c:pt>
                <c:pt idx="891">
                  <c:v>43328.03125</c:v>
                </c:pt>
                <c:pt idx="892">
                  <c:v>43328.041666666664</c:v>
                </c:pt>
                <c:pt idx="893">
                  <c:v>43328.052083333336</c:v>
                </c:pt>
                <c:pt idx="894">
                  <c:v>43328.0625</c:v>
                </c:pt>
                <c:pt idx="895">
                  <c:v>43328.072916666664</c:v>
                </c:pt>
                <c:pt idx="896">
                  <c:v>43328.083333333336</c:v>
                </c:pt>
                <c:pt idx="897">
                  <c:v>43328.09375</c:v>
                </c:pt>
                <c:pt idx="898">
                  <c:v>43328.104166666664</c:v>
                </c:pt>
                <c:pt idx="899">
                  <c:v>43328.114583333336</c:v>
                </c:pt>
                <c:pt idx="900">
                  <c:v>43328.125</c:v>
                </c:pt>
                <c:pt idx="901">
                  <c:v>43328.135416666664</c:v>
                </c:pt>
                <c:pt idx="902">
                  <c:v>43328.145833333336</c:v>
                </c:pt>
                <c:pt idx="903">
                  <c:v>43328.15625</c:v>
                </c:pt>
                <c:pt idx="904">
                  <c:v>43328.166666666664</c:v>
                </c:pt>
                <c:pt idx="905">
                  <c:v>43328.177083333336</c:v>
                </c:pt>
                <c:pt idx="906">
                  <c:v>43328.1875</c:v>
                </c:pt>
                <c:pt idx="907">
                  <c:v>43328.197916666664</c:v>
                </c:pt>
                <c:pt idx="908">
                  <c:v>43328.208333333336</c:v>
                </c:pt>
                <c:pt idx="909">
                  <c:v>43328.21875</c:v>
                </c:pt>
                <c:pt idx="910">
                  <c:v>43328.229166666664</c:v>
                </c:pt>
                <c:pt idx="911">
                  <c:v>43328.239583333336</c:v>
                </c:pt>
                <c:pt idx="912">
                  <c:v>43328.25</c:v>
                </c:pt>
                <c:pt idx="913">
                  <c:v>43328.260416666664</c:v>
                </c:pt>
                <c:pt idx="914">
                  <c:v>43328.270833333336</c:v>
                </c:pt>
                <c:pt idx="915">
                  <c:v>43328.28125</c:v>
                </c:pt>
                <c:pt idx="916">
                  <c:v>43328.291666666664</c:v>
                </c:pt>
                <c:pt idx="917">
                  <c:v>43328.302083333336</c:v>
                </c:pt>
                <c:pt idx="918">
                  <c:v>43328.3125</c:v>
                </c:pt>
                <c:pt idx="919">
                  <c:v>43328.322916666664</c:v>
                </c:pt>
                <c:pt idx="920">
                  <c:v>43328.333333333336</c:v>
                </c:pt>
                <c:pt idx="921">
                  <c:v>43328.34375</c:v>
                </c:pt>
                <c:pt idx="922">
                  <c:v>43328.354166666664</c:v>
                </c:pt>
                <c:pt idx="923">
                  <c:v>43328.364583333336</c:v>
                </c:pt>
                <c:pt idx="924">
                  <c:v>43328.375</c:v>
                </c:pt>
                <c:pt idx="925">
                  <c:v>43328.385416666664</c:v>
                </c:pt>
                <c:pt idx="926">
                  <c:v>43328.395833333336</c:v>
                </c:pt>
                <c:pt idx="927">
                  <c:v>43328.40625</c:v>
                </c:pt>
                <c:pt idx="928">
                  <c:v>43328.416666666664</c:v>
                </c:pt>
                <c:pt idx="929">
                  <c:v>43328.427083333336</c:v>
                </c:pt>
                <c:pt idx="930">
                  <c:v>43328.4375</c:v>
                </c:pt>
                <c:pt idx="931">
                  <c:v>43328.447916666664</c:v>
                </c:pt>
                <c:pt idx="932">
                  <c:v>43328.458333333336</c:v>
                </c:pt>
                <c:pt idx="933">
                  <c:v>43328.46875</c:v>
                </c:pt>
                <c:pt idx="934">
                  <c:v>43328.479166666664</c:v>
                </c:pt>
                <c:pt idx="935">
                  <c:v>43328.489583333336</c:v>
                </c:pt>
                <c:pt idx="936">
                  <c:v>43328.5</c:v>
                </c:pt>
                <c:pt idx="937">
                  <c:v>43328.510416666664</c:v>
                </c:pt>
                <c:pt idx="938">
                  <c:v>43328.520833333336</c:v>
                </c:pt>
                <c:pt idx="939">
                  <c:v>43328.53125</c:v>
                </c:pt>
                <c:pt idx="940">
                  <c:v>43328.541666666664</c:v>
                </c:pt>
                <c:pt idx="941">
                  <c:v>43328.552083333336</c:v>
                </c:pt>
                <c:pt idx="942">
                  <c:v>43328.5625</c:v>
                </c:pt>
                <c:pt idx="943">
                  <c:v>43328.572916666664</c:v>
                </c:pt>
                <c:pt idx="944">
                  <c:v>43328.583333333336</c:v>
                </c:pt>
                <c:pt idx="945">
                  <c:v>43328.59375</c:v>
                </c:pt>
                <c:pt idx="946">
                  <c:v>43328.604166666664</c:v>
                </c:pt>
                <c:pt idx="947">
                  <c:v>43328.614583333336</c:v>
                </c:pt>
                <c:pt idx="948">
                  <c:v>43328.625</c:v>
                </c:pt>
                <c:pt idx="949">
                  <c:v>43328.635416666664</c:v>
                </c:pt>
                <c:pt idx="950">
                  <c:v>43328.645833333336</c:v>
                </c:pt>
                <c:pt idx="951">
                  <c:v>43328.65625</c:v>
                </c:pt>
                <c:pt idx="952">
                  <c:v>43328.666666666664</c:v>
                </c:pt>
                <c:pt idx="953">
                  <c:v>43328.677083333336</c:v>
                </c:pt>
                <c:pt idx="954">
                  <c:v>43328.6875</c:v>
                </c:pt>
                <c:pt idx="955">
                  <c:v>43328.697916666664</c:v>
                </c:pt>
                <c:pt idx="956">
                  <c:v>43328.708333333336</c:v>
                </c:pt>
                <c:pt idx="957">
                  <c:v>43328.71875</c:v>
                </c:pt>
                <c:pt idx="958">
                  <c:v>43328.729166666664</c:v>
                </c:pt>
                <c:pt idx="959">
                  <c:v>43328.739583333336</c:v>
                </c:pt>
                <c:pt idx="960">
                  <c:v>43328.75</c:v>
                </c:pt>
                <c:pt idx="961">
                  <c:v>43328.760416666664</c:v>
                </c:pt>
                <c:pt idx="962">
                  <c:v>43328.770833333336</c:v>
                </c:pt>
                <c:pt idx="963">
                  <c:v>43328.78125</c:v>
                </c:pt>
                <c:pt idx="964">
                  <c:v>43328.791666666664</c:v>
                </c:pt>
                <c:pt idx="965">
                  <c:v>43328.802083333336</c:v>
                </c:pt>
                <c:pt idx="966">
                  <c:v>43328.8125</c:v>
                </c:pt>
                <c:pt idx="967">
                  <c:v>43328.822916666664</c:v>
                </c:pt>
                <c:pt idx="968">
                  <c:v>43328.833333333336</c:v>
                </c:pt>
                <c:pt idx="969">
                  <c:v>43328.84375</c:v>
                </c:pt>
                <c:pt idx="970">
                  <c:v>43328.854166666664</c:v>
                </c:pt>
                <c:pt idx="971">
                  <c:v>43328.864583333336</c:v>
                </c:pt>
                <c:pt idx="972">
                  <c:v>43328.875</c:v>
                </c:pt>
                <c:pt idx="973">
                  <c:v>43328.885416666664</c:v>
                </c:pt>
                <c:pt idx="974">
                  <c:v>43328.895833333336</c:v>
                </c:pt>
                <c:pt idx="975">
                  <c:v>43328.90625</c:v>
                </c:pt>
                <c:pt idx="976">
                  <c:v>43328.916666666664</c:v>
                </c:pt>
                <c:pt idx="977">
                  <c:v>43328.927083333336</c:v>
                </c:pt>
                <c:pt idx="978">
                  <c:v>43328.9375</c:v>
                </c:pt>
                <c:pt idx="979">
                  <c:v>43328.947916666664</c:v>
                </c:pt>
                <c:pt idx="980">
                  <c:v>43328.958333333336</c:v>
                </c:pt>
                <c:pt idx="981">
                  <c:v>43328.96875</c:v>
                </c:pt>
                <c:pt idx="982">
                  <c:v>43328.979166666664</c:v>
                </c:pt>
                <c:pt idx="983">
                  <c:v>43328.989583333336</c:v>
                </c:pt>
                <c:pt idx="984">
                  <c:v>43329</c:v>
                </c:pt>
                <c:pt idx="985">
                  <c:v>43329.010416666664</c:v>
                </c:pt>
                <c:pt idx="986">
                  <c:v>43329.020833333336</c:v>
                </c:pt>
                <c:pt idx="987">
                  <c:v>43329.03125</c:v>
                </c:pt>
                <c:pt idx="988">
                  <c:v>43329.041666666664</c:v>
                </c:pt>
                <c:pt idx="989">
                  <c:v>43329.052083333336</c:v>
                </c:pt>
                <c:pt idx="990">
                  <c:v>43329.0625</c:v>
                </c:pt>
                <c:pt idx="991">
                  <c:v>43329.072916666664</c:v>
                </c:pt>
                <c:pt idx="992">
                  <c:v>43329.083333333336</c:v>
                </c:pt>
                <c:pt idx="993">
                  <c:v>43329.09375</c:v>
                </c:pt>
                <c:pt idx="994">
                  <c:v>43329.104166666664</c:v>
                </c:pt>
                <c:pt idx="995">
                  <c:v>43329.114583333336</c:v>
                </c:pt>
                <c:pt idx="996">
                  <c:v>43329.125</c:v>
                </c:pt>
                <c:pt idx="997">
                  <c:v>43329.135416666664</c:v>
                </c:pt>
                <c:pt idx="998">
                  <c:v>43329.145833333336</c:v>
                </c:pt>
                <c:pt idx="999">
                  <c:v>43329.15625</c:v>
                </c:pt>
                <c:pt idx="1000">
                  <c:v>43329.166666666664</c:v>
                </c:pt>
                <c:pt idx="1001">
                  <c:v>43329.177083333336</c:v>
                </c:pt>
                <c:pt idx="1002">
                  <c:v>43329.1875</c:v>
                </c:pt>
                <c:pt idx="1003">
                  <c:v>43329.197916666664</c:v>
                </c:pt>
                <c:pt idx="1004">
                  <c:v>43329.208333333336</c:v>
                </c:pt>
                <c:pt idx="1005">
                  <c:v>43329.21875</c:v>
                </c:pt>
                <c:pt idx="1006">
                  <c:v>43329.229166666664</c:v>
                </c:pt>
                <c:pt idx="1007">
                  <c:v>43329.239583333336</c:v>
                </c:pt>
                <c:pt idx="1008">
                  <c:v>43329.25</c:v>
                </c:pt>
                <c:pt idx="1009">
                  <c:v>43329.260416666664</c:v>
                </c:pt>
                <c:pt idx="1010">
                  <c:v>43329.270833333336</c:v>
                </c:pt>
                <c:pt idx="1011">
                  <c:v>43329.28125</c:v>
                </c:pt>
                <c:pt idx="1012">
                  <c:v>43329.291666666664</c:v>
                </c:pt>
                <c:pt idx="1013">
                  <c:v>43329.302083333336</c:v>
                </c:pt>
                <c:pt idx="1014">
                  <c:v>43329.3125</c:v>
                </c:pt>
                <c:pt idx="1015">
                  <c:v>43329.322916666664</c:v>
                </c:pt>
                <c:pt idx="1016">
                  <c:v>43329.333333333336</c:v>
                </c:pt>
                <c:pt idx="1017">
                  <c:v>43329.34375</c:v>
                </c:pt>
                <c:pt idx="1018">
                  <c:v>43329.354166666664</c:v>
                </c:pt>
                <c:pt idx="1019">
                  <c:v>43329.364583333336</c:v>
                </c:pt>
                <c:pt idx="1020">
                  <c:v>43329.375</c:v>
                </c:pt>
                <c:pt idx="1021">
                  <c:v>43329.385416666664</c:v>
                </c:pt>
                <c:pt idx="1022">
                  <c:v>43329.395833333336</c:v>
                </c:pt>
                <c:pt idx="1023">
                  <c:v>43329.40625</c:v>
                </c:pt>
                <c:pt idx="1024">
                  <c:v>43329.416666666664</c:v>
                </c:pt>
                <c:pt idx="1025">
                  <c:v>43329.427083333336</c:v>
                </c:pt>
                <c:pt idx="1026">
                  <c:v>43329.4375</c:v>
                </c:pt>
                <c:pt idx="1027">
                  <c:v>43329.447916666664</c:v>
                </c:pt>
                <c:pt idx="1028">
                  <c:v>43329.458333333336</c:v>
                </c:pt>
                <c:pt idx="1029">
                  <c:v>43329.46875</c:v>
                </c:pt>
                <c:pt idx="1030">
                  <c:v>43329.479166666664</c:v>
                </c:pt>
                <c:pt idx="1031">
                  <c:v>43329.489583333336</c:v>
                </c:pt>
                <c:pt idx="1032">
                  <c:v>43329.5</c:v>
                </c:pt>
                <c:pt idx="1033">
                  <c:v>43329.510416666664</c:v>
                </c:pt>
                <c:pt idx="1034">
                  <c:v>43329.520833333336</c:v>
                </c:pt>
                <c:pt idx="1035">
                  <c:v>43329.53125</c:v>
                </c:pt>
                <c:pt idx="1036">
                  <c:v>43329.541666666664</c:v>
                </c:pt>
                <c:pt idx="1037">
                  <c:v>43329.552083333336</c:v>
                </c:pt>
                <c:pt idx="1038">
                  <c:v>43329.5625</c:v>
                </c:pt>
                <c:pt idx="1039">
                  <c:v>43329.572916666664</c:v>
                </c:pt>
                <c:pt idx="1040">
                  <c:v>43329.583333333336</c:v>
                </c:pt>
                <c:pt idx="1041">
                  <c:v>43329.59375</c:v>
                </c:pt>
                <c:pt idx="1042">
                  <c:v>43329.604166666664</c:v>
                </c:pt>
                <c:pt idx="1043">
                  <c:v>43329.614583333336</c:v>
                </c:pt>
                <c:pt idx="1044">
                  <c:v>43329.625</c:v>
                </c:pt>
                <c:pt idx="1045">
                  <c:v>43329.635416666664</c:v>
                </c:pt>
                <c:pt idx="1046">
                  <c:v>43329.645833333336</c:v>
                </c:pt>
                <c:pt idx="1047">
                  <c:v>43329.65625</c:v>
                </c:pt>
                <c:pt idx="1048">
                  <c:v>43329.666666666664</c:v>
                </c:pt>
                <c:pt idx="1049">
                  <c:v>43329.677083333336</c:v>
                </c:pt>
                <c:pt idx="1050">
                  <c:v>43329.6875</c:v>
                </c:pt>
                <c:pt idx="1051">
                  <c:v>43329.697916666664</c:v>
                </c:pt>
                <c:pt idx="1052">
                  <c:v>43329.708333333336</c:v>
                </c:pt>
                <c:pt idx="1053">
                  <c:v>43329.71875</c:v>
                </c:pt>
                <c:pt idx="1054">
                  <c:v>43329.729166666664</c:v>
                </c:pt>
                <c:pt idx="1055">
                  <c:v>43329.739583333336</c:v>
                </c:pt>
                <c:pt idx="1056">
                  <c:v>43329.75</c:v>
                </c:pt>
                <c:pt idx="1057">
                  <c:v>43329.760416666664</c:v>
                </c:pt>
                <c:pt idx="1058">
                  <c:v>43329.770833333336</c:v>
                </c:pt>
                <c:pt idx="1059">
                  <c:v>43329.78125</c:v>
                </c:pt>
                <c:pt idx="1060">
                  <c:v>43329.791666666664</c:v>
                </c:pt>
                <c:pt idx="1061">
                  <c:v>43329.802083333336</c:v>
                </c:pt>
                <c:pt idx="1062">
                  <c:v>43329.8125</c:v>
                </c:pt>
                <c:pt idx="1063">
                  <c:v>43329.822916666664</c:v>
                </c:pt>
                <c:pt idx="1064">
                  <c:v>43329.833333333336</c:v>
                </c:pt>
                <c:pt idx="1065">
                  <c:v>43329.84375</c:v>
                </c:pt>
                <c:pt idx="1066">
                  <c:v>43329.854166666664</c:v>
                </c:pt>
                <c:pt idx="1067">
                  <c:v>43329.864583333336</c:v>
                </c:pt>
                <c:pt idx="1068">
                  <c:v>43329.875</c:v>
                </c:pt>
                <c:pt idx="1069">
                  <c:v>43329.885416666664</c:v>
                </c:pt>
                <c:pt idx="1070">
                  <c:v>43329.895833333336</c:v>
                </c:pt>
                <c:pt idx="1071">
                  <c:v>43329.90625</c:v>
                </c:pt>
                <c:pt idx="1072">
                  <c:v>43329.916666666664</c:v>
                </c:pt>
                <c:pt idx="1073">
                  <c:v>43329.927083333336</c:v>
                </c:pt>
                <c:pt idx="1074">
                  <c:v>43329.9375</c:v>
                </c:pt>
                <c:pt idx="1075">
                  <c:v>43329.947916666664</c:v>
                </c:pt>
                <c:pt idx="1076">
                  <c:v>43329.958333333336</c:v>
                </c:pt>
                <c:pt idx="1077">
                  <c:v>43329.96875</c:v>
                </c:pt>
                <c:pt idx="1078">
                  <c:v>43329.979166666664</c:v>
                </c:pt>
                <c:pt idx="1079">
                  <c:v>43329.989583333336</c:v>
                </c:pt>
                <c:pt idx="1080">
                  <c:v>43330</c:v>
                </c:pt>
                <c:pt idx="1081">
                  <c:v>43330.010416666664</c:v>
                </c:pt>
                <c:pt idx="1082">
                  <c:v>43330.020833333336</c:v>
                </c:pt>
                <c:pt idx="1083">
                  <c:v>43330.03125</c:v>
                </c:pt>
                <c:pt idx="1084">
                  <c:v>43330.041666666664</c:v>
                </c:pt>
                <c:pt idx="1085">
                  <c:v>43330.052083333336</c:v>
                </c:pt>
                <c:pt idx="1086">
                  <c:v>43330.0625</c:v>
                </c:pt>
                <c:pt idx="1087">
                  <c:v>43330.072916666664</c:v>
                </c:pt>
                <c:pt idx="1088">
                  <c:v>43330.083333333336</c:v>
                </c:pt>
                <c:pt idx="1089">
                  <c:v>43330.09375</c:v>
                </c:pt>
                <c:pt idx="1090">
                  <c:v>43330.104166666664</c:v>
                </c:pt>
                <c:pt idx="1091">
                  <c:v>43330.114583333336</c:v>
                </c:pt>
                <c:pt idx="1092">
                  <c:v>43330.125</c:v>
                </c:pt>
                <c:pt idx="1093">
                  <c:v>43330.135416666664</c:v>
                </c:pt>
                <c:pt idx="1094">
                  <c:v>43330.145833333336</c:v>
                </c:pt>
                <c:pt idx="1095">
                  <c:v>43330.15625</c:v>
                </c:pt>
                <c:pt idx="1096">
                  <c:v>43330.166666666664</c:v>
                </c:pt>
                <c:pt idx="1097">
                  <c:v>43330.177083333336</c:v>
                </c:pt>
                <c:pt idx="1098">
                  <c:v>43330.1875</c:v>
                </c:pt>
                <c:pt idx="1099">
                  <c:v>43330.197916666664</c:v>
                </c:pt>
                <c:pt idx="1100">
                  <c:v>43330.208333333336</c:v>
                </c:pt>
                <c:pt idx="1101">
                  <c:v>43330.21875</c:v>
                </c:pt>
                <c:pt idx="1102">
                  <c:v>43330.229166666664</c:v>
                </c:pt>
                <c:pt idx="1103">
                  <c:v>43330.239583333336</c:v>
                </c:pt>
                <c:pt idx="1104">
                  <c:v>43330.25</c:v>
                </c:pt>
                <c:pt idx="1105">
                  <c:v>43330.260416666664</c:v>
                </c:pt>
                <c:pt idx="1106">
                  <c:v>43330.270833333336</c:v>
                </c:pt>
                <c:pt idx="1107">
                  <c:v>43330.28125</c:v>
                </c:pt>
                <c:pt idx="1108">
                  <c:v>43330.291666666664</c:v>
                </c:pt>
                <c:pt idx="1109">
                  <c:v>43330.302083333336</c:v>
                </c:pt>
                <c:pt idx="1110">
                  <c:v>43330.3125</c:v>
                </c:pt>
                <c:pt idx="1111">
                  <c:v>43330.322916666664</c:v>
                </c:pt>
                <c:pt idx="1112">
                  <c:v>43330.333333333336</c:v>
                </c:pt>
                <c:pt idx="1113">
                  <c:v>43330.34375</c:v>
                </c:pt>
                <c:pt idx="1114">
                  <c:v>43330.354166666664</c:v>
                </c:pt>
                <c:pt idx="1115">
                  <c:v>43330.364583333336</c:v>
                </c:pt>
                <c:pt idx="1116">
                  <c:v>43330.375</c:v>
                </c:pt>
                <c:pt idx="1117">
                  <c:v>43330.385416666664</c:v>
                </c:pt>
                <c:pt idx="1118">
                  <c:v>43330.395833333336</c:v>
                </c:pt>
                <c:pt idx="1119">
                  <c:v>43330.40625</c:v>
                </c:pt>
                <c:pt idx="1120">
                  <c:v>43330.416666666664</c:v>
                </c:pt>
                <c:pt idx="1121">
                  <c:v>43330.427083333336</c:v>
                </c:pt>
                <c:pt idx="1122">
                  <c:v>43330.4375</c:v>
                </c:pt>
                <c:pt idx="1123">
                  <c:v>43330.447916666664</c:v>
                </c:pt>
                <c:pt idx="1124">
                  <c:v>43330.458333333336</c:v>
                </c:pt>
                <c:pt idx="1125">
                  <c:v>43330.46875</c:v>
                </c:pt>
                <c:pt idx="1126">
                  <c:v>43330.479166666664</c:v>
                </c:pt>
                <c:pt idx="1127">
                  <c:v>43330.489583333336</c:v>
                </c:pt>
                <c:pt idx="1128">
                  <c:v>43330.5</c:v>
                </c:pt>
                <c:pt idx="1129">
                  <c:v>43330.510416666664</c:v>
                </c:pt>
                <c:pt idx="1130">
                  <c:v>43330.520833333336</c:v>
                </c:pt>
                <c:pt idx="1131">
                  <c:v>43330.53125</c:v>
                </c:pt>
                <c:pt idx="1132">
                  <c:v>43330.541666666664</c:v>
                </c:pt>
                <c:pt idx="1133">
                  <c:v>43330.552083333336</c:v>
                </c:pt>
                <c:pt idx="1134">
                  <c:v>43330.5625</c:v>
                </c:pt>
                <c:pt idx="1135">
                  <c:v>43330.572916666664</c:v>
                </c:pt>
                <c:pt idx="1136">
                  <c:v>43330.583333333336</c:v>
                </c:pt>
                <c:pt idx="1137">
                  <c:v>43330.59375</c:v>
                </c:pt>
                <c:pt idx="1138">
                  <c:v>43330.604166666664</c:v>
                </c:pt>
                <c:pt idx="1139">
                  <c:v>43330.614583333336</c:v>
                </c:pt>
                <c:pt idx="1140">
                  <c:v>43330.625</c:v>
                </c:pt>
                <c:pt idx="1141">
                  <c:v>43330.635416666664</c:v>
                </c:pt>
                <c:pt idx="1142">
                  <c:v>43330.645833333336</c:v>
                </c:pt>
                <c:pt idx="1143">
                  <c:v>43330.65625</c:v>
                </c:pt>
                <c:pt idx="1144">
                  <c:v>43330.666666666664</c:v>
                </c:pt>
                <c:pt idx="1145">
                  <c:v>43330.677083333336</c:v>
                </c:pt>
                <c:pt idx="1146">
                  <c:v>43330.6875</c:v>
                </c:pt>
                <c:pt idx="1147">
                  <c:v>43330.697916666664</c:v>
                </c:pt>
                <c:pt idx="1148">
                  <c:v>43330.708333333336</c:v>
                </c:pt>
                <c:pt idx="1149">
                  <c:v>43330.71875</c:v>
                </c:pt>
                <c:pt idx="1150">
                  <c:v>43330.729166666664</c:v>
                </c:pt>
                <c:pt idx="1151">
                  <c:v>43330.739583333336</c:v>
                </c:pt>
                <c:pt idx="1152">
                  <c:v>43330.75</c:v>
                </c:pt>
                <c:pt idx="1153">
                  <c:v>43330.760416666664</c:v>
                </c:pt>
                <c:pt idx="1154">
                  <c:v>43330.770833333336</c:v>
                </c:pt>
                <c:pt idx="1155">
                  <c:v>43330.78125</c:v>
                </c:pt>
                <c:pt idx="1156">
                  <c:v>43330.791666666664</c:v>
                </c:pt>
                <c:pt idx="1157">
                  <c:v>43330.802083333336</c:v>
                </c:pt>
                <c:pt idx="1158">
                  <c:v>43330.8125</c:v>
                </c:pt>
                <c:pt idx="1159">
                  <c:v>43330.822916666664</c:v>
                </c:pt>
                <c:pt idx="1160">
                  <c:v>43330.833333333336</c:v>
                </c:pt>
                <c:pt idx="1161">
                  <c:v>43330.84375</c:v>
                </c:pt>
                <c:pt idx="1162">
                  <c:v>43330.854166666664</c:v>
                </c:pt>
                <c:pt idx="1163">
                  <c:v>43330.864583333336</c:v>
                </c:pt>
                <c:pt idx="1164">
                  <c:v>43330.875</c:v>
                </c:pt>
                <c:pt idx="1165">
                  <c:v>43330.885416666664</c:v>
                </c:pt>
                <c:pt idx="1166">
                  <c:v>43330.895833333336</c:v>
                </c:pt>
                <c:pt idx="1167">
                  <c:v>43330.90625</c:v>
                </c:pt>
                <c:pt idx="1168">
                  <c:v>43330.916666666664</c:v>
                </c:pt>
                <c:pt idx="1169">
                  <c:v>43330.927083333336</c:v>
                </c:pt>
                <c:pt idx="1170">
                  <c:v>43330.9375</c:v>
                </c:pt>
                <c:pt idx="1171">
                  <c:v>43330.947916666664</c:v>
                </c:pt>
                <c:pt idx="1172">
                  <c:v>43330.958333333336</c:v>
                </c:pt>
                <c:pt idx="1173">
                  <c:v>43330.96875</c:v>
                </c:pt>
                <c:pt idx="1174">
                  <c:v>43330.979166666664</c:v>
                </c:pt>
                <c:pt idx="1175">
                  <c:v>43330.989583333336</c:v>
                </c:pt>
                <c:pt idx="1176">
                  <c:v>43331</c:v>
                </c:pt>
                <c:pt idx="1177">
                  <c:v>43331.010416666664</c:v>
                </c:pt>
                <c:pt idx="1178">
                  <c:v>43331.020833333336</c:v>
                </c:pt>
                <c:pt idx="1179">
                  <c:v>43331.03125</c:v>
                </c:pt>
                <c:pt idx="1180">
                  <c:v>43331.041666666664</c:v>
                </c:pt>
                <c:pt idx="1181">
                  <c:v>43331.052083333336</c:v>
                </c:pt>
                <c:pt idx="1182">
                  <c:v>43331.0625</c:v>
                </c:pt>
                <c:pt idx="1183">
                  <c:v>43331.072916666664</c:v>
                </c:pt>
                <c:pt idx="1184">
                  <c:v>43331.083333333336</c:v>
                </c:pt>
                <c:pt idx="1185">
                  <c:v>43331.09375</c:v>
                </c:pt>
                <c:pt idx="1186">
                  <c:v>43331.104166666664</c:v>
                </c:pt>
                <c:pt idx="1187">
                  <c:v>43331.114583333336</c:v>
                </c:pt>
                <c:pt idx="1188">
                  <c:v>43331.125</c:v>
                </c:pt>
                <c:pt idx="1189">
                  <c:v>43331.135416666664</c:v>
                </c:pt>
                <c:pt idx="1190">
                  <c:v>43331.145833333336</c:v>
                </c:pt>
                <c:pt idx="1191">
                  <c:v>43331.15625</c:v>
                </c:pt>
                <c:pt idx="1192">
                  <c:v>43331.166666666664</c:v>
                </c:pt>
                <c:pt idx="1193">
                  <c:v>43331.177083333336</c:v>
                </c:pt>
                <c:pt idx="1194">
                  <c:v>43331.1875</c:v>
                </c:pt>
                <c:pt idx="1195">
                  <c:v>43331.197916666664</c:v>
                </c:pt>
                <c:pt idx="1196">
                  <c:v>43331.208333333336</c:v>
                </c:pt>
                <c:pt idx="1197">
                  <c:v>43331.21875</c:v>
                </c:pt>
                <c:pt idx="1198">
                  <c:v>43331.229166666664</c:v>
                </c:pt>
                <c:pt idx="1199">
                  <c:v>43331.239583333336</c:v>
                </c:pt>
                <c:pt idx="1200">
                  <c:v>43331.25</c:v>
                </c:pt>
                <c:pt idx="1201">
                  <c:v>43331.260416666664</c:v>
                </c:pt>
                <c:pt idx="1202">
                  <c:v>43331.270833333336</c:v>
                </c:pt>
                <c:pt idx="1203">
                  <c:v>43331.28125</c:v>
                </c:pt>
                <c:pt idx="1204">
                  <c:v>43331.291666666664</c:v>
                </c:pt>
                <c:pt idx="1205">
                  <c:v>43331.302083333336</c:v>
                </c:pt>
                <c:pt idx="1206">
                  <c:v>43331.3125</c:v>
                </c:pt>
                <c:pt idx="1207">
                  <c:v>43331.322916666664</c:v>
                </c:pt>
                <c:pt idx="1208">
                  <c:v>43331.333333333336</c:v>
                </c:pt>
                <c:pt idx="1209">
                  <c:v>43331.34375</c:v>
                </c:pt>
                <c:pt idx="1210">
                  <c:v>43331.354166666664</c:v>
                </c:pt>
                <c:pt idx="1211">
                  <c:v>43331.364583333336</c:v>
                </c:pt>
                <c:pt idx="1212">
                  <c:v>43331.375</c:v>
                </c:pt>
                <c:pt idx="1213">
                  <c:v>43331.385416666664</c:v>
                </c:pt>
                <c:pt idx="1214">
                  <c:v>43331.395833333336</c:v>
                </c:pt>
                <c:pt idx="1215">
                  <c:v>43331.40625</c:v>
                </c:pt>
                <c:pt idx="1216">
                  <c:v>43331.416666666664</c:v>
                </c:pt>
                <c:pt idx="1217">
                  <c:v>43331.427083333336</c:v>
                </c:pt>
                <c:pt idx="1218">
                  <c:v>43331.4375</c:v>
                </c:pt>
                <c:pt idx="1219">
                  <c:v>43331.447916666664</c:v>
                </c:pt>
                <c:pt idx="1220">
                  <c:v>43331.458333333336</c:v>
                </c:pt>
                <c:pt idx="1221">
                  <c:v>43331.46875</c:v>
                </c:pt>
                <c:pt idx="1222">
                  <c:v>43331.479166666664</c:v>
                </c:pt>
                <c:pt idx="1223">
                  <c:v>43331.489583333336</c:v>
                </c:pt>
                <c:pt idx="1224">
                  <c:v>43331.5</c:v>
                </c:pt>
                <c:pt idx="1225">
                  <c:v>43331.510416666664</c:v>
                </c:pt>
                <c:pt idx="1226">
                  <c:v>43331.520833333336</c:v>
                </c:pt>
                <c:pt idx="1227">
                  <c:v>43331.53125</c:v>
                </c:pt>
                <c:pt idx="1228">
                  <c:v>43331.541666666664</c:v>
                </c:pt>
                <c:pt idx="1229">
                  <c:v>43331.552083333336</c:v>
                </c:pt>
                <c:pt idx="1230">
                  <c:v>43331.5625</c:v>
                </c:pt>
                <c:pt idx="1231">
                  <c:v>43331.572916666664</c:v>
                </c:pt>
                <c:pt idx="1232">
                  <c:v>43331.583333333336</c:v>
                </c:pt>
                <c:pt idx="1233">
                  <c:v>43331.59375</c:v>
                </c:pt>
                <c:pt idx="1234">
                  <c:v>43331.604166666664</c:v>
                </c:pt>
                <c:pt idx="1235">
                  <c:v>43331.614583333336</c:v>
                </c:pt>
                <c:pt idx="1236">
                  <c:v>43331.625</c:v>
                </c:pt>
                <c:pt idx="1237">
                  <c:v>43331.635416666664</c:v>
                </c:pt>
                <c:pt idx="1238">
                  <c:v>43331.645833333336</c:v>
                </c:pt>
                <c:pt idx="1239">
                  <c:v>43331.65625</c:v>
                </c:pt>
                <c:pt idx="1240">
                  <c:v>43331.666666666664</c:v>
                </c:pt>
                <c:pt idx="1241">
                  <c:v>43331.677083333336</c:v>
                </c:pt>
                <c:pt idx="1242">
                  <c:v>43331.6875</c:v>
                </c:pt>
                <c:pt idx="1243">
                  <c:v>43331.697916666664</c:v>
                </c:pt>
                <c:pt idx="1244">
                  <c:v>43331.708333333336</c:v>
                </c:pt>
                <c:pt idx="1245">
                  <c:v>43331.71875</c:v>
                </c:pt>
                <c:pt idx="1246">
                  <c:v>43331.729166666664</c:v>
                </c:pt>
                <c:pt idx="1247">
                  <c:v>43331.739583333336</c:v>
                </c:pt>
                <c:pt idx="1248">
                  <c:v>43331.75</c:v>
                </c:pt>
                <c:pt idx="1249">
                  <c:v>43331.760416666664</c:v>
                </c:pt>
                <c:pt idx="1250">
                  <c:v>43331.770833333336</c:v>
                </c:pt>
                <c:pt idx="1251">
                  <c:v>43331.78125</c:v>
                </c:pt>
                <c:pt idx="1252">
                  <c:v>43331.791666666664</c:v>
                </c:pt>
                <c:pt idx="1253">
                  <c:v>43331.802083333336</c:v>
                </c:pt>
                <c:pt idx="1254">
                  <c:v>43331.8125</c:v>
                </c:pt>
                <c:pt idx="1255">
                  <c:v>43331.822916666664</c:v>
                </c:pt>
                <c:pt idx="1256">
                  <c:v>43331.833333333336</c:v>
                </c:pt>
                <c:pt idx="1257">
                  <c:v>43331.84375</c:v>
                </c:pt>
                <c:pt idx="1258">
                  <c:v>43331.854166666664</c:v>
                </c:pt>
                <c:pt idx="1259">
                  <c:v>43331.864583333336</c:v>
                </c:pt>
                <c:pt idx="1260">
                  <c:v>43331.875</c:v>
                </c:pt>
                <c:pt idx="1261">
                  <c:v>43331.885416666664</c:v>
                </c:pt>
                <c:pt idx="1262">
                  <c:v>43331.895833333336</c:v>
                </c:pt>
                <c:pt idx="1263">
                  <c:v>43331.90625</c:v>
                </c:pt>
                <c:pt idx="1264">
                  <c:v>43331.916666666664</c:v>
                </c:pt>
                <c:pt idx="1265">
                  <c:v>43331.927083333336</c:v>
                </c:pt>
                <c:pt idx="1266">
                  <c:v>43331.9375</c:v>
                </c:pt>
                <c:pt idx="1267">
                  <c:v>43331.947916666664</c:v>
                </c:pt>
                <c:pt idx="1268">
                  <c:v>43331.958333333336</c:v>
                </c:pt>
                <c:pt idx="1269">
                  <c:v>43331.96875</c:v>
                </c:pt>
                <c:pt idx="1270">
                  <c:v>43331.979166666664</c:v>
                </c:pt>
                <c:pt idx="1271">
                  <c:v>43331.989583333336</c:v>
                </c:pt>
                <c:pt idx="1272">
                  <c:v>43332</c:v>
                </c:pt>
                <c:pt idx="1273">
                  <c:v>43332.010416666664</c:v>
                </c:pt>
                <c:pt idx="1274">
                  <c:v>43332.020833333336</c:v>
                </c:pt>
                <c:pt idx="1275">
                  <c:v>43332.03125</c:v>
                </c:pt>
                <c:pt idx="1276">
                  <c:v>43332.041666666664</c:v>
                </c:pt>
                <c:pt idx="1277">
                  <c:v>43332.052083333336</c:v>
                </c:pt>
                <c:pt idx="1278">
                  <c:v>43332.0625</c:v>
                </c:pt>
                <c:pt idx="1279">
                  <c:v>43332.072916666664</c:v>
                </c:pt>
                <c:pt idx="1280">
                  <c:v>43332.083333333336</c:v>
                </c:pt>
                <c:pt idx="1281">
                  <c:v>43332.09375</c:v>
                </c:pt>
                <c:pt idx="1282">
                  <c:v>43332.104166666664</c:v>
                </c:pt>
                <c:pt idx="1283">
                  <c:v>43332.114583333336</c:v>
                </c:pt>
                <c:pt idx="1284">
                  <c:v>43332.125</c:v>
                </c:pt>
                <c:pt idx="1285">
                  <c:v>43332.135416666664</c:v>
                </c:pt>
                <c:pt idx="1286">
                  <c:v>43332.145833333336</c:v>
                </c:pt>
                <c:pt idx="1287">
                  <c:v>43332.15625</c:v>
                </c:pt>
                <c:pt idx="1288">
                  <c:v>43332.166666666664</c:v>
                </c:pt>
                <c:pt idx="1289">
                  <c:v>43332.177083333336</c:v>
                </c:pt>
                <c:pt idx="1290">
                  <c:v>43332.1875</c:v>
                </c:pt>
                <c:pt idx="1291">
                  <c:v>43332.197916666664</c:v>
                </c:pt>
                <c:pt idx="1292">
                  <c:v>43332.208333333336</c:v>
                </c:pt>
                <c:pt idx="1293">
                  <c:v>43332.21875</c:v>
                </c:pt>
                <c:pt idx="1294">
                  <c:v>43332.229166666664</c:v>
                </c:pt>
                <c:pt idx="1295">
                  <c:v>43332.239583333336</c:v>
                </c:pt>
                <c:pt idx="1296">
                  <c:v>43332.25</c:v>
                </c:pt>
                <c:pt idx="1297">
                  <c:v>43332.260416666664</c:v>
                </c:pt>
                <c:pt idx="1298">
                  <c:v>43332.270833333336</c:v>
                </c:pt>
                <c:pt idx="1299">
                  <c:v>43332.28125</c:v>
                </c:pt>
                <c:pt idx="1300">
                  <c:v>43332.291666666664</c:v>
                </c:pt>
                <c:pt idx="1301">
                  <c:v>43332.302083333336</c:v>
                </c:pt>
                <c:pt idx="1302">
                  <c:v>43332.3125</c:v>
                </c:pt>
                <c:pt idx="1303">
                  <c:v>43332.322916666664</c:v>
                </c:pt>
                <c:pt idx="1304">
                  <c:v>43332.333333333336</c:v>
                </c:pt>
                <c:pt idx="1305">
                  <c:v>43332.34375</c:v>
                </c:pt>
                <c:pt idx="1306">
                  <c:v>43332.354166666664</c:v>
                </c:pt>
                <c:pt idx="1307">
                  <c:v>43332.364583333336</c:v>
                </c:pt>
                <c:pt idx="1308">
                  <c:v>43332.375</c:v>
                </c:pt>
                <c:pt idx="1309">
                  <c:v>43332.385416666664</c:v>
                </c:pt>
                <c:pt idx="1310">
                  <c:v>43332.395833333336</c:v>
                </c:pt>
                <c:pt idx="1311">
                  <c:v>43332.40625</c:v>
                </c:pt>
                <c:pt idx="1312">
                  <c:v>43332.416666666664</c:v>
                </c:pt>
                <c:pt idx="1313">
                  <c:v>43332.427083333336</c:v>
                </c:pt>
                <c:pt idx="1314">
                  <c:v>43332.4375</c:v>
                </c:pt>
                <c:pt idx="1315">
                  <c:v>43332.447916666664</c:v>
                </c:pt>
                <c:pt idx="1316">
                  <c:v>43332.458333333336</c:v>
                </c:pt>
                <c:pt idx="1317">
                  <c:v>43332.46875</c:v>
                </c:pt>
                <c:pt idx="1318">
                  <c:v>43332.479166666664</c:v>
                </c:pt>
                <c:pt idx="1319">
                  <c:v>43332.489583333336</c:v>
                </c:pt>
                <c:pt idx="1320">
                  <c:v>43332.5</c:v>
                </c:pt>
                <c:pt idx="1321">
                  <c:v>43332.510416666664</c:v>
                </c:pt>
                <c:pt idx="1322">
                  <c:v>43332.520833333336</c:v>
                </c:pt>
                <c:pt idx="1323">
                  <c:v>43332.53125</c:v>
                </c:pt>
                <c:pt idx="1324">
                  <c:v>43332.541666666664</c:v>
                </c:pt>
                <c:pt idx="1325">
                  <c:v>43332.552083333336</c:v>
                </c:pt>
                <c:pt idx="1326">
                  <c:v>43332.5625</c:v>
                </c:pt>
                <c:pt idx="1327">
                  <c:v>43332.572916666664</c:v>
                </c:pt>
                <c:pt idx="1328">
                  <c:v>43332.583333333336</c:v>
                </c:pt>
                <c:pt idx="1329">
                  <c:v>43332.59375</c:v>
                </c:pt>
                <c:pt idx="1330">
                  <c:v>43332.604166666664</c:v>
                </c:pt>
                <c:pt idx="1331">
                  <c:v>43332.614583333336</c:v>
                </c:pt>
                <c:pt idx="1332">
                  <c:v>43332.625</c:v>
                </c:pt>
                <c:pt idx="1333">
                  <c:v>43332.635416666664</c:v>
                </c:pt>
                <c:pt idx="1334">
                  <c:v>43332.645833333336</c:v>
                </c:pt>
                <c:pt idx="1335">
                  <c:v>43332.65625</c:v>
                </c:pt>
                <c:pt idx="1336">
                  <c:v>43332.666666666664</c:v>
                </c:pt>
                <c:pt idx="1337">
                  <c:v>43332.677083333336</c:v>
                </c:pt>
                <c:pt idx="1338">
                  <c:v>43332.6875</c:v>
                </c:pt>
                <c:pt idx="1339">
                  <c:v>43332.697916666664</c:v>
                </c:pt>
                <c:pt idx="1340">
                  <c:v>43332.708333333336</c:v>
                </c:pt>
                <c:pt idx="1341">
                  <c:v>43332.71875</c:v>
                </c:pt>
                <c:pt idx="1342">
                  <c:v>43332.729166666664</c:v>
                </c:pt>
                <c:pt idx="1343">
                  <c:v>43332.739583333336</c:v>
                </c:pt>
                <c:pt idx="1344">
                  <c:v>43332.75</c:v>
                </c:pt>
                <c:pt idx="1345">
                  <c:v>43332.760416666664</c:v>
                </c:pt>
                <c:pt idx="1346">
                  <c:v>43332.770833333336</c:v>
                </c:pt>
                <c:pt idx="1347">
                  <c:v>43332.78125</c:v>
                </c:pt>
                <c:pt idx="1348">
                  <c:v>43332.791666666664</c:v>
                </c:pt>
                <c:pt idx="1349">
                  <c:v>43332.802083333336</c:v>
                </c:pt>
                <c:pt idx="1350">
                  <c:v>43332.8125</c:v>
                </c:pt>
                <c:pt idx="1351">
                  <c:v>43332.822916666664</c:v>
                </c:pt>
                <c:pt idx="1352">
                  <c:v>43332.833333333336</c:v>
                </c:pt>
                <c:pt idx="1353">
                  <c:v>43332.84375</c:v>
                </c:pt>
                <c:pt idx="1354">
                  <c:v>43332.854166666664</c:v>
                </c:pt>
                <c:pt idx="1355">
                  <c:v>43332.864583333336</c:v>
                </c:pt>
                <c:pt idx="1356">
                  <c:v>43332.875</c:v>
                </c:pt>
                <c:pt idx="1357">
                  <c:v>43332.885416666664</c:v>
                </c:pt>
                <c:pt idx="1358">
                  <c:v>43332.895833333336</c:v>
                </c:pt>
                <c:pt idx="1359">
                  <c:v>43332.90625</c:v>
                </c:pt>
                <c:pt idx="1360">
                  <c:v>43332.916666666664</c:v>
                </c:pt>
                <c:pt idx="1361">
                  <c:v>43332.927083333336</c:v>
                </c:pt>
                <c:pt idx="1362">
                  <c:v>43332.9375</c:v>
                </c:pt>
                <c:pt idx="1363">
                  <c:v>43332.947916666664</c:v>
                </c:pt>
                <c:pt idx="1364">
                  <c:v>43332.958333333336</c:v>
                </c:pt>
                <c:pt idx="1365">
                  <c:v>43332.96875</c:v>
                </c:pt>
                <c:pt idx="1366">
                  <c:v>43332.979166666664</c:v>
                </c:pt>
                <c:pt idx="1367">
                  <c:v>43332.989583333336</c:v>
                </c:pt>
                <c:pt idx="1368">
                  <c:v>43333</c:v>
                </c:pt>
                <c:pt idx="1369">
                  <c:v>43333.010416666664</c:v>
                </c:pt>
                <c:pt idx="1370">
                  <c:v>43333.020833333336</c:v>
                </c:pt>
                <c:pt idx="1371">
                  <c:v>43333.03125</c:v>
                </c:pt>
                <c:pt idx="1372">
                  <c:v>43333.041666666664</c:v>
                </c:pt>
                <c:pt idx="1373">
                  <c:v>43333.052083333336</c:v>
                </c:pt>
                <c:pt idx="1374">
                  <c:v>43333.0625</c:v>
                </c:pt>
                <c:pt idx="1375">
                  <c:v>43333.072916666664</c:v>
                </c:pt>
                <c:pt idx="1376">
                  <c:v>43333.083333333336</c:v>
                </c:pt>
                <c:pt idx="1377">
                  <c:v>43333.09375</c:v>
                </c:pt>
                <c:pt idx="1378">
                  <c:v>43333.104166666664</c:v>
                </c:pt>
                <c:pt idx="1379">
                  <c:v>43333.114583333336</c:v>
                </c:pt>
                <c:pt idx="1380">
                  <c:v>43333.125</c:v>
                </c:pt>
                <c:pt idx="1381">
                  <c:v>43333.135416666664</c:v>
                </c:pt>
                <c:pt idx="1382">
                  <c:v>43333.145833333336</c:v>
                </c:pt>
                <c:pt idx="1383">
                  <c:v>43333.15625</c:v>
                </c:pt>
                <c:pt idx="1384">
                  <c:v>43333.166666666664</c:v>
                </c:pt>
                <c:pt idx="1385">
                  <c:v>43333.177083333336</c:v>
                </c:pt>
                <c:pt idx="1386">
                  <c:v>43333.1875</c:v>
                </c:pt>
                <c:pt idx="1387">
                  <c:v>43333.197916666664</c:v>
                </c:pt>
                <c:pt idx="1388">
                  <c:v>43333.208333333336</c:v>
                </c:pt>
                <c:pt idx="1389">
                  <c:v>43333.21875</c:v>
                </c:pt>
                <c:pt idx="1390">
                  <c:v>43333.229166666664</c:v>
                </c:pt>
                <c:pt idx="1391">
                  <c:v>43333.239583333336</c:v>
                </c:pt>
                <c:pt idx="1392">
                  <c:v>43333.25</c:v>
                </c:pt>
                <c:pt idx="1393">
                  <c:v>43333.260416666664</c:v>
                </c:pt>
                <c:pt idx="1394">
                  <c:v>43333.270833333336</c:v>
                </c:pt>
                <c:pt idx="1395">
                  <c:v>43333.28125</c:v>
                </c:pt>
                <c:pt idx="1396">
                  <c:v>43333.291666666664</c:v>
                </c:pt>
                <c:pt idx="1397">
                  <c:v>43333.302083333336</c:v>
                </c:pt>
                <c:pt idx="1398">
                  <c:v>43333.3125</c:v>
                </c:pt>
                <c:pt idx="1399">
                  <c:v>43333.322916666664</c:v>
                </c:pt>
                <c:pt idx="1400">
                  <c:v>43333.333333333336</c:v>
                </c:pt>
                <c:pt idx="1401">
                  <c:v>43333.34375</c:v>
                </c:pt>
                <c:pt idx="1402">
                  <c:v>43333.354166666664</c:v>
                </c:pt>
                <c:pt idx="1403">
                  <c:v>43333.364583333336</c:v>
                </c:pt>
                <c:pt idx="1404">
                  <c:v>43333.375</c:v>
                </c:pt>
              </c:numCache>
            </c:numRef>
          </c:cat>
          <c:val>
            <c:numRef>
              <c:f>'Mok T data'!$X$3:$X$1407</c:f>
              <c:numCache>
                <c:formatCode>0.00</c:formatCode>
                <c:ptCount val="1405"/>
                <c:pt idx="0">
                  <c:v>30.154</c:v>
                </c:pt>
                <c:pt idx="1">
                  <c:v>29.452000000000002</c:v>
                </c:pt>
                <c:pt idx="2">
                  <c:v>25.513000000000002</c:v>
                </c:pt>
                <c:pt idx="3">
                  <c:v>25.416</c:v>
                </c:pt>
                <c:pt idx="4">
                  <c:v>25.805</c:v>
                </c:pt>
                <c:pt idx="5">
                  <c:v>25.125</c:v>
                </c:pt>
                <c:pt idx="6">
                  <c:v>24.350999999999999</c:v>
                </c:pt>
                <c:pt idx="7">
                  <c:v>24.158000000000001</c:v>
                </c:pt>
                <c:pt idx="8">
                  <c:v>24.062000000000001</c:v>
                </c:pt>
                <c:pt idx="9">
                  <c:v>23.966000000000001</c:v>
                </c:pt>
                <c:pt idx="10">
                  <c:v>23.869</c:v>
                </c:pt>
                <c:pt idx="11">
                  <c:v>23.773</c:v>
                </c:pt>
                <c:pt idx="12">
                  <c:v>23.677</c:v>
                </c:pt>
                <c:pt idx="13">
                  <c:v>23.581</c:v>
                </c:pt>
                <c:pt idx="14">
                  <c:v>23.484000000000002</c:v>
                </c:pt>
                <c:pt idx="15">
                  <c:v>23.292000000000002</c:v>
                </c:pt>
                <c:pt idx="16">
                  <c:v>23.196000000000002</c:v>
                </c:pt>
                <c:pt idx="17">
                  <c:v>23.1</c:v>
                </c:pt>
                <c:pt idx="18">
                  <c:v>23.004000000000001</c:v>
                </c:pt>
                <c:pt idx="19">
                  <c:v>22.812000000000001</c:v>
                </c:pt>
                <c:pt idx="20">
                  <c:v>22.716999999999999</c:v>
                </c:pt>
                <c:pt idx="21">
                  <c:v>22.716999999999999</c:v>
                </c:pt>
                <c:pt idx="22">
                  <c:v>22.620999999999999</c:v>
                </c:pt>
                <c:pt idx="23">
                  <c:v>22.620999999999999</c:v>
                </c:pt>
                <c:pt idx="24">
                  <c:v>22.620999999999999</c:v>
                </c:pt>
                <c:pt idx="25">
                  <c:v>22.620999999999999</c:v>
                </c:pt>
                <c:pt idx="26">
                  <c:v>22.620999999999999</c:v>
                </c:pt>
                <c:pt idx="27">
                  <c:v>22.620999999999999</c:v>
                </c:pt>
                <c:pt idx="28">
                  <c:v>22.620999999999999</c:v>
                </c:pt>
                <c:pt idx="29">
                  <c:v>22.716999999999999</c:v>
                </c:pt>
                <c:pt idx="30">
                  <c:v>22.716999999999999</c:v>
                </c:pt>
                <c:pt idx="31">
                  <c:v>22.716999999999999</c:v>
                </c:pt>
                <c:pt idx="32">
                  <c:v>22.716999999999999</c:v>
                </c:pt>
                <c:pt idx="33">
                  <c:v>22.716999999999999</c:v>
                </c:pt>
                <c:pt idx="34">
                  <c:v>22.716999999999999</c:v>
                </c:pt>
                <c:pt idx="35">
                  <c:v>22.812000000000001</c:v>
                </c:pt>
                <c:pt idx="36">
                  <c:v>22.812000000000001</c:v>
                </c:pt>
                <c:pt idx="37">
                  <c:v>22.812000000000001</c:v>
                </c:pt>
                <c:pt idx="38">
                  <c:v>22.812000000000001</c:v>
                </c:pt>
                <c:pt idx="39">
                  <c:v>22.812000000000001</c:v>
                </c:pt>
                <c:pt idx="40">
                  <c:v>22.812000000000001</c:v>
                </c:pt>
                <c:pt idx="41">
                  <c:v>22.812000000000001</c:v>
                </c:pt>
                <c:pt idx="42">
                  <c:v>22.716999999999999</c:v>
                </c:pt>
                <c:pt idx="43">
                  <c:v>22.812000000000001</c:v>
                </c:pt>
                <c:pt idx="44">
                  <c:v>22.716999999999999</c:v>
                </c:pt>
                <c:pt idx="45">
                  <c:v>22.812000000000001</c:v>
                </c:pt>
                <c:pt idx="46">
                  <c:v>22.716999999999999</c:v>
                </c:pt>
                <c:pt idx="47">
                  <c:v>22.716999999999999</c:v>
                </c:pt>
                <c:pt idx="48">
                  <c:v>22.716999999999999</c:v>
                </c:pt>
                <c:pt idx="49">
                  <c:v>22.716999999999999</c:v>
                </c:pt>
                <c:pt idx="50">
                  <c:v>22.716999999999999</c:v>
                </c:pt>
                <c:pt idx="51">
                  <c:v>22.716999999999999</c:v>
                </c:pt>
                <c:pt idx="52">
                  <c:v>22.716999999999999</c:v>
                </c:pt>
                <c:pt idx="53">
                  <c:v>22.716999999999999</c:v>
                </c:pt>
                <c:pt idx="54">
                  <c:v>22.716999999999999</c:v>
                </c:pt>
                <c:pt idx="55">
                  <c:v>22.620999999999999</c:v>
                </c:pt>
                <c:pt idx="56">
                  <c:v>22.620999999999999</c:v>
                </c:pt>
                <c:pt idx="57">
                  <c:v>22.620999999999999</c:v>
                </c:pt>
                <c:pt idx="58">
                  <c:v>22.620999999999999</c:v>
                </c:pt>
                <c:pt idx="59">
                  <c:v>22.524999999999999</c:v>
                </c:pt>
                <c:pt idx="60">
                  <c:v>22.524999999999999</c:v>
                </c:pt>
                <c:pt idx="61">
                  <c:v>22.524999999999999</c:v>
                </c:pt>
                <c:pt idx="62">
                  <c:v>22.620999999999999</c:v>
                </c:pt>
                <c:pt idx="63">
                  <c:v>22.620999999999999</c:v>
                </c:pt>
                <c:pt idx="64">
                  <c:v>22.716999999999999</c:v>
                </c:pt>
                <c:pt idx="65">
                  <c:v>22.716999999999999</c:v>
                </c:pt>
                <c:pt idx="66">
                  <c:v>22.812000000000001</c:v>
                </c:pt>
                <c:pt idx="67">
                  <c:v>22.908000000000001</c:v>
                </c:pt>
                <c:pt idx="68">
                  <c:v>23.1</c:v>
                </c:pt>
                <c:pt idx="69">
                  <c:v>23.196000000000002</c:v>
                </c:pt>
                <c:pt idx="70">
                  <c:v>23.292000000000002</c:v>
                </c:pt>
                <c:pt idx="71">
                  <c:v>23.388000000000002</c:v>
                </c:pt>
                <c:pt idx="72">
                  <c:v>23.484000000000002</c:v>
                </c:pt>
                <c:pt idx="73">
                  <c:v>23.484000000000002</c:v>
                </c:pt>
                <c:pt idx="74">
                  <c:v>23.581</c:v>
                </c:pt>
                <c:pt idx="75">
                  <c:v>23.581</c:v>
                </c:pt>
                <c:pt idx="76">
                  <c:v>23.581</c:v>
                </c:pt>
                <c:pt idx="77">
                  <c:v>23.581</c:v>
                </c:pt>
                <c:pt idx="78">
                  <c:v>23.581</c:v>
                </c:pt>
                <c:pt idx="79">
                  <c:v>23.581</c:v>
                </c:pt>
                <c:pt idx="80">
                  <c:v>23.581</c:v>
                </c:pt>
                <c:pt idx="81">
                  <c:v>23.581</c:v>
                </c:pt>
                <c:pt idx="82">
                  <c:v>23.581</c:v>
                </c:pt>
                <c:pt idx="83">
                  <c:v>23.581</c:v>
                </c:pt>
                <c:pt idx="84">
                  <c:v>23.581</c:v>
                </c:pt>
                <c:pt idx="85">
                  <c:v>23.581</c:v>
                </c:pt>
                <c:pt idx="86">
                  <c:v>23.581</c:v>
                </c:pt>
                <c:pt idx="87">
                  <c:v>23.581</c:v>
                </c:pt>
                <c:pt idx="88">
                  <c:v>23.581</c:v>
                </c:pt>
                <c:pt idx="89">
                  <c:v>23.581</c:v>
                </c:pt>
                <c:pt idx="90">
                  <c:v>23.581</c:v>
                </c:pt>
                <c:pt idx="91">
                  <c:v>23.581</c:v>
                </c:pt>
                <c:pt idx="92">
                  <c:v>23.581</c:v>
                </c:pt>
                <c:pt idx="93">
                  <c:v>23.581</c:v>
                </c:pt>
                <c:pt idx="94">
                  <c:v>23.581</c:v>
                </c:pt>
                <c:pt idx="95">
                  <c:v>23.581</c:v>
                </c:pt>
                <c:pt idx="96">
                  <c:v>23.581</c:v>
                </c:pt>
                <c:pt idx="97">
                  <c:v>23.581</c:v>
                </c:pt>
                <c:pt idx="98">
                  <c:v>23.581</c:v>
                </c:pt>
                <c:pt idx="99">
                  <c:v>23.677</c:v>
                </c:pt>
                <c:pt idx="100">
                  <c:v>23.677</c:v>
                </c:pt>
                <c:pt idx="101">
                  <c:v>23.677</c:v>
                </c:pt>
                <c:pt idx="102">
                  <c:v>23.773</c:v>
                </c:pt>
                <c:pt idx="103">
                  <c:v>23.773</c:v>
                </c:pt>
                <c:pt idx="104">
                  <c:v>23.773</c:v>
                </c:pt>
                <c:pt idx="105">
                  <c:v>23.869</c:v>
                </c:pt>
                <c:pt idx="106">
                  <c:v>23.869</c:v>
                </c:pt>
                <c:pt idx="107">
                  <c:v>23.869</c:v>
                </c:pt>
                <c:pt idx="108">
                  <c:v>23.966000000000001</c:v>
                </c:pt>
                <c:pt idx="109">
                  <c:v>23.966000000000001</c:v>
                </c:pt>
                <c:pt idx="110">
                  <c:v>23.966000000000001</c:v>
                </c:pt>
                <c:pt idx="111">
                  <c:v>23.966000000000001</c:v>
                </c:pt>
                <c:pt idx="112">
                  <c:v>23.869</c:v>
                </c:pt>
                <c:pt idx="113">
                  <c:v>23.869</c:v>
                </c:pt>
                <c:pt idx="114">
                  <c:v>23.869</c:v>
                </c:pt>
                <c:pt idx="115">
                  <c:v>23.773</c:v>
                </c:pt>
                <c:pt idx="116">
                  <c:v>23.773</c:v>
                </c:pt>
                <c:pt idx="117">
                  <c:v>23.677</c:v>
                </c:pt>
                <c:pt idx="118">
                  <c:v>23.677</c:v>
                </c:pt>
                <c:pt idx="119">
                  <c:v>23.581</c:v>
                </c:pt>
                <c:pt idx="120">
                  <c:v>23.484000000000002</c:v>
                </c:pt>
                <c:pt idx="121">
                  <c:v>23.484000000000002</c:v>
                </c:pt>
                <c:pt idx="122">
                  <c:v>23.484000000000002</c:v>
                </c:pt>
                <c:pt idx="123">
                  <c:v>23.388000000000002</c:v>
                </c:pt>
                <c:pt idx="124">
                  <c:v>23.388000000000002</c:v>
                </c:pt>
                <c:pt idx="125">
                  <c:v>23.388000000000002</c:v>
                </c:pt>
                <c:pt idx="126">
                  <c:v>23.388000000000002</c:v>
                </c:pt>
                <c:pt idx="127">
                  <c:v>23.388000000000002</c:v>
                </c:pt>
                <c:pt idx="128">
                  <c:v>23.388000000000002</c:v>
                </c:pt>
                <c:pt idx="129">
                  <c:v>23.388000000000002</c:v>
                </c:pt>
                <c:pt idx="130">
                  <c:v>23.388000000000002</c:v>
                </c:pt>
                <c:pt idx="131">
                  <c:v>23.388000000000002</c:v>
                </c:pt>
                <c:pt idx="132">
                  <c:v>23.388000000000002</c:v>
                </c:pt>
                <c:pt idx="133">
                  <c:v>23.388000000000002</c:v>
                </c:pt>
                <c:pt idx="134">
                  <c:v>23.388000000000002</c:v>
                </c:pt>
                <c:pt idx="135">
                  <c:v>23.388000000000002</c:v>
                </c:pt>
                <c:pt idx="136">
                  <c:v>23.388000000000002</c:v>
                </c:pt>
                <c:pt idx="137">
                  <c:v>23.388000000000002</c:v>
                </c:pt>
                <c:pt idx="138">
                  <c:v>23.388000000000002</c:v>
                </c:pt>
                <c:pt idx="139">
                  <c:v>23.292000000000002</c:v>
                </c:pt>
                <c:pt idx="140">
                  <c:v>23.292000000000002</c:v>
                </c:pt>
                <c:pt idx="141">
                  <c:v>23.292000000000002</c:v>
                </c:pt>
                <c:pt idx="142">
                  <c:v>23.292000000000002</c:v>
                </c:pt>
                <c:pt idx="143">
                  <c:v>23.292000000000002</c:v>
                </c:pt>
                <c:pt idx="144">
                  <c:v>23.292000000000002</c:v>
                </c:pt>
                <c:pt idx="145">
                  <c:v>23.292000000000002</c:v>
                </c:pt>
                <c:pt idx="146">
                  <c:v>23.196000000000002</c:v>
                </c:pt>
                <c:pt idx="147">
                  <c:v>23.196000000000002</c:v>
                </c:pt>
                <c:pt idx="148">
                  <c:v>23.196000000000002</c:v>
                </c:pt>
                <c:pt idx="149">
                  <c:v>23.196000000000002</c:v>
                </c:pt>
                <c:pt idx="150">
                  <c:v>23.196000000000002</c:v>
                </c:pt>
                <c:pt idx="151">
                  <c:v>23.196000000000002</c:v>
                </c:pt>
                <c:pt idx="152">
                  <c:v>23.196000000000002</c:v>
                </c:pt>
                <c:pt idx="153">
                  <c:v>23.196000000000002</c:v>
                </c:pt>
                <c:pt idx="154">
                  <c:v>23.196000000000002</c:v>
                </c:pt>
                <c:pt idx="155">
                  <c:v>23.196000000000002</c:v>
                </c:pt>
                <c:pt idx="156">
                  <c:v>23.196000000000002</c:v>
                </c:pt>
                <c:pt idx="157">
                  <c:v>23.196000000000002</c:v>
                </c:pt>
                <c:pt idx="158">
                  <c:v>23.196000000000002</c:v>
                </c:pt>
                <c:pt idx="159">
                  <c:v>23.196000000000002</c:v>
                </c:pt>
                <c:pt idx="160">
                  <c:v>23.196000000000002</c:v>
                </c:pt>
                <c:pt idx="161">
                  <c:v>23.196000000000002</c:v>
                </c:pt>
                <c:pt idx="162">
                  <c:v>23.196000000000002</c:v>
                </c:pt>
                <c:pt idx="163">
                  <c:v>23.196000000000002</c:v>
                </c:pt>
                <c:pt idx="164">
                  <c:v>23.292000000000002</c:v>
                </c:pt>
                <c:pt idx="165">
                  <c:v>23.292000000000002</c:v>
                </c:pt>
                <c:pt idx="166">
                  <c:v>23.388000000000002</c:v>
                </c:pt>
                <c:pt idx="167">
                  <c:v>23.388000000000002</c:v>
                </c:pt>
                <c:pt idx="168">
                  <c:v>23.484000000000002</c:v>
                </c:pt>
                <c:pt idx="169">
                  <c:v>23.484000000000002</c:v>
                </c:pt>
                <c:pt idx="170">
                  <c:v>23.581</c:v>
                </c:pt>
                <c:pt idx="171">
                  <c:v>23.484000000000002</c:v>
                </c:pt>
                <c:pt idx="172">
                  <c:v>23.484000000000002</c:v>
                </c:pt>
                <c:pt idx="173">
                  <c:v>23.484000000000002</c:v>
                </c:pt>
                <c:pt idx="174">
                  <c:v>23.484000000000002</c:v>
                </c:pt>
                <c:pt idx="175">
                  <c:v>23.484000000000002</c:v>
                </c:pt>
                <c:pt idx="176">
                  <c:v>23.484000000000002</c:v>
                </c:pt>
                <c:pt idx="177">
                  <c:v>23.388000000000002</c:v>
                </c:pt>
                <c:pt idx="178">
                  <c:v>23.388000000000002</c:v>
                </c:pt>
                <c:pt idx="179">
                  <c:v>23.388000000000002</c:v>
                </c:pt>
                <c:pt idx="180">
                  <c:v>23.388000000000002</c:v>
                </c:pt>
                <c:pt idx="181">
                  <c:v>23.388000000000002</c:v>
                </c:pt>
                <c:pt idx="182">
                  <c:v>23.388000000000002</c:v>
                </c:pt>
                <c:pt idx="183">
                  <c:v>23.388000000000002</c:v>
                </c:pt>
                <c:pt idx="184">
                  <c:v>23.292000000000002</c:v>
                </c:pt>
                <c:pt idx="185">
                  <c:v>23.292000000000002</c:v>
                </c:pt>
                <c:pt idx="186">
                  <c:v>23.292000000000002</c:v>
                </c:pt>
                <c:pt idx="187">
                  <c:v>23.292000000000002</c:v>
                </c:pt>
                <c:pt idx="188">
                  <c:v>23.292000000000002</c:v>
                </c:pt>
                <c:pt idx="189">
                  <c:v>23.292000000000002</c:v>
                </c:pt>
                <c:pt idx="190">
                  <c:v>23.292000000000002</c:v>
                </c:pt>
                <c:pt idx="191">
                  <c:v>23.292000000000002</c:v>
                </c:pt>
                <c:pt idx="192">
                  <c:v>23.292000000000002</c:v>
                </c:pt>
                <c:pt idx="193">
                  <c:v>23.196000000000002</c:v>
                </c:pt>
                <c:pt idx="194">
                  <c:v>23.196000000000002</c:v>
                </c:pt>
                <c:pt idx="195">
                  <c:v>23.196000000000002</c:v>
                </c:pt>
                <c:pt idx="196">
                  <c:v>23.196000000000002</c:v>
                </c:pt>
                <c:pt idx="197">
                  <c:v>23.196000000000002</c:v>
                </c:pt>
                <c:pt idx="198">
                  <c:v>23.196000000000002</c:v>
                </c:pt>
                <c:pt idx="199">
                  <c:v>23.196000000000002</c:v>
                </c:pt>
                <c:pt idx="200">
                  <c:v>23.196000000000002</c:v>
                </c:pt>
                <c:pt idx="201">
                  <c:v>23.196000000000002</c:v>
                </c:pt>
                <c:pt idx="202">
                  <c:v>23.196000000000002</c:v>
                </c:pt>
                <c:pt idx="203">
                  <c:v>23.196000000000002</c:v>
                </c:pt>
                <c:pt idx="204">
                  <c:v>23.1</c:v>
                </c:pt>
                <c:pt idx="205">
                  <c:v>23.1</c:v>
                </c:pt>
                <c:pt idx="206">
                  <c:v>23.1</c:v>
                </c:pt>
                <c:pt idx="207">
                  <c:v>23.1</c:v>
                </c:pt>
                <c:pt idx="208">
                  <c:v>23.1</c:v>
                </c:pt>
                <c:pt idx="209">
                  <c:v>23.004000000000001</c:v>
                </c:pt>
                <c:pt idx="210">
                  <c:v>22.908000000000001</c:v>
                </c:pt>
                <c:pt idx="211">
                  <c:v>22.716999999999999</c:v>
                </c:pt>
                <c:pt idx="212">
                  <c:v>22.620999999999999</c:v>
                </c:pt>
                <c:pt idx="213">
                  <c:v>22.524999999999999</c:v>
                </c:pt>
                <c:pt idx="214">
                  <c:v>22.428999999999998</c:v>
                </c:pt>
                <c:pt idx="215">
                  <c:v>22.238</c:v>
                </c:pt>
                <c:pt idx="216">
                  <c:v>22.141999999999999</c:v>
                </c:pt>
                <c:pt idx="217">
                  <c:v>22.045999999999999</c:v>
                </c:pt>
                <c:pt idx="218">
                  <c:v>21.951000000000001</c:v>
                </c:pt>
                <c:pt idx="219">
                  <c:v>21.855</c:v>
                </c:pt>
                <c:pt idx="220">
                  <c:v>21.76</c:v>
                </c:pt>
                <c:pt idx="221">
                  <c:v>21.664000000000001</c:v>
                </c:pt>
                <c:pt idx="222">
                  <c:v>21.568999999999999</c:v>
                </c:pt>
                <c:pt idx="223">
                  <c:v>21.568999999999999</c:v>
                </c:pt>
                <c:pt idx="224">
                  <c:v>21.568999999999999</c:v>
                </c:pt>
                <c:pt idx="225">
                  <c:v>21.664000000000001</c:v>
                </c:pt>
                <c:pt idx="226">
                  <c:v>21.664000000000001</c:v>
                </c:pt>
                <c:pt idx="227">
                  <c:v>21.76</c:v>
                </c:pt>
                <c:pt idx="228">
                  <c:v>21.855</c:v>
                </c:pt>
                <c:pt idx="229">
                  <c:v>21.855</c:v>
                </c:pt>
                <c:pt idx="230">
                  <c:v>21.951000000000001</c:v>
                </c:pt>
                <c:pt idx="231">
                  <c:v>21.951000000000001</c:v>
                </c:pt>
                <c:pt idx="232">
                  <c:v>21.951000000000001</c:v>
                </c:pt>
                <c:pt idx="233">
                  <c:v>21.951000000000001</c:v>
                </c:pt>
                <c:pt idx="234">
                  <c:v>22.045999999999999</c:v>
                </c:pt>
                <c:pt idx="235">
                  <c:v>22.045999999999999</c:v>
                </c:pt>
                <c:pt idx="236">
                  <c:v>22.045999999999999</c:v>
                </c:pt>
                <c:pt idx="237">
                  <c:v>22.045999999999999</c:v>
                </c:pt>
                <c:pt idx="238">
                  <c:v>22.045999999999999</c:v>
                </c:pt>
                <c:pt idx="239">
                  <c:v>22.045999999999999</c:v>
                </c:pt>
                <c:pt idx="240">
                  <c:v>22.045999999999999</c:v>
                </c:pt>
                <c:pt idx="241">
                  <c:v>22.045999999999999</c:v>
                </c:pt>
                <c:pt idx="242">
                  <c:v>22.141999999999999</c:v>
                </c:pt>
                <c:pt idx="243">
                  <c:v>22.141999999999999</c:v>
                </c:pt>
                <c:pt idx="244">
                  <c:v>22.141999999999999</c:v>
                </c:pt>
                <c:pt idx="245">
                  <c:v>22.045999999999999</c:v>
                </c:pt>
                <c:pt idx="246">
                  <c:v>22.045999999999999</c:v>
                </c:pt>
                <c:pt idx="247">
                  <c:v>21.951000000000001</c:v>
                </c:pt>
                <c:pt idx="248">
                  <c:v>21.855</c:v>
                </c:pt>
                <c:pt idx="249">
                  <c:v>21.855</c:v>
                </c:pt>
                <c:pt idx="250">
                  <c:v>21.855</c:v>
                </c:pt>
                <c:pt idx="251">
                  <c:v>21.855</c:v>
                </c:pt>
                <c:pt idx="252">
                  <c:v>21.855</c:v>
                </c:pt>
                <c:pt idx="253">
                  <c:v>21.951000000000001</c:v>
                </c:pt>
                <c:pt idx="254">
                  <c:v>21.951000000000001</c:v>
                </c:pt>
                <c:pt idx="255">
                  <c:v>21.951000000000001</c:v>
                </c:pt>
                <c:pt idx="256">
                  <c:v>21.951000000000001</c:v>
                </c:pt>
                <c:pt idx="257">
                  <c:v>21.951000000000001</c:v>
                </c:pt>
                <c:pt idx="258">
                  <c:v>21.951000000000001</c:v>
                </c:pt>
                <c:pt idx="259">
                  <c:v>21.951000000000001</c:v>
                </c:pt>
                <c:pt idx="260">
                  <c:v>21.951000000000001</c:v>
                </c:pt>
                <c:pt idx="261">
                  <c:v>21.951000000000001</c:v>
                </c:pt>
                <c:pt idx="262">
                  <c:v>22.045999999999999</c:v>
                </c:pt>
                <c:pt idx="263">
                  <c:v>22.141999999999999</c:v>
                </c:pt>
                <c:pt idx="264">
                  <c:v>22.238</c:v>
                </c:pt>
                <c:pt idx="265">
                  <c:v>22.332999999999998</c:v>
                </c:pt>
                <c:pt idx="266">
                  <c:v>22.428999999999998</c:v>
                </c:pt>
                <c:pt idx="267">
                  <c:v>22.428999999999998</c:v>
                </c:pt>
                <c:pt idx="268">
                  <c:v>22.524999999999999</c:v>
                </c:pt>
                <c:pt idx="269">
                  <c:v>22.524999999999999</c:v>
                </c:pt>
                <c:pt idx="270">
                  <c:v>22.620999999999999</c:v>
                </c:pt>
                <c:pt idx="271">
                  <c:v>22.620999999999999</c:v>
                </c:pt>
                <c:pt idx="272">
                  <c:v>22.620999999999999</c:v>
                </c:pt>
                <c:pt idx="273">
                  <c:v>22.620999999999999</c:v>
                </c:pt>
                <c:pt idx="274">
                  <c:v>22.620999999999999</c:v>
                </c:pt>
                <c:pt idx="275">
                  <c:v>22.620999999999999</c:v>
                </c:pt>
                <c:pt idx="276">
                  <c:v>22.524999999999999</c:v>
                </c:pt>
                <c:pt idx="277">
                  <c:v>22.524999999999999</c:v>
                </c:pt>
                <c:pt idx="278">
                  <c:v>22.524999999999999</c:v>
                </c:pt>
                <c:pt idx="279">
                  <c:v>22.524999999999999</c:v>
                </c:pt>
                <c:pt idx="280">
                  <c:v>22.524999999999999</c:v>
                </c:pt>
                <c:pt idx="281">
                  <c:v>22.524999999999999</c:v>
                </c:pt>
                <c:pt idx="282">
                  <c:v>22.524999999999999</c:v>
                </c:pt>
                <c:pt idx="283">
                  <c:v>22.524999999999999</c:v>
                </c:pt>
                <c:pt idx="284">
                  <c:v>22.620999999999999</c:v>
                </c:pt>
                <c:pt idx="285">
                  <c:v>22.620999999999999</c:v>
                </c:pt>
                <c:pt idx="286">
                  <c:v>22.620999999999999</c:v>
                </c:pt>
                <c:pt idx="287">
                  <c:v>22.620999999999999</c:v>
                </c:pt>
                <c:pt idx="288">
                  <c:v>22.620999999999999</c:v>
                </c:pt>
                <c:pt idx="289">
                  <c:v>22.524999999999999</c:v>
                </c:pt>
                <c:pt idx="290">
                  <c:v>22.524999999999999</c:v>
                </c:pt>
                <c:pt idx="291">
                  <c:v>22.524999999999999</c:v>
                </c:pt>
                <c:pt idx="292">
                  <c:v>22.524999999999999</c:v>
                </c:pt>
                <c:pt idx="293">
                  <c:v>22.524999999999999</c:v>
                </c:pt>
                <c:pt idx="294">
                  <c:v>22.524999999999999</c:v>
                </c:pt>
                <c:pt idx="295">
                  <c:v>22.524999999999999</c:v>
                </c:pt>
                <c:pt idx="296">
                  <c:v>22.524999999999999</c:v>
                </c:pt>
                <c:pt idx="297">
                  <c:v>22.524999999999999</c:v>
                </c:pt>
                <c:pt idx="298">
                  <c:v>22.524999999999999</c:v>
                </c:pt>
                <c:pt idx="299">
                  <c:v>22.524999999999999</c:v>
                </c:pt>
                <c:pt idx="300">
                  <c:v>22.524999999999999</c:v>
                </c:pt>
                <c:pt idx="301">
                  <c:v>22.524999999999999</c:v>
                </c:pt>
                <c:pt idx="302">
                  <c:v>22.428999999999998</c:v>
                </c:pt>
                <c:pt idx="303">
                  <c:v>22.428999999999998</c:v>
                </c:pt>
                <c:pt idx="304">
                  <c:v>22.428999999999998</c:v>
                </c:pt>
                <c:pt idx="305">
                  <c:v>22.332999999999998</c:v>
                </c:pt>
                <c:pt idx="306">
                  <c:v>22.332999999999998</c:v>
                </c:pt>
                <c:pt idx="307">
                  <c:v>22.332999999999998</c:v>
                </c:pt>
                <c:pt idx="308">
                  <c:v>22.238</c:v>
                </c:pt>
                <c:pt idx="309">
                  <c:v>22.238</c:v>
                </c:pt>
                <c:pt idx="310">
                  <c:v>22.141999999999999</c:v>
                </c:pt>
                <c:pt idx="311">
                  <c:v>22.045999999999999</c:v>
                </c:pt>
                <c:pt idx="312">
                  <c:v>21.951000000000001</c:v>
                </c:pt>
                <c:pt idx="313">
                  <c:v>21.855</c:v>
                </c:pt>
                <c:pt idx="314">
                  <c:v>21.76</c:v>
                </c:pt>
                <c:pt idx="315">
                  <c:v>21.568999999999999</c:v>
                </c:pt>
                <c:pt idx="316">
                  <c:v>21.378</c:v>
                </c:pt>
                <c:pt idx="317">
                  <c:v>21.282</c:v>
                </c:pt>
                <c:pt idx="318">
                  <c:v>21.091000000000001</c:v>
                </c:pt>
                <c:pt idx="319">
                  <c:v>21.091000000000001</c:v>
                </c:pt>
                <c:pt idx="320">
                  <c:v>20.901</c:v>
                </c:pt>
                <c:pt idx="321">
                  <c:v>20.805</c:v>
                </c:pt>
                <c:pt idx="322">
                  <c:v>20.901</c:v>
                </c:pt>
                <c:pt idx="323">
                  <c:v>20.995999999999999</c:v>
                </c:pt>
                <c:pt idx="324">
                  <c:v>21.091000000000001</c:v>
                </c:pt>
                <c:pt idx="325">
                  <c:v>21.091000000000001</c:v>
                </c:pt>
                <c:pt idx="326">
                  <c:v>21.187000000000001</c:v>
                </c:pt>
                <c:pt idx="327">
                  <c:v>21.282</c:v>
                </c:pt>
                <c:pt idx="328">
                  <c:v>21.282</c:v>
                </c:pt>
                <c:pt idx="329">
                  <c:v>21.282</c:v>
                </c:pt>
                <c:pt idx="330">
                  <c:v>21.378</c:v>
                </c:pt>
                <c:pt idx="331">
                  <c:v>21.378</c:v>
                </c:pt>
                <c:pt idx="332">
                  <c:v>21.378</c:v>
                </c:pt>
                <c:pt idx="333">
                  <c:v>21.378</c:v>
                </c:pt>
                <c:pt idx="334">
                  <c:v>21.282</c:v>
                </c:pt>
                <c:pt idx="335">
                  <c:v>21.378</c:v>
                </c:pt>
                <c:pt idx="336">
                  <c:v>21.378</c:v>
                </c:pt>
                <c:pt idx="337">
                  <c:v>21.378</c:v>
                </c:pt>
                <c:pt idx="338">
                  <c:v>21.378</c:v>
                </c:pt>
                <c:pt idx="339">
                  <c:v>21.378</c:v>
                </c:pt>
                <c:pt idx="340">
                  <c:v>21.378</c:v>
                </c:pt>
                <c:pt idx="341">
                  <c:v>21.378</c:v>
                </c:pt>
                <c:pt idx="342">
                  <c:v>21.282</c:v>
                </c:pt>
                <c:pt idx="343">
                  <c:v>21.282</c:v>
                </c:pt>
                <c:pt idx="344">
                  <c:v>21.282</c:v>
                </c:pt>
                <c:pt idx="345">
                  <c:v>21.282</c:v>
                </c:pt>
                <c:pt idx="346">
                  <c:v>21.282</c:v>
                </c:pt>
                <c:pt idx="347">
                  <c:v>21.282</c:v>
                </c:pt>
                <c:pt idx="348">
                  <c:v>21.282</c:v>
                </c:pt>
                <c:pt idx="349">
                  <c:v>21.282</c:v>
                </c:pt>
                <c:pt idx="350">
                  <c:v>21.282</c:v>
                </c:pt>
                <c:pt idx="351">
                  <c:v>21.282</c:v>
                </c:pt>
                <c:pt idx="352">
                  <c:v>21.282</c:v>
                </c:pt>
                <c:pt idx="353">
                  <c:v>21.282</c:v>
                </c:pt>
                <c:pt idx="354">
                  <c:v>21.282</c:v>
                </c:pt>
                <c:pt idx="355">
                  <c:v>21.282</c:v>
                </c:pt>
                <c:pt idx="356">
                  <c:v>21.282</c:v>
                </c:pt>
                <c:pt idx="357">
                  <c:v>21.282</c:v>
                </c:pt>
                <c:pt idx="358">
                  <c:v>21.282</c:v>
                </c:pt>
                <c:pt idx="359">
                  <c:v>21.282</c:v>
                </c:pt>
                <c:pt idx="360">
                  <c:v>21.282</c:v>
                </c:pt>
                <c:pt idx="361">
                  <c:v>21.282</c:v>
                </c:pt>
                <c:pt idx="362">
                  <c:v>21.282</c:v>
                </c:pt>
                <c:pt idx="363">
                  <c:v>21.378</c:v>
                </c:pt>
                <c:pt idx="364">
                  <c:v>21.472999999999999</c:v>
                </c:pt>
                <c:pt idx="365">
                  <c:v>21.472999999999999</c:v>
                </c:pt>
                <c:pt idx="366">
                  <c:v>21.568999999999999</c:v>
                </c:pt>
                <c:pt idx="367">
                  <c:v>21.568999999999999</c:v>
                </c:pt>
                <c:pt idx="368">
                  <c:v>21.664000000000001</c:v>
                </c:pt>
                <c:pt idx="369">
                  <c:v>21.664000000000001</c:v>
                </c:pt>
                <c:pt idx="370">
                  <c:v>21.664000000000001</c:v>
                </c:pt>
                <c:pt idx="371">
                  <c:v>21.664000000000001</c:v>
                </c:pt>
                <c:pt idx="372">
                  <c:v>21.76</c:v>
                </c:pt>
                <c:pt idx="373">
                  <c:v>21.76</c:v>
                </c:pt>
                <c:pt idx="374">
                  <c:v>21.855</c:v>
                </c:pt>
                <c:pt idx="375">
                  <c:v>21.855</c:v>
                </c:pt>
                <c:pt idx="376">
                  <c:v>21.855</c:v>
                </c:pt>
                <c:pt idx="377">
                  <c:v>21.855</c:v>
                </c:pt>
                <c:pt idx="378">
                  <c:v>21.855</c:v>
                </c:pt>
                <c:pt idx="379">
                  <c:v>21.855</c:v>
                </c:pt>
                <c:pt idx="380">
                  <c:v>21.855</c:v>
                </c:pt>
                <c:pt idx="381">
                  <c:v>21.76</c:v>
                </c:pt>
                <c:pt idx="382">
                  <c:v>21.76</c:v>
                </c:pt>
                <c:pt idx="383">
                  <c:v>21.664000000000001</c:v>
                </c:pt>
                <c:pt idx="384">
                  <c:v>21.664000000000001</c:v>
                </c:pt>
                <c:pt idx="385">
                  <c:v>21.664000000000001</c:v>
                </c:pt>
                <c:pt idx="386">
                  <c:v>21.664000000000001</c:v>
                </c:pt>
                <c:pt idx="387">
                  <c:v>21.568999999999999</c:v>
                </c:pt>
                <c:pt idx="388">
                  <c:v>21.568999999999999</c:v>
                </c:pt>
                <c:pt idx="389">
                  <c:v>21.472999999999999</c:v>
                </c:pt>
                <c:pt idx="390">
                  <c:v>21.472999999999999</c:v>
                </c:pt>
                <c:pt idx="391">
                  <c:v>21.472999999999999</c:v>
                </c:pt>
                <c:pt idx="392">
                  <c:v>21.472999999999999</c:v>
                </c:pt>
                <c:pt idx="393">
                  <c:v>21.378</c:v>
                </c:pt>
                <c:pt idx="394">
                  <c:v>21.378</c:v>
                </c:pt>
                <c:pt idx="395">
                  <c:v>21.378</c:v>
                </c:pt>
                <c:pt idx="396">
                  <c:v>21.282</c:v>
                </c:pt>
                <c:pt idx="397">
                  <c:v>21.282</c:v>
                </c:pt>
                <c:pt idx="398">
                  <c:v>21.282</c:v>
                </c:pt>
                <c:pt idx="399">
                  <c:v>21.282</c:v>
                </c:pt>
                <c:pt idx="400">
                  <c:v>21.282</c:v>
                </c:pt>
                <c:pt idx="401">
                  <c:v>21.282</c:v>
                </c:pt>
                <c:pt idx="402">
                  <c:v>21.282</c:v>
                </c:pt>
                <c:pt idx="403">
                  <c:v>21.187000000000001</c:v>
                </c:pt>
                <c:pt idx="404">
                  <c:v>21.187000000000001</c:v>
                </c:pt>
                <c:pt idx="405">
                  <c:v>21.187000000000001</c:v>
                </c:pt>
                <c:pt idx="406">
                  <c:v>21.187000000000001</c:v>
                </c:pt>
                <c:pt idx="407">
                  <c:v>21.187000000000001</c:v>
                </c:pt>
                <c:pt idx="408">
                  <c:v>21.187000000000001</c:v>
                </c:pt>
                <c:pt idx="409">
                  <c:v>21.091000000000001</c:v>
                </c:pt>
                <c:pt idx="410">
                  <c:v>20.995999999999999</c:v>
                </c:pt>
                <c:pt idx="411">
                  <c:v>20.901</c:v>
                </c:pt>
                <c:pt idx="412">
                  <c:v>20.805</c:v>
                </c:pt>
                <c:pt idx="413">
                  <c:v>20.71</c:v>
                </c:pt>
                <c:pt idx="414">
                  <c:v>20.614999999999998</c:v>
                </c:pt>
                <c:pt idx="415">
                  <c:v>20.423999999999999</c:v>
                </c:pt>
                <c:pt idx="416">
                  <c:v>20.329000000000001</c:v>
                </c:pt>
                <c:pt idx="417">
                  <c:v>20.234000000000002</c:v>
                </c:pt>
                <c:pt idx="418">
                  <c:v>20.042999999999999</c:v>
                </c:pt>
                <c:pt idx="419">
                  <c:v>19.948</c:v>
                </c:pt>
                <c:pt idx="420">
                  <c:v>19.853000000000002</c:v>
                </c:pt>
                <c:pt idx="421">
                  <c:v>19.757999999999999</c:v>
                </c:pt>
                <c:pt idx="422">
                  <c:v>19.757999999999999</c:v>
                </c:pt>
                <c:pt idx="423">
                  <c:v>19.853000000000002</c:v>
                </c:pt>
                <c:pt idx="424">
                  <c:v>19.853000000000002</c:v>
                </c:pt>
                <c:pt idx="425">
                  <c:v>19.948</c:v>
                </c:pt>
                <c:pt idx="426">
                  <c:v>20.042999999999999</c:v>
                </c:pt>
                <c:pt idx="427">
                  <c:v>20.138000000000002</c:v>
                </c:pt>
                <c:pt idx="428">
                  <c:v>20.234000000000002</c:v>
                </c:pt>
                <c:pt idx="429">
                  <c:v>20.329000000000001</c:v>
                </c:pt>
                <c:pt idx="430">
                  <c:v>20.329000000000001</c:v>
                </c:pt>
                <c:pt idx="431">
                  <c:v>20.329000000000001</c:v>
                </c:pt>
                <c:pt idx="432">
                  <c:v>20.423999999999999</c:v>
                </c:pt>
                <c:pt idx="433">
                  <c:v>20.423999999999999</c:v>
                </c:pt>
                <c:pt idx="434">
                  <c:v>20.423999999999999</c:v>
                </c:pt>
                <c:pt idx="435">
                  <c:v>20.518999999999998</c:v>
                </c:pt>
                <c:pt idx="436">
                  <c:v>20.518999999999998</c:v>
                </c:pt>
                <c:pt idx="437">
                  <c:v>20.518999999999998</c:v>
                </c:pt>
                <c:pt idx="438">
                  <c:v>20.518999999999998</c:v>
                </c:pt>
                <c:pt idx="439">
                  <c:v>20.518999999999998</c:v>
                </c:pt>
                <c:pt idx="440">
                  <c:v>20.518999999999998</c:v>
                </c:pt>
                <c:pt idx="441">
                  <c:v>20.518999999999998</c:v>
                </c:pt>
                <c:pt idx="442">
                  <c:v>20.518999999999998</c:v>
                </c:pt>
                <c:pt idx="443">
                  <c:v>20.518999999999998</c:v>
                </c:pt>
                <c:pt idx="444">
                  <c:v>20.518999999999998</c:v>
                </c:pt>
                <c:pt idx="445">
                  <c:v>20.518999999999998</c:v>
                </c:pt>
                <c:pt idx="446">
                  <c:v>20.614999999999998</c:v>
                </c:pt>
                <c:pt idx="447">
                  <c:v>20.614999999999998</c:v>
                </c:pt>
                <c:pt idx="448">
                  <c:v>20.614999999999998</c:v>
                </c:pt>
                <c:pt idx="449">
                  <c:v>20.614999999999998</c:v>
                </c:pt>
                <c:pt idx="450">
                  <c:v>20.614999999999998</c:v>
                </c:pt>
                <c:pt idx="451">
                  <c:v>20.614999999999998</c:v>
                </c:pt>
                <c:pt idx="452">
                  <c:v>20.614999999999998</c:v>
                </c:pt>
                <c:pt idx="453">
                  <c:v>20.614999999999998</c:v>
                </c:pt>
                <c:pt idx="454">
                  <c:v>20.614999999999998</c:v>
                </c:pt>
                <c:pt idx="455">
                  <c:v>20.614999999999998</c:v>
                </c:pt>
                <c:pt idx="456">
                  <c:v>20.614999999999998</c:v>
                </c:pt>
                <c:pt idx="457">
                  <c:v>20.614999999999998</c:v>
                </c:pt>
                <c:pt idx="458">
                  <c:v>20.614999999999998</c:v>
                </c:pt>
                <c:pt idx="459">
                  <c:v>20.614999999999998</c:v>
                </c:pt>
                <c:pt idx="460">
                  <c:v>20.71</c:v>
                </c:pt>
                <c:pt idx="461">
                  <c:v>20.71</c:v>
                </c:pt>
                <c:pt idx="462">
                  <c:v>20.805</c:v>
                </c:pt>
                <c:pt idx="463">
                  <c:v>20.901</c:v>
                </c:pt>
                <c:pt idx="464">
                  <c:v>20.995999999999999</c:v>
                </c:pt>
                <c:pt idx="465">
                  <c:v>21.091000000000001</c:v>
                </c:pt>
                <c:pt idx="466">
                  <c:v>21.187000000000001</c:v>
                </c:pt>
                <c:pt idx="467">
                  <c:v>21.282</c:v>
                </c:pt>
                <c:pt idx="468">
                  <c:v>21.378</c:v>
                </c:pt>
                <c:pt idx="469">
                  <c:v>21.472999999999999</c:v>
                </c:pt>
                <c:pt idx="470">
                  <c:v>21.568999999999999</c:v>
                </c:pt>
                <c:pt idx="471">
                  <c:v>21.664000000000001</c:v>
                </c:pt>
                <c:pt idx="472">
                  <c:v>21.76</c:v>
                </c:pt>
                <c:pt idx="473">
                  <c:v>21.855</c:v>
                </c:pt>
                <c:pt idx="474">
                  <c:v>21.855</c:v>
                </c:pt>
                <c:pt idx="475">
                  <c:v>21.855</c:v>
                </c:pt>
                <c:pt idx="476">
                  <c:v>21.855</c:v>
                </c:pt>
                <c:pt idx="477">
                  <c:v>21.855</c:v>
                </c:pt>
                <c:pt idx="478">
                  <c:v>21.76</c:v>
                </c:pt>
                <c:pt idx="479">
                  <c:v>21.76</c:v>
                </c:pt>
                <c:pt idx="480">
                  <c:v>21.76</c:v>
                </c:pt>
                <c:pt idx="481">
                  <c:v>21.76</c:v>
                </c:pt>
                <c:pt idx="482">
                  <c:v>21.664000000000001</c:v>
                </c:pt>
                <c:pt idx="483">
                  <c:v>21.664000000000001</c:v>
                </c:pt>
                <c:pt idx="484">
                  <c:v>21.664000000000001</c:v>
                </c:pt>
                <c:pt idx="485">
                  <c:v>21.568999999999999</c:v>
                </c:pt>
                <c:pt idx="486">
                  <c:v>21.568999999999999</c:v>
                </c:pt>
                <c:pt idx="487">
                  <c:v>21.568999999999999</c:v>
                </c:pt>
                <c:pt idx="488">
                  <c:v>21.568999999999999</c:v>
                </c:pt>
                <c:pt idx="489">
                  <c:v>21.568999999999999</c:v>
                </c:pt>
                <c:pt idx="490">
                  <c:v>21.568999999999999</c:v>
                </c:pt>
                <c:pt idx="491">
                  <c:v>21.472999999999999</c:v>
                </c:pt>
                <c:pt idx="492">
                  <c:v>21.472999999999999</c:v>
                </c:pt>
                <c:pt idx="493">
                  <c:v>21.472999999999999</c:v>
                </c:pt>
                <c:pt idx="494">
                  <c:v>21.472999999999999</c:v>
                </c:pt>
                <c:pt idx="495">
                  <c:v>21.472999999999999</c:v>
                </c:pt>
                <c:pt idx="496">
                  <c:v>21.472999999999999</c:v>
                </c:pt>
                <c:pt idx="497">
                  <c:v>21.472999999999999</c:v>
                </c:pt>
                <c:pt idx="498">
                  <c:v>21.378</c:v>
                </c:pt>
                <c:pt idx="499">
                  <c:v>21.378</c:v>
                </c:pt>
                <c:pt idx="500">
                  <c:v>21.378</c:v>
                </c:pt>
                <c:pt idx="501">
                  <c:v>21.378</c:v>
                </c:pt>
                <c:pt idx="502">
                  <c:v>21.378</c:v>
                </c:pt>
                <c:pt idx="503">
                  <c:v>21.378</c:v>
                </c:pt>
                <c:pt idx="504">
                  <c:v>21.282</c:v>
                </c:pt>
                <c:pt idx="505">
                  <c:v>21.282</c:v>
                </c:pt>
                <c:pt idx="506">
                  <c:v>21.187000000000001</c:v>
                </c:pt>
                <c:pt idx="507">
                  <c:v>20.995999999999999</c:v>
                </c:pt>
                <c:pt idx="508">
                  <c:v>20.901</c:v>
                </c:pt>
                <c:pt idx="509">
                  <c:v>20.71</c:v>
                </c:pt>
                <c:pt idx="510">
                  <c:v>20.614999999999998</c:v>
                </c:pt>
                <c:pt idx="511">
                  <c:v>20.423999999999999</c:v>
                </c:pt>
                <c:pt idx="512">
                  <c:v>20.329000000000001</c:v>
                </c:pt>
                <c:pt idx="513">
                  <c:v>20.234000000000002</c:v>
                </c:pt>
                <c:pt idx="514">
                  <c:v>20.138000000000002</c:v>
                </c:pt>
                <c:pt idx="515">
                  <c:v>20.042999999999999</c:v>
                </c:pt>
                <c:pt idx="516">
                  <c:v>19.948</c:v>
                </c:pt>
                <c:pt idx="517">
                  <c:v>19.757999999999999</c:v>
                </c:pt>
                <c:pt idx="518">
                  <c:v>19.757999999999999</c:v>
                </c:pt>
                <c:pt idx="519">
                  <c:v>19.661999999999999</c:v>
                </c:pt>
                <c:pt idx="520">
                  <c:v>19.567</c:v>
                </c:pt>
                <c:pt idx="521">
                  <c:v>19.472000000000001</c:v>
                </c:pt>
                <c:pt idx="522">
                  <c:v>19.376999999999999</c:v>
                </c:pt>
                <c:pt idx="523">
                  <c:v>19.282</c:v>
                </c:pt>
                <c:pt idx="524">
                  <c:v>19.376999999999999</c:v>
                </c:pt>
                <c:pt idx="525">
                  <c:v>19.472000000000001</c:v>
                </c:pt>
                <c:pt idx="526">
                  <c:v>19.567</c:v>
                </c:pt>
                <c:pt idx="527">
                  <c:v>19.661999999999999</c:v>
                </c:pt>
                <c:pt idx="528">
                  <c:v>19.757999999999999</c:v>
                </c:pt>
                <c:pt idx="529">
                  <c:v>19.853000000000002</c:v>
                </c:pt>
                <c:pt idx="530">
                  <c:v>19.948</c:v>
                </c:pt>
                <c:pt idx="531">
                  <c:v>19.948</c:v>
                </c:pt>
                <c:pt idx="532">
                  <c:v>20.042999999999999</c:v>
                </c:pt>
                <c:pt idx="533">
                  <c:v>20.042999999999999</c:v>
                </c:pt>
                <c:pt idx="534">
                  <c:v>20.042999999999999</c:v>
                </c:pt>
                <c:pt idx="535">
                  <c:v>20.042999999999999</c:v>
                </c:pt>
                <c:pt idx="536">
                  <c:v>20.042999999999999</c:v>
                </c:pt>
                <c:pt idx="537">
                  <c:v>20.042999999999999</c:v>
                </c:pt>
                <c:pt idx="538">
                  <c:v>20.042999999999999</c:v>
                </c:pt>
                <c:pt idx="539">
                  <c:v>20.042999999999999</c:v>
                </c:pt>
                <c:pt idx="540">
                  <c:v>20.042999999999999</c:v>
                </c:pt>
                <c:pt idx="541">
                  <c:v>20.042999999999999</c:v>
                </c:pt>
                <c:pt idx="542">
                  <c:v>20.042999999999999</c:v>
                </c:pt>
                <c:pt idx="543">
                  <c:v>20.138000000000002</c:v>
                </c:pt>
                <c:pt idx="544">
                  <c:v>20.138000000000002</c:v>
                </c:pt>
                <c:pt idx="545">
                  <c:v>20.138000000000002</c:v>
                </c:pt>
                <c:pt idx="546">
                  <c:v>20.234000000000002</c:v>
                </c:pt>
                <c:pt idx="547">
                  <c:v>20.234000000000002</c:v>
                </c:pt>
                <c:pt idx="548">
                  <c:v>20.138000000000002</c:v>
                </c:pt>
                <c:pt idx="549">
                  <c:v>20.234000000000002</c:v>
                </c:pt>
                <c:pt idx="550">
                  <c:v>20.234000000000002</c:v>
                </c:pt>
                <c:pt idx="551">
                  <c:v>20.234000000000002</c:v>
                </c:pt>
                <c:pt idx="552">
                  <c:v>20.234000000000002</c:v>
                </c:pt>
                <c:pt idx="553">
                  <c:v>20.234000000000002</c:v>
                </c:pt>
                <c:pt idx="554">
                  <c:v>20.329000000000001</c:v>
                </c:pt>
                <c:pt idx="555">
                  <c:v>20.329000000000001</c:v>
                </c:pt>
                <c:pt idx="556">
                  <c:v>20.329000000000001</c:v>
                </c:pt>
                <c:pt idx="557">
                  <c:v>20.423999999999999</c:v>
                </c:pt>
                <c:pt idx="558">
                  <c:v>20.423999999999999</c:v>
                </c:pt>
                <c:pt idx="559">
                  <c:v>20.518999999999998</c:v>
                </c:pt>
                <c:pt idx="560">
                  <c:v>20.614999999999998</c:v>
                </c:pt>
                <c:pt idx="561">
                  <c:v>20.71</c:v>
                </c:pt>
                <c:pt idx="562">
                  <c:v>20.805</c:v>
                </c:pt>
                <c:pt idx="563">
                  <c:v>20.995999999999999</c:v>
                </c:pt>
                <c:pt idx="564">
                  <c:v>21.091000000000001</c:v>
                </c:pt>
                <c:pt idx="565">
                  <c:v>21.187000000000001</c:v>
                </c:pt>
                <c:pt idx="566">
                  <c:v>21.282</c:v>
                </c:pt>
                <c:pt idx="567">
                  <c:v>21.378</c:v>
                </c:pt>
                <c:pt idx="568">
                  <c:v>21.472999999999999</c:v>
                </c:pt>
                <c:pt idx="569">
                  <c:v>21.568999999999999</c:v>
                </c:pt>
                <c:pt idx="570">
                  <c:v>21.568999999999999</c:v>
                </c:pt>
                <c:pt idx="571">
                  <c:v>21.664000000000001</c:v>
                </c:pt>
                <c:pt idx="572">
                  <c:v>21.664000000000001</c:v>
                </c:pt>
                <c:pt idx="573">
                  <c:v>21.76</c:v>
                </c:pt>
                <c:pt idx="574">
                  <c:v>21.664000000000001</c:v>
                </c:pt>
                <c:pt idx="575">
                  <c:v>21.664000000000001</c:v>
                </c:pt>
                <c:pt idx="576">
                  <c:v>21.664000000000001</c:v>
                </c:pt>
                <c:pt idx="577">
                  <c:v>21.664000000000001</c:v>
                </c:pt>
                <c:pt idx="578">
                  <c:v>21.568999999999999</c:v>
                </c:pt>
                <c:pt idx="579">
                  <c:v>21.568999999999999</c:v>
                </c:pt>
                <c:pt idx="580">
                  <c:v>21.472999999999999</c:v>
                </c:pt>
                <c:pt idx="581">
                  <c:v>21.472999999999999</c:v>
                </c:pt>
                <c:pt idx="582">
                  <c:v>21.378</c:v>
                </c:pt>
                <c:pt idx="583">
                  <c:v>21.378</c:v>
                </c:pt>
                <c:pt idx="584">
                  <c:v>21.378</c:v>
                </c:pt>
                <c:pt idx="585">
                  <c:v>21.378</c:v>
                </c:pt>
                <c:pt idx="586">
                  <c:v>21.282</c:v>
                </c:pt>
                <c:pt idx="587">
                  <c:v>21.282</c:v>
                </c:pt>
                <c:pt idx="588">
                  <c:v>21.282</c:v>
                </c:pt>
                <c:pt idx="589">
                  <c:v>21.282</c:v>
                </c:pt>
                <c:pt idx="590">
                  <c:v>21.282</c:v>
                </c:pt>
                <c:pt idx="591">
                  <c:v>21.282</c:v>
                </c:pt>
                <c:pt idx="592">
                  <c:v>21.282</c:v>
                </c:pt>
                <c:pt idx="593">
                  <c:v>21.187000000000001</c:v>
                </c:pt>
                <c:pt idx="594">
                  <c:v>21.187000000000001</c:v>
                </c:pt>
                <c:pt idx="595">
                  <c:v>21.187000000000001</c:v>
                </c:pt>
                <c:pt idx="596">
                  <c:v>21.187000000000001</c:v>
                </c:pt>
                <c:pt idx="597">
                  <c:v>21.187000000000001</c:v>
                </c:pt>
                <c:pt idx="598">
                  <c:v>21.187000000000001</c:v>
                </c:pt>
                <c:pt idx="599">
                  <c:v>21.187000000000001</c:v>
                </c:pt>
                <c:pt idx="600">
                  <c:v>21.187000000000001</c:v>
                </c:pt>
                <c:pt idx="601">
                  <c:v>21.187000000000001</c:v>
                </c:pt>
                <c:pt idx="602">
                  <c:v>21.091000000000001</c:v>
                </c:pt>
                <c:pt idx="603">
                  <c:v>21.091000000000001</c:v>
                </c:pt>
                <c:pt idx="604">
                  <c:v>21.091000000000001</c:v>
                </c:pt>
                <c:pt idx="605">
                  <c:v>21.091000000000001</c:v>
                </c:pt>
                <c:pt idx="606">
                  <c:v>21.091000000000001</c:v>
                </c:pt>
                <c:pt idx="607">
                  <c:v>21.091000000000001</c:v>
                </c:pt>
                <c:pt idx="608">
                  <c:v>20.995999999999999</c:v>
                </c:pt>
                <c:pt idx="609">
                  <c:v>20.995999999999999</c:v>
                </c:pt>
                <c:pt idx="610">
                  <c:v>20.995999999999999</c:v>
                </c:pt>
                <c:pt idx="611">
                  <c:v>20.995999999999999</c:v>
                </c:pt>
                <c:pt idx="612">
                  <c:v>20.901</c:v>
                </c:pt>
                <c:pt idx="613">
                  <c:v>20.901</c:v>
                </c:pt>
                <c:pt idx="614">
                  <c:v>20.805</c:v>
                </c:pt>
                <c:pt idx="615">
                  <c:v>20.805</c:v>
                </c:pt>
                <c:pt idx="616">
                  <c:v>20.805</c:v>
                </c:pt>
                <c:pt idx="617">
                  <c:v>20.71</c:v>
                </c:pt>
                <c:pt idx="618">
                  <c:v>20.71</c:v>
                </c:pt>
                <c:pt idx="619">
                  <c:v>20.614999999999998</c:v>
                </c:pt>
                <c:pt idx="620">
                  <c:v>20.614999999999998</c:v>
                </c:pt>
                <c:pt idx="621">
                  <c:v>20.518999999999998</c:v>
                </c:pt>
                <c:pt idx="622">
                  <c:v>20.518999999999998</c:v>
                </c:pt>
                <c:pt idx="623">
                  <c:v>20.518999999999998</c:v>
                </c:pt>
                <c:pt idx="624">
                  <c:v>20.614999999999998</c:v>
                </c:pt>
                <c:pt idx="625">
                  <c:v>20.614999999999998</c:v>
                </c:pt>
                <c:pt idx="626">
                  <c:v>20.614999999999998</c:v>
                </c:pt>
                <c:pt idx="627">
                  <c:v>20.614999999999998</c:v>
                </c:pt>
                <c:pt idx="628">
                  <c:v>20.614999999999998</c:v>
                </c:pt>
                <c:pt idx="629">
                  <c:v>20.71</c:v>
                </c:pt>
                <c:pt idx="630">
                  <c:v>20.71</c:v>
                </c:pt>
                <c:pt idx="631">
                  <c:v>20.71</c:v>
                </c:pt>
                <c:pt idx="632">
                  <c:v>20.71</c:v>
                </c:pt>
                <c:pt idx="633">
                  <c:v>20.71</c:v>
                </c:pt>
                <c:pt idx="634">
                  <c:v>20.71</c:v>
                </c:pt>
                <c:pt idx="635">
                  <c:v>20.805</c:v>
                </c:pt>
                <c:pt idx="636">
                  <c:v>20.805</c:v>
                </c:pt>
                <c:pt idx="637">
                  <c:v>20.805</c:v>
                </c:pt>
                <c:pt idx="638">
                  <c:v>20.805</c:v>
                </c:pt>
                <c:pt idx="639">
                  <c:v>20.805</c:v>
                </c:pt>
                <c:pt idx="640">
                  <c:v>20.805</c:v>
                </c:pt>
                <c:pt idx="641">
                  <c:v>20.805</c:v>
                </c:pt>
                <c:pt idx="642">
                  <c:v>20.901</c:v>
                </c:pt>
                <c:pt idx="643">
                  <c:v>20.901</c:v>
                </c:pt>
                <c:pt idx="644">
                  <c:v>20.901</c:v>
                </c:pt>
                <c:pt idx="645">
                  <c:v>20.901</c:v>
                </c:pt>
                <c:pt idx="646">
                  <c:v>20.901</c:v>
                </c:pt>
                <c:pt idx="647">
                  <c:v>20.901</c:v>
                </c:pt>
                <c:pt idx="648">
                  <c:v>20.901</c:v>
                </c:pt>
                <c:pt idx="649">
                  <c:v>20.901</c:v>
                </c:pt>
                <c:pt idx="650">
                  <c:v>20.901</c:v>
                </c:pt>
                <c:pt idx="651">
                  <c:v>20.901</c:v>
                </c:pt>
                <c:pt idx="652">
                  <c:v>20.995999999999999</c:v>
                </c:pt>
                <c:pt idx="653">
                  <c:v>20.995999999999999</c:v>
                </c:pt>
                <c:pt idx="654">
                  <c:v>20.995999999999999</c:v>
                </c:pt>
                <c:pt idx="655">
                  <c:v>20.995999999999999</c:v>
                </c:pt>
                <c:pt idx="656">
                  <c:v>20.995999999999999</c:v>
                </c:pt>
                <c:pt idx="657">
                  <c:v>20.995999999999999</c:v>
                </c:pt>
                <c:pt idx="658">
                  <c:v>20.995999999999999</c:v>
                </c:pt>
                <c:pt idx="659">
                  <c:v>20.901</c:v>
                </c:pt>
                <c:pt idx="660">
                  <c:v>20.901</c:v>
                </c:pt>
                <c:pt idx="661">
                  <c:v>20.901</c:v>
                </c:pt>
                <c:pt idx="662">
                  <c:v>20.901</c:v>
                </c:pt>
                <c:pt idx="663">
                  <c:v>20.901</c:v>
                </c:pt>
                <c:pt idx="664">
                  <c:v>20.901</c:v>
                </c:pt>
                <c:pt idx="665">
                  <c:v>20.995999999999999</c:v>
                </c:pt>
                <c:pt idx="666">
                  <c:v>21.187000000000001</c:v>
                </c:pt>
                <c:pt idx="667">
                  <c:v>21.282</c:v>
                </c:pt>
                <c:pt idx="668">
                  <c:v>21.472999999999999</c:v>
                </c:pt>
                <c:pt idx="669">
                  <c:v>21.664000000000001</c:v>
                </c:pt>
                <c:pt idx="670">
                  <c:v>21.76</c:v>
                </c:pt>
                <c:pt idx="671">
                  <c:v>21.855</c:v>
                </c:pt>
                <c:pt idx="672">
                  <c:v>21.951000000000001</c:v>
                </c:pt>
                <c:pt idx="673">
                  <c:v>21.951000000000001</c:v>
                </c:pt>
                <c:pt idx="674">
                  <c:v>21.855</c:v>
                </c:pt>
                <c:pt idx="675">
                  <c:v>21.855</c:v>
                </c:pt>
                <c:pt idx="676">
                  <c:v>21.76</c:v>
                </c:pt>
                <c:pt idx="677">
                  <c:v>21.664000000000001</c:v>
                </c:pt>
                <c:pt idx="678">
                  <c:v>21.664000000000001</c:v>
                </c:pt>
                <c:pt idx="679">
                  <c:v>21.568999999999999</c:v>
                </c:pt>
                <c:pt idx="680">
                  <c:v>21.568999999999999</c:v>
                </c:pt>
                <c:pt idx="681">
                  <c:v>21.472999999999999</c:v>
                </c:pt>
                <c:pt idx="682">
                  <c:v>21.472999999999999</c:v>
                </c:pt>
                <c:pt idx="683">
                  <c:v>21.378</c:v>
                </c:pt>
                <c:pt idx="684">
                  <c:v>21.378</c:v>
                </c:pt>
                <c:pt idx="685">
                  <c:v>21.378</c:v>
                </c:pt>
                <c:pt idx="686">
                  <c:v>21.282</c:v>
                </c:pt>
                <c:pt idx="687">
                  <c:v>21.282</c:v>
                </c:pt>
                <c:pt idx="688">
                  <c:v>21.282</c:v>
                </c:pt>
                <c:pt idx="689">
                  <c:v>21.187000000000001</c:v>
                </c:pt>
                <c:pt idx="690">
                  <c:v>21.187000000000001</c:v>
                </c:pt>
                <c:pt idx="691">
                  <c:v>21.187000000000001</c:v>
                </c:pt>
                <c:pt idx="692">
                  <c:v>21.091000000000001</c:v>
                </c:pt>
                <c:pt idx="693">
                  <c:v>21.091000000000001</c:v>
                </c:pt>
                <c:pt idx="694">
                  <c:v>21.091000000000001</c:v>
                </c:pt>
                <c:pt idx="695">
                  <c:v>21.091000000000001</c:v>
                </c:pt>
                <c:pt idx="696">
                  <c:v>21.091000000000001</c:v>
                </c:pt>
                <c:pt idx="697">
                  <c:v>20.995999999999999</c:v>
                </c:pt>
                <c:pt idx="698">
                  <c:v>20.995999999999999</c:v>
                </c:pt>
                <c:pt idx="699">
                  <c:v>20.995999999999999</c:v>
                </c:pt>
                <c:pt idx="700">
                  <c:v>20.995999999999999</c:v>
                </c:pt>
                <c:pt idx="701">
                  <c:v>20.995999999999999</c:v>
                </c:pt>
                <c:pt idx="702">
                  <c:v>20.995999999999999</c:v>
                </c:pt>
                <c:pt idx="703">
                  <c:v>20.995999999999999</c:v>
                </c:pt>
                <c:pt idx="704">
                  <c:v>20.995999999999999</c:v>
                </c:pt>
                <c:pt idx="705">
                  <c:v>20.901</c:v>
                </c:pt>
                <c:pt idx="706">
                  <c:v>20.901</c:v>
                </c:pt>
                <c:pt idx="707">
                  <c:v>20.805</c:v>
                </c:pt>
                <c:pt idx="708">
                  <c:v>20.805</c:v>
                </c:pt>
                <c:pt idx="709">
                  <c:v>20.71</c:v>
                </c:pt>
                <c:pt idx="710">
                  <c:v>20.614999999999998</c:v>
                </c:pt>
                <c:pt idx="711">
                  <c:v>20.518999999999998</c:v>
                </c:pt>
                <c:pt idx="712">
                  <c:v>20.518999999999998</c:v>
                </c:pt>
                <c:pt idx="713">
                  <c:v>20.423999999999999</c:v>
                </c:pt>
                <c:pt idx="714">
                  <c:v>20.329000000000001</c:v>
                </c:pt>
                <c:pt idx="715">
                  <c:v>20.234000000000002</c:v>
                </c:pt>
                <c:pt idx="716">
                  <c:v>20.234000000000002</c:v>
                </c:pt>
                <c:pt idx="717">
                  <c:v>20.138000000000002</c:v>
                </c:pt>
                <c:pt idx="718">
                  <c:v>20.138000000000002</c:v>
                </c:pt>
                <c:pt idx="719">
                  <c:v>20.138000000000002</c:v>
                </c:pt>
                <c:pt idx="720">
                  <c:v>20.042999999999999</c:v>
                </c:pt>
                <c:pt idx="721">
                  <c:v>20.042999999999999</c:v>
                </c:pt>
                <c:pt idx="722">
                  <c:v>20.138000000000002</c:v>
                </c:pt>
                <c:pt idx="723">
                  <c:v>20.138000000000002</c:v>
                </c:pt>
                <c:pt idx="724">
                  <c:v>20.138000000000002</c:v>
                </c:pt>
                <c:pt idx="725">
                  <c:v>20.138000000000002</c:v>
                </c:pt>
                <c:pt idx="726">
                  <c:v>20.234000000000002</c:v>
                </c:pt>
                <c:pt idx="727">
                  <c:v>20.234000000000002</c:v>
                </c:pt>
                <c:pt idx="728">
                  <c:v>20.234000000000002</c:v>
                </c:pt>
                <c:pt idx="729">
                  <c:v>20.234000000000002</c:v>
                </c:pt>
                <c:pt idx="730">
                  <c:v>20.329000000000001</c:v>
                </c:pt>
                <c:pt idx="731">
                  <c:v>20.329000000000001</c:v>
                </c:pt>
                <c:pt idx="732">
                  <c:v>20.329000000000001</c:v>
                </c:pt>
                <c:pt idx="733">
                  <c:v>20.329000000000001</c:v>
                </c:pt>
                <c:pt idx="734">
                  <c:v>20.329000000000001</c:v>
                </c:pt>
                <c:pt idx="735">
                  <c:v>20.423999999999999</c:v>
                </c:pt>
                <c:pt idx="736">
                  <c:v>20.423999999999999</c:v>
                </c:pt>
                <c:pt idx="737">
                  <c:v>20.423999999999999</c:v>
                </c:pt>
                <c:pt idx="738">
                  <c:v>20.423999999999999</c:v>
                </c:pt>
                <c:pt idx="739">
                  <c:v>20.423999999999999</c:v>
                </c:pt>
                <c:pt idx="740">
                  <c:v>20.423999999999999</c:v>
                </c:pt>
                <c:pt idx="741">
                  <c:v>20.423999999999999</c:v>
                </c:pt>
                <c:pt idx="742">
                  <c:v>20.518999999999998</c:v>
                </c:pt>
                <c:pt idx="743">
                  <c:v>20.518999999999998</c:v>
                </c:pt>
                <c:pt idx="744">
                  <c:v>20.518999999999998</c:v>
                </c:pt>
                <c:pt idx="745">
                  <c:v>20.518999999999998</c:v>
                </c:pt>
                <c:pt idx="746">
                  <c:v>20.518999999999998</c:v>
                </c:pt>
                <c:pt idx="747">
                  <c:v>20.518999999999998</c:v>
                </c:pt>
                <c:pt idx="748">
                  <c:v>20.518999999999998</c:v>
                </c:pt>
                <c:pt idx="749">
                  <c:v>20.518999999999998</c:v>
                </c:pt>
                <c:pt idx="750">
                  <c:v>20.518999999999998</c:v>
                </c:pt>
                <c:pt idx="751">
                  <c:v>20.518999999999998</c:v>
                </c:pt>
                <c:pt idx="752">
                  <c:v>20.518999999999998</c:v>
                </c:pt>
                <c:pt idx="753">
                  <c:v>20.614999999999998</c:v>
                </c:pt>
                <c:pt idx="754">
                  <c:v>20.614999999999998</c:v>
                </c:pt>
                <c:pt idx="755">
                  <c:v>20.614999999999998</c:v>
                </c:pt>
                <c:pt idx="756">
                  <c:v>20.614999999999998</c:v>
                </c:pt>
                <c:pt idx="757">
                  <c:v>20.71</c:v>
                </c:pt>
                <c:pt idx="758">
                  <c:v>20.71</c:v>
                </c:pt>
                <c:pt idx="759">
                  <c:v>20.805</c:v>
                </c:pt>
                <c:pt idx="760">
                  <c:v>20.805</c:v>
                </c:pt>
                <c:pt idx="761">
                  <c:v>20.901</c:v>
                </c:pt>
                <c:pt idx="762">
                  <c:v>20.901</c:v>
                </c:pt>
                <c:pt idx="763">
                  <c:v>20.995999999999999</c:v>
                </c:pt>
                <c:pt idx="764">
                  <c:v>21.091000000000001</c:v>
                </c:pt>
                <c:pt idx="765">
                  <c:v>21.187000000000001</c:v>
                </c:pt>
                <c:pt idx="766">
                  <c:v>21.187000000000001</c:v>
                </c:pt>
                <c:pt idx="767">
                  <c:v>21.282</c:v>
                </c:pt>
                <c:pt idx="768">
                  <c:v>21.282</c:v>
                </c:pt>
                <c:pt idx="769">
                  <c:v>21.282</c:v>
                </c:pt>
                <c:pt idx="770">
                  <c:v>21.282</c:v>
                </c:pt>
                <c:pt idx="771">
                  <c:v>21.282</c:v>
                </c:pt>
                <c:pt idx="772">
                  <c:v>21.282</c:v>
                </c:pt>
                <c:pt idx="773">
                  <c:v>21.282</c:v>
                </c:pt>
                <c:pt idx="774">
                  <c:v>21.187000000000001</c:v>
                </c:pt>
                <c:pt idx="775">
                  <c:v>21.187000000000001</c:v>
                </c:pt>
                <c:pt idx="776">
                  <c:v>21.187000000000001</c:v>
                </c:pt>
                <c:pt idx="777">
                  <c:v>21.091000000000001</c:v>
                </c:pt>
                <c:pt idx="778">
                  <c:v>21.091000000000001</c:v>
                </c:pt>
                <c:pt idx="779">
                  <c:v>21.091000000000001</c:v>
                </c:pt>
                <c:pt idx="780">
                  <c:v>21.091000000000001</c:v>
                </c:pt>
                <c:pt idx="781">
                  <c:v>20.995999999999999</c:v>
                </c:pt>
                <c:pt idx="782">
                  <c:v>20.995999999999999</c:v>
                </c:pt>
                <c:pt idx="783">
                  <c:v>20.995999999999999</c:v>
                </c:pt>
                <c:pt idx="784">
                  <c:v>20.901</c:v>
                </c:pt>
                <c:pt idx="785">
                  <c:v>20.901</c:v>
                </c:pt>
                <c:pt idx="786">
                  <c:v>20.901</c:v>
                </c:pt>
                <c:pt idx="787">
                  <c:v>20.901</c:v>
                </c:pt>
                <c:pt idx="788">
                  <c:v>20.805</c:v>
                </c:pt>
                <c:pt idx="789">
                  <c:v>20.805</c:v>
                </c:pt>
                <c:pt idx="790">
                  <c:v>20.805</c:v>
                </c:pt>
                <c:pt idx="791">
                  <c:v>20.805</c:v>
                </c:pt>
                <c:pt idx="792">
                  <c:v>20.805</c:v>
                </c:pt>
                <c:pt idx="793">
                  <c:v>20.805</c:v>
                </c:pt>
                <c:pt idx="794">
                  <c:v>20.71</c:v>
                </c:pt>
                <c:pt idx="795">
                  <c:v>20.71</c:v>
                </c:pt>
                <c:pt idx="796">
                  <c:v>20.71</c:v>
                </c:pt>
                <c:pt idx="797">
                  <c:v>20.71</c:v>
                </c:pt>
                <c:pt idx="798">
                  <c:v>20.71</c:v>
                </c:pt>
                <c:pt idx="799">
                  <c:v>20.71</c:v>
                </c:pt>
                <c:pt idx="800">
                  <c:v>20.71</c:v>
                </c:pt>
                <c:pt idx="801">
                  <c:v>20.71</c:v>
                </c:pt>
                <c:pt idx="802">
                  <c:v>20.614999999999998</c:v>
                </c:pt>
                <c:pt idx="803">
                  <c:v>20.614999999999998</c:v>
                </c:pt>
                <c:pt idx="804">
                  <c:v>20.614999999999998</c:v>
                </c:pt>
                <c:pt idx="805">
                  <c:v>20.614999999999998</c:v>
                </c:pt>
                <c:pt idx="806">
                  <c:v>20.518999999999998</c:v>
                </c:pt>
                <c:pt idx="807">
                  <c:v>20.518999999999998</c:v>
                </c:pt>
                <c:pt idx="808">
                  <c:v>20.423999999999999</c:v>
                </c:pt>
                <c:pt idx="809">
                  <c:v>20.423999999999999</c:v>
                </c:pt>
                <c:pt idx="810">
                  <c:v>20.423999999999999</c:v>
                </c:pt>
                <c:pt idx="811">
                  <c:v>20.329000000000001</c:v>
                </c:pt>
                <c:pt idx="812">
                  <c:v>20.329000000000001</c:v>
                </c:pt>
                <c:pt idx="813">
                  <c:v>20.234000000000002</c:v>
                </c:pt>
                <c:pt idx="814">
                  <c:v>20.138000000000002</c:v>
                </c:pt>
                <c:pt idx="815">
                  <c:v>20.138000000000002</c:v>
                </c:pt>
                <c:pt idx="816">
                  <c:v>20.042999999999999</c:v>
                </c:pt>
                <c:pt idx="817">
                  <c:v>20.042999999999999</c:v>
                </c:pt>
                <c:pt idx="818">
                  <c:v>19.948</c:v>
                </c:pt>
                <c:pt idx="819">
                  <c:v>19.948</c:v>
                </c:pt>
                <c:pt idx="820">
                  <c:v>19.853000000000002</c:v>
                </c:pt>
                <c:pt idx="821">
                  <c:v>19.853000000000002</c:v>
                </c:pt>
                <c:pt idx="822">
                  <c:v>19.948</c:v>
                </c:pt>
                <c:pt idx="823">
                  <c:v>19.948</c:v>
                </c:pt>
                <c:pt idx="824">
                  <c:v>19.948</c:v>
                </c:pt>
                <c:pt idx="825">
                  <c:v>19.948</c:v>
                </c:pt>
                <c:pt idx="826">
                  <c:v>20.042999999999999</c:v>
                </c:pt>
                <c:pt idx="827">
                  <c:v>20.042999999999999</c:v>
                </c:pt>
                <c:pt idx="828">
                  <c:v>20.042999999999999</c:v>
                </c:pt>
                <c:pt idx="829">
                  <c:v>20.042999999999999</c:v>
                </c:pt>
                <c:pt idx="830">
                  <c:v>20.138000000000002</c:v>
                </c:pt>
                <c:pt idx="831">
                  <c:v>20.138000000000002</c:v>
                </c:pt>
                <c:pt idx="832">
                  <c:v>20.138000000000002</c:v>
                </c:pt>
                <c:pt idx="833">
                  <c:v>20.138000000000002</c:v>
                </c:pt>
                <c:pt idx="834">
                  <c:v>20.234000000000002</c:v>
                </c:pt>
                <c:pt idx="835">
                  <c:v>20.234000000000002</c:v>
                </c:pt>
                <c:pt idx="836">
                  <c:v>20.234000000000002</c:v>
                </c:pt>
                <c:pt idx="837">
                  <c:v>20.234000000000002</c:v>
                </c:pt>
                <c:pt idx="838">
                  <c:v>20.329000000000001</c:v>
                </c:pt>
                <c:pt idx="839">
                  <c:v>20.329000000000001</c:v>
                </c:pt>
                <c:pt idx="840">
                  <c:v>20.329000000000001</c:v>
                </c:pt>
                <c:pt idx="841">
                  <c:v>20.329000000000001</c:v>
                </c:pt>
                <c:pt idx="842">
                  <c:v>20.329000000000001</c:v>
                </c:pt>
                <c:pt idx="843">
                  <c:v>20.423999999999999</c:v>
                </c:pt>
                <c:pt idx="844">
                  <c:v>20.423999999999999</c:v>
                </c:pt>
                <c:pt idx="845">
                  <c:v>20.423999999999999</c:v>
                </c:pt>
                <c:pt idx="846">
                  <c:v>20.518999999999998</c:v>
                </c:pt>
                <c:pt idx="847">
                  <c:v>20.518999999999998</c:v>
                </c:pt>
                <c:pt idx="848">
                  <c:v>20.518999999999998</c:v>
                </c:pt>
                <c:pt idx="849">
                  <c:v>20.518999999999998</c:v>
                </c:pt>
                <c:pt idx="850">
                  <c:v>20.518999999999998</c:v>
                </c:pt>
                <c:pt idx="851">
                  <c:v>20.614999999999998</c:v>
                </c:pt>
                <c:pt idx="852">
                  <c:v>20.614999999999998</c:v>
                </c:pt>
                <c:pt idx="853">
                  <c:v>20.614999999999998</c:v>
                </c:pt>
                <c:pt idx="854">
                  <c:v>20.614999999999998</c:v>
                </c:pt>
                <c:pt idx="855">
                  <c:v>20.71</c:v>
                </c:pt>
                <c:pt idx="856">
                  <c:v>20.71</c:v>
                </c:pt>
                <c:pt idx="857">
                  <c:v>20.71</c:v>
                </c:pt>
                <c:pt idx="858">
                  <c:v>20.805</c:v>
                </c:pt>
                <c:pt idx="859">
                  <c:v>20.805</c:v>
                </c:pt>
                <c:pt idx="860">
                  <c:v>20.805</c:v>
                </c:pt>
                <c:pt idx="861">
                  <c:v>20.805</c:v>
                </c:pt>
                <c:pt idx="862">
                  <c:v>20.805</c:v>
                </c:pt>
                <c:pt idx="863">
                  <c:v>20.805</c:v>
                </c:pt>
                <c:pt idx="864">
                  <c:v>20.805</c:v>
                </c:pt>
                <c:pt idx="865">
                  <c:v>20.805</c:v>
                </c:pt>
                <c:pt idx="866">
                  <c:v>20.71</c:v>
                </c:pt>
                <c:pt idx="867">
                  <c:v>20.71</c:v>
                </c:pt>
                <c:pt idx="868">
                  <c:v>20.71</c:v>
                </c:pt>
                <c:pt idx="869">
                  <c:v>20.71</c:v>
                </c:pt>
                <c:pt idx="870">
                  <c:v>20.71</c:v>
                </c:pt>
                <c:pt idx="871">
                  <c:v>20.71</c:v>
                </c:pt>
                <c:pt idx="872">
                  <c:v>20.71</c:v>
                </c:pt>
                <c:pt idx="873">
                  <c:v>20.71</c:v>
                </c:pt>
                <c:pt idx="874">
                  <c:v>20.71</c:v>
                </c:pt>
                <c:pt idx="875">
                  <c:v>20.71</c:v>
                </c:pt>
                <c:pt idx="876">
                  <c:v>20.71</c:v>
                </c:pt>
                <c:pt idx="877">
                  <c:v>20.71</c:v>
                </c:pt>
                <c:pt idx="878">
                  <c:v>20.71</c:v>
                </c:pt>
                <c:pt idx="879">
                  <c:v>20.71</c:v>
                </c:pt>
                <c:pt idx="880">
                  <c:v>20.71</c:v>
                </c:pt>
                <c:pt idx="881">
                  <c:v>20.71</c:v>
                </c:pt>
                <c:pt idx="882">
                  <c:v>20.71</c:v>
                </c:pt>
                <c:pt idx="883">
                  <c:v>20.71</c:v>
                </c:pt>
                <c:pt idx="884">
                  <c:v>20.71</c:v>
                </c:pt>
                <c:pt idx="885">
                  <c:v>20.71</c:v>
                </c:pt>
                <c:pt idx="886">
                  <c:v>20.71</c:v>
                </c:pt>
                <c:pt idx="887">
                  <c:v>20.71</c:v>
                </c:pt>
                <c:pt idx="888">
                  <c:v>20.71</c:v>
                </c:pt>
                <c:pt idx="889">
                  <c:v>20.71</c:v>
                </c:pt>
                <c:pt idx="890">
                  <c:v>20.614999999999998</c:v>
                </c:pt>
                <c:pt idx="891">
                  <c:v>20.614999999999998</c:v>
                </c:pt>
                <c:pt idx="892">
                  <c:v>20.614999999999998</c:v>
                </c:pt>
                <c:pt idx="893">
                  <c:v>20.614999999999998</c:v>
                </c:pt>
                <c:pt idx="894">
                  <c:v>20.614999999999998</c:v>
                </c:pt>
                <c:pt idx="895">
                  <c:v>20.614999999999998</c:v>
                </c:pt>
                <c:pt idx="896">
                  <c:v>20.614999999999998</c:v>
                </c:pt>
                <c:pt idx="897">
                  <c:v>20.614999999999998</c:v>
                </c:pt>
                <c:pt idx="898">
                  <c:v>20.518999999999998</c:v>
                </c:pt>
                <c:pt idx="899">
                  <c:v>20.518999999999998</c:v>
                </c:pt>
                <c:pt idx="900">
                  <c:v>20.518999999999998</c:v>
                </c:pt>
                <c:pt idx="901">
                  <c:v>20.518999999999998</c:v>
                </c:pt>
                <c:pt idx="902">
                  <c:v>20.423999999999999</c:v>
                </c:pt>
                <c:pt idx="903">
                  <c:v>20.423999999999999</c:v>
                </c:pt>
                <c:pt idx="904">
                  <c:v>20.329000000000001</c:v>
                </c:pt>
                <c:pt idx="905">
                  <c:v>20.234000000000002</c:v>
                </c:pt>
                <c:pt idx="906">
                  <c:v>20.234000000000002</c:v>
                </c:pt>
                <c:pt idx="907">
                  <c:v>20.234000000000002</c:v>
                </c:pt>
                <c:pt idx="908">
                  <c:v>20.138000000000002</c:v>
                </c:pt>
                <c:pt idx="909">
                  <c:v>20.138000000000002</c:v>
                </c:pt>
                <c:pt idx="910">
                  <c:v>20.042999999999999</c:v>
                </c:pt>
                <c:pt idx="911">
                  <c:v>20.042999999999999</c:v>
                </c:pt>
                <c:pt idx="912">
                  <c:v>19.948</c:v>
                </c:pt>
                <c:pt idx="913">
                  <c:v>19.948</c:v>
                </c:pt>
                <c:pt idx="914">
                  <c:v>19.853000000000002</c:v>
                </c:pt>
                <c:pt idx="915">
                  <c:v>19.853000000000002</c:v>
                </c:pt>
                <c:pt idx="916">
                  <c:v>19.853000000000002</c:v>
                </c:pt>
                <c:pt idx="917">
                  <c:v>19.757999999999999</c:v>
                </c:pt>
                <c:pt idx="918">
                  <c:v>19.757999999999999</c:v>
                </c:pt>
                <c:pt idx="919">
                  <c:v>19.757999999999999</c:v>
                </c:pt>
                <c:pt idx="920">
                  <c:v>19.757999999999999</c:v>
                </c:pt>
                <c:pt idx="921">
                  <c:v>19.757999999999999</c:v>
                </c:pt>
                <c:pt idx="922">
                  <c:v>19.853000000000002</c:v>
                </c:pt>
                <c:pt idx="923">
                  <c:v>19.853000000000002</c:v>
                </c:pt>
                <c:pt idx="924">
                  <c:v>19.853000000000002</c:v>
                </c:pt>
                <c:pt idx="925">
                  <c:v>19.853000000000002</c:v>
                </c:pt>
                <c:pt idx="926">
                  <c:v>19.853000000000002</c:v>
                </c:pt>
                <c:pt idx="927">
                  <c:v>19.948</c:v>
                </c:pt>
                <c:pt idx="928">
                  <c:v>19.948</c:v>
                </c:pt>
                <c:pt idx="929">
                  <c:v>19.948</c:v>
                </c:pt>
                <c:pt idx="930">
                  <c:v>19.948</c:v>
                </c:pt>
                <c:pt idx="931">
                  <c:v>19.948</c:v>
                </c:pt>
                <c:pt idx="932">
                  <c:v>19.948</c:v>
                </c:pt>
                <c:pt idx="933">
                  <c:v>20.042999999999999</c:v>
                </c:pt>
                <c:pt idx="934">
                  <c:v>20.042999999999999</c:v>
                </c:pt>
                <c:pt idx="935">
                  <c:v>20.042999999999999</c:v>
                </c:pt>
                <c:pt idx="936">
                  <c:v>20.042999999999999</c:v>
                </c:pt>
                <c:pt idx="937">
                  <c:v>20.042999999999999</c:v>
                </c:pt>
                <c:pt idx="938">
                  <c:v>20.042999999999999</c:v>
                </c:pt>
                <c:pt idx="939">
                  <c:v>20.042999999999999</c:v>
                </c:pt>
                <c:pt idx="940">
                  <c:v>20.042999999999999</c:v>
                </c:pt>
                <c:pt idx="941">
                  <c:v>20.042999999999999</c:v>
                </c:pt>
                <c:pt idx="942">
                  <c:v>20.138000000000002</c:v>
                </c:pt>
                <c:pt idx="943">
                  <c:v>20.138000000000002</c:v>
                </c:pt>
                <c:pt idx="944">
                  <c:v>20.138000000000002</c:v>
                </c:pt>
                <c:pt idx="945">
                  <c:v>20.138000000000002</c:v>
                </c:pt>
                <c:pt idx="946">
                  <c:v>20.138000000000002</c:v>
                </c:pt>
                <c:pt idx="947">
                  <c:v>20.138000000000002</c:v>
                </c:pt>
                <c:pt idx="948">
                  <c:v>20.138000000000002</c:v>
                </c:pt>
                <c:pt idx="949">
                  <c:v>20.138000000000002</c:v>
                </c:pt>
                <c:pt idx="950">
                  <c:v>20.138000000000002</c:v>
                </c:pt>
                <c:pt idx="951">
                  <c:v>20.138000000000002</c:v>
                </c:pt>
                <c:pt idx="952">
                  <c:v>20.138000000000002</c:v>
                </c:pt>
                <c:pt idx="953">
                  <c:v>20.138000000000002</c:v>
                </c:pt>
                <c:pt idx="954">
                  <c:v>20.138000000000002</c:v>
                </c:pt>
                <c:pt idx="955">
                  <c:v>20.138000000000002</c:v>
                </c:pt>
                <c:pt idx="956">
                  <c:v>20.138000000000002</c:v>
                </c:pt>
                <c:pt idx="957">
                  <c:v>20.138000000000002</c:v>
                </c:pt>
                <c:pt idx="958">
                  <c:v>20.138000000000002</c:v>
                </c:pt>
                <c:pt idx="959">
                  <c:v>20.138000000000002</c:v>
                </c:pt>
                <c:pt idx="960">
                  <c:v>20.138000000000002</c:v>
                </c:pt>
                <c:pt idx="961">
                  <c:v>20.042999999999999</c:v>
                </c:pt>
                <c:pt idx="962">
                  <c:v>19.948</c:v>
                </c:pt>
                <c:pt idx="963">
                  <c:v>19.948</c:v>
                </c:pt>
                <c:pt idx="964">
                  <c:v>19.853000000000002</c:v>
                </c:pt>
                <c:pt idx="965">
                  <c:v>19.757999999999999</c:v>
                </c:pt>
                <c:pt idx="966">
                  <c:v>19.661999999999999</c:v>
                </c:pt>
                <c:pt idx="967">
                  <c:v>19.661999999999999</c:v>
                </c:pt>
                <c:pt idx="968">
                  <c:v>19.567</c:v>
                </c:pt>
                <c:pt idx="969">
                  <c:v>19.567</c:v>
                </c:pt>
                <c:pt idx="970">
                  <c:v>19.661999999999999</c:v>
                </c:pt>
                <c:pt idx="971">
                  <c:v>19.661999999999999</c:v>
                </c:pt>
                <c:pt idx="972">
                  <c:v>19.757999999999999</c:v>
                </c:pt>
                <c:pt idx="973">
                  <c:v>19.757999999999999</c:v>
                </c:pt>
                <c:pt idx="974">
                  <c:v>19.853000000000002</c:v>
                </c:pt>
                <c:pt idx="975">
                  <c:v>19.853000000000002</c:v>
                </c:pt>
                <c:pt idx="976">
                  <c:v>19.853000000000002</c:v>
                </c:pt>
                <c:pt idx="977">
                  <c:v>19.948</c:v>
                </c:pt>
                <c:pt idx="978">
                  <c:v>19.948</c:v>
                </c:pt>
                <c:pt idx="979">
                  <c:v>19.948</c:v>
                </c:pt>
                <c:pt idx="980">
                  <c:v>19.948</c:v>
                </c:pt>
                <c:pt idx="981">
                  <c:v>20.042999999999999</c:v>
                </c:pt>
                <c:pt idx="982">
                  <c:v>20.042999999999999</c:v>
                </c:pt>
                <c:pt idx="983">
                  <c:v>20.042999999999999</c:v>
                </c:pt>
                <c:pt idx="984">
                  <c:v>20.042999999999999</c:v>
                </c:pt>
                <c:pt idx="985">
                  <c:v>20.042999999999999</c:v>
                </c:pt>
                <c:pt idx="986">
                  <c:v>20.042999999999999</c:v>
                </c:pt>
                <c:pt idx="987">
                  <c:v>20.042999999999999</c:v>
                </c:pt>
                <c:pt idx="988">
                  <c:v>20.042999999999999</c:v>
                </c:pt>
                <c:pt idx="989">
                  <c:v>20.042999999999999</c:v>
                </c:pt>
                <c:pt idx="990">
                  <c:v>19.948</c:v>
                </c:pt>
                <c:pt idx="991">
                  <c:v>19.948</c:v>
                </c:pt>
                <c:pt idx="992">
                  <c:v>19.948</c:v>
                </c:pt>
                <c:pt idx="993">
                  <c:v>19.948</c:v>
                </c:pt>
                <c:pt idx="994">
                  <c:v>19.948</c:v>
                </c:pt>
                <c:pt idx="995">
                  <c:v>19.948</c:v>
                </c:pt>
                <c:pt idx="996">
                  <c:v>19.948</c:v>
                </c:pt>
                <c:pt idx="997">
                  <c:v>19.948</c:v>
                </c:pt>
                <c:pt idx="998">
                  <c:v>19.948</c:v>
                </c:pt>
                <c:pt idx="999">
                  <c:v>19.948</c:v>
                </c:pt>
                <c:pt idx="1000">
                  <c:v>19.948</c:v>
                </c:pt>
                <c:pt idx="1001">
                  <c:v>19.948</c:v>
                </c:pt>
                <c:pt idx="1002">
                  <c:v>19.948</c:v>
                </c:pt>
                <c:pt idx="1003">
                  <c:v>19.853000000000002</c:v>
                </c:pt>
                <c:pt idx="1004">
                  <c:v>19.853000000000002</c:v>
                </c:pt>
                <c:pt idx="1005">
                  <c:v>19.757999999999999</c:v>
                </c:pt>
                <c:pt idx="1006">
                  <c:v>19.661999999999999</c:v>
                </c:pt>
                <c:pt idx="1007">
                  <c:v>19.661999999999999</c:v>
                </c:pt>
                <c:pt idx="1008">
                  <c:v>19.567</c:v>
                </c:pt>
                <c:pt idx="1009">
                  <c:v>19.472000000000001</c:v>
                </c:pt>
                <c:pt idx="1010">
                  <c:v>19.472000000000001</c:v>
                </c:pt>
                <c:pt idx="1011">
                  <c:v>19.376999999999999</c:v>
                </c:pt>
                <c:pt idx="1012">
                  <c:v>19.282</c:v>
                </c:pt>
                <c:pt idx="1013">
                  <c:v>19.282</c:v>
                </c:pt>
                <c:pt idx="1014">
                  <c:v>19.187000000000001</c:v>
                </c:pt>
                <c:pt idx="1015">
                  <c:v>19.187000000000001</c:v>
                </c:pt>
                <c:pt idx="1016">
                  <c:v>19.091999999999999</c:v>
                </c:pt>
                <c:pt idx="1017">
                  <c:v>19.091999999999999</c:v>
                </c:pt>
                <c:pt idx="1018">
                  <c:v>19.091999999999999</c:v>
                </c:pt>
                <c:pt idx="1019">
                  <c:v>19.091999999999999</c:v>
                </c:pt>
                <c:pt idx="1020">
                  <c:v>19.187000000000001</c:v>
                </c:pt>
                <c:pt idx="1021">
                  <c:v>19.187000000000001</c:v>
                </c:pt>
                <c:pt idx="1022">
                  <c:v>19.282</c:v>
                </c:pt>
                <c:pt idx="1023">
                  <c:v>19.376999999999999</c:v>
                </c:pt>
                <c:pt idx="1024">
                  <c:v>19.376999999999999</c:v>
                </c:pt>
                <c:pt idx="1025">
                  <c:v>19.472000000000001</c:v>
                </c:pt>
                <c:pt idx="1026">
                  <c:v>19.472000000000001</c:v>
                </c:pt>
                <c:pt idx="1027">
                  <c:v>19.567</c:v>
                </c:pt>
                <c:pt idx="1028">
                  <c:v>19.567</c:v>
                </c:pt>
                <c:pt idx="1029">
                  <c:v>19.661999999999999</c:v>
                </c:pt>
                <c:pt idx="1030">
                  <c:v>19.661999999999999</c:v>
                </c:pt>
                <c:pt idx="1031">
                  <c:v>19.757999999999999</c:v>
                </c:pt>
                <c:pt idx="1032">
                  <c:v>19.757999999999999</c:v>
                </c:pt>
                <c:pt idx="1033">
                  <c:v>19.853000000000002</c:v>
                </c:pt>
                <c:pt idx="1034">
                  <c:v>19.853000000000002</c:v>
                </c:pt>
                <c:pt idx="1035">
                  <c:v>19.948</c:v>
                </c:pt>
                <c:pt idx="1036">
                  <c:v>19.948</c:v>
                </c:pt>
                <c:pt idx="1037">
                  <c:v>19.948</c:v>
                </c:pt>
                <c:pt idx="1038">
                  <c:v>19.948</c:v>
                </c:pt>
                <c:pt idx="1039">
                  <c:v>20.042999999999999</c:v>
                </c:pt>
                <c:pt idx="1040">
                  <c:v>20.042999999999999</c:v>
                </c:pt>
                <c:pt idx="1041">
                  <c:v>20.042999999999999</c:v>
                </c:pt>
                <c:pt idx="1042">
                  <c:v>20.138000000000002</c:v>
                </c:pt>
                <c:pt idx="1043">
                  <c:v>20.138000000000002</c:v>
                </c:pt>
                <c:pt idx="1044">
                  <c:v>20.138000000000002</c:v>
                </c:pt>
                <c:pt idx="1045">
                  <c:v>20.234000000000002</c:v>
                </c:pt>
                <c:pt idx="1046">
                  <c:v>20.234000000000002</c:v>
                </c:pt>
                <c:pt idx="1047">
                  <c:v>20.234000000000002</c:v>
                </c:pt>
                <c:pt idx="1048">
                  <c:v>20.329000000000001</c:v>
                </c:pt>
                <c:pt idx="1049">
                  <c:v>20.329000000000001</c:v>
                </c:pt>
                <c:pt idx="1050">
                  <c:v>20.329000000000001</c:v>
                </c:pt>
                <c:pt idx="1051">
                  <c:v>20.423999999999999</c:v>
                </c:pt>
                <c:pt idx="1052">
                  <c:v>20.423999999999999</c:v>
                </c:pt>
                <c:pt idx="1053">
                  <c:v>20.423999999999999</c:v>
                </c:pt>
                <c:pt idx="1054">
                  <c:v>20.518999999999998</c:v>
                </c:pt>
                <c:pt idx="1055">
                  <c:v>20.518999999999998</c:v>
                </c:pt>
                <c:pt idx="1056">
                  <c:v>20.614999999999998</c:v>
                </c:pt>
                <c:pt idx="1057">
                  <c:v>20.71</c:v>
                </c:pt>
                <c:pt idx="1058">
                  <c:v>20.71</c:v>
                </c:pt>
                <c:pt idx="1059">
                  <c:v>20.805</c:v>
                </c:pt>
                <c:pt idx="1060">
                  <c:v>20.805</c:v>
                </c:pt>
                <c:pt idx="1061">
                  <c:v>20.805</c:v>
                </c:pt>
                <c:pt idx="1062">
                  <c:v>20.805</c:v>
                </c:pt>
                <c:pt idx="1063">
                  <c:v>20.805</c:v>
                </c:pt>
                <c:pt idx="1064">
                  <c:v>20.71</c:v>
                </c:pt>
                <c:pt idx="1065">
                  <c:v>20.71</c:v>
                </c:pt>
                <c:pt idx="1066">
                  <c:v>20.614999999999998</c:v>
                </c:pt>
                <c:pt idx="1067">
                  <c:v>20.423999999999999</c:v>
                </c:pt>
                <c:pt idx="1068">
                  <c:v>20.423999999999999</c:v>
                </c:pt>
                <c:pt idx="1069">
                  <c:v>20.423999999999999</c:v>
                </c:pt>
                <c:pt idx="1070">
                  <c:v>20.423999999999999</c:v>
                </c:pt>
                <c:pt idx="1071">
                  <c:v>20.423999999999999</c:v>
                </c:pt>
                <c:pt idx="1072">
                  <c:v>20.423999999999999</c:v>
                </c:pt>
                <c:pt idx="1073">
                  <c:v>20.423999999999999</c:v>
                </c:pt>
                <c:pt idx="1074">
                  <c:v>20.423999999999999</c:v>
                </c:pt>
                <c:pt idx="1075">
                  <c:v>20.329000000000001</c:v>
                </c:pt>
                <c:pt idx="1076">
                  <c:v>20.423999999999999</c:v>
                </c:pt>
                <c:pt idx="1077">
                  <c:v>20.329000000000001</c:v>
                </c:pt>
                <c:pt idx="1078">
                  <c:v>20.329000000000001</c:v>
                </c:pt>
                <c:pt idx="1079">
                  <c:v>20.329000000000001</c:v>
                </c:pt>
                <c:pt idx="1080">
                  <c:v>20.329000000000001</c:v>
                </c:pt>
                <c:pt idx="1081">
                  <c:v>20.329000000000001</c:v>
                </c:pt>
                <c:pt idx="1082">
                  <c:v>20.329000000000001</c:v>
                </c:pt>
                <c:pt idx="1083">
                  <c:v>20.329000000000001</c:v>
                </c:pt>
                <c:pt idx="1084">
                  <c:v>20.329000000000001</c:v>
                </c:pt>
                <c:pt idx="1085">
                  <c:v>20.329000000000001</c:v>
                </c:pt>
                <c:pt idx="1086">
                  <c:v>20.329000000000001</c:v>
                </c:pt>
                <c:pt idx="1087">
                  <c:v>20.329000000000001</c:v>
                </c:pt>
                <c:pt idx="1088">
                  <c:v>20.329000000000001</c:v>
                </c:pt>
                <c:pt idx="1089">
                  <c:v>20.329000000000001</c:v>
                </c:pt>
                <c:pt idx="1090">
                  <c:v>20.329000000000001</c:v>
                </c:pt>
                <c:pt idx="1091">
                  <c:v>20.329000000000001</c:v>
                </c:pt>
                <c:pt idx="1092">
                  <c:v>20.329000000000001</c:v>
                </c:pt>
                <c:pt idx="1093">
                  <c:v>20.329000000000001</c:v>
                </c:pt>
                <c:pt idx="1094">
                  <c:v>20.234000000000002</c:v>
                </c:pt>
                <c:pt idx="1095">
                  <c:v>20.234000000000002</c:v>
                </c:pt>
                <c:pt idx="1096">
                  <c:v>20.234000000000002</c:v>
                </c:pt>
                <c:pt idx="1097">
                  <c:v>20.234000000000002</c:v>
                </c:pt>
                <c:pt idx="1098">
                  <c:v>20.138000000000002</c:v>
                </c:pt>
                <c:pt idx="1099">
                  <c:v>20.042999999999999</c:v>
                </c:pt>
                <c:pt idx="1100">
                  <c:v>20.042999999999999</c:v>
                </c:pt>
                <c:pt idx="1101">
                  <c:v>19.948</c:v>
                </c:pt>
                <c:pt idx="1102">
                  <c:v>19.853000000000002</c:v>
                </c:pt>
                <c:pt idx="1103">
                  <c:v>19.757999999999999</c:v>
                </c:pt>
                <c:pt idx="1104">
                  <c:v>19.757999999999999</c:v>
                </c:pt>
                <c:pt idx="1105">
                  <c:v>19.661999999999999</c:v>
                </c:pt>
                <c:pt idx="1106">
                  <c:v>19.567</c:v>
                </c:pt>
                <c:pt idx="1107">
                  <c:v>19.472000000000001</c:v>
                </c:pt>
                <c:pt idx="1108">
                  <c:v>19.472000000000001</c:v>
                </c:pt>
                <c:pt idx="1109">
                  <c:v>19.376999999999999</c:v>
                </c:pt>
                <c:pt idx="1110">
                  <c:v>19.376999999999999</c:v>
                </c:pt>
                <c:pt idx="1111">
                  <c:v>19.282</c:v>
                </c:pt>
                <c:pt idx="1112">
                  <c:v>19.282</c:v>
                </c:pt>
                <c:pt idx="1113">
                  <c:v>19.282</c:v>
                </c:pt>
                <c:pt idx="1114">
                  <c:v>19.187000000000001</c:v>
                </c:pt>
                <c:pt idx="1115">
                  <c:v>19.187000000000001</c:v>
                </c:pt>
                <c:pt idx="1116">
                  <c:v>19.187000000000001</c:v>
                </c:pt>
                <c:pt idx="1117">
                  <c:v>19.187000000000001</c:v>
                </c:pt>
                <c:pt idx="1118">
                  <c:v>19.282</c:v>
                </c:pt>
                <c:pt idx="1119">
                  <c:v>19.282</c:v>
                </c:pt>
                <c:pt idx="1120">
                  <c:v>19.376999999999999</c:v>
                </c:pt>
                <c:pt idx="1121">
                  <c:v>19.376999999999999</c:v>
                </c:pt>
                <c:pt idx="1122">
                  <c:v>19.472000000000001</c:v>
                </c:pt>
                <c:pt idx="1123">
                  <c:v>19.472000000000001</c:v>
                </c:pt>
                <c:pt idx="1124">
                  <c:v>19.567</c:v>
                </c:pt>
                <c:pt idx="1125">
                  <c:v>19.567</c:v>
                </c:pt>
                <c:pt idx="1126">
                  <c:v>19.567</c:v>
                </c:pt>
                <c:pt idx="1127">
                  <c:v>19.567</c:v>
                </c:pt>
                <c:pt idx="1128">
                  <c:v>19.661999999999999</c:v>
                </c:pt>
                <c:pt idx="1129">
                  <c:v>19.661999999999999</c:v>
                </c:pt>
                <c:pt idx="1130">
                  <c:v>19.661999999999999</c:v>
                </c:pt>
                <c:pt idx="1131">
                  <c:v>19.661999999999999</c:v>
                </c:pt>
                <c:pt idx="1132">
                  <c:v>19.757999999999999</c:v>
                </c:pt>
                <c:pt idx="1133">
                  <c:v>19.757999999999999</c:v>
                </c:pt>
                <c:pt idx="1134">
                  <c:v>19.757999999999999</c:v>
                </c:pt>
                <c:pt idx="1135">
                  <c:v>19.853000000000002</c:v>
                </c:pt>
                <c:pt idx="1136">
                  <c:v>19.853000000000002</c:v>
                </c:pt>
                <c:pt idx="1137">
                  <c:v>19.853000000000002</c:v>
                </c:pt>
                <c:pt idx="1138">
                  <c:v>19.853000000000002</c:v>
                </c:pt>
                <c:pt idx="1139">
                  <c:v>19.853000000000002</c:v>
                </c:pt>
                <c:pt idx="1140">
                  <c:v>19.948</c:v>
                </c:pt>
                <c:pt idx="1141">
                  <c:v>19.948</c:v>
                </c:pt>
                <c:pt idx="1142">
                  <c:v>19.948</c:v>
                </c:pt>
                <c:pt idx="1143">
                  <c:v>19.948</c:v>
                </c:pt>
                <c:pt idx="1144">
                  <c:v>19.948</c:v>
                </c:pt>
                <c:pt idx="1145">
                  <c:v>20.042999999999999</c:v>
                </c:pt>
                <c:pt idx="1146">
                  <c:v>20.042999999999999</c:v>
                </c:pt>
                <c:pt idx="1147">
                  <c:v>20.042999999999999</c:v>
                </c:pt>
                <c:pt idx="1148">
                  <c:v>20.042999999999999</c:v>
                </c:pt>
                <c:pt idx="1149">
                  <c:v>20.042999999999999</c:v>
                </c:pt>
                <c:pt idx="1150">
                  <c:v>20.042999999999999</c:v>
                </c:pt>
                <c:pt idx="1151">
                  <c:v>20.042999999999999</c:v>
                </c:pt>
                <c:pt idx="1152">
                  <c:v>20.042999999999999</c:v>
                </c:pt>
                <c:pt idx="1153">
                  <c:v>20.042999999999999</c:v>
                </c:pt>
                <c:pt idx="1154">
                  <c:v>20.042999999999999</c:v>
                </c:pt>
                <c:pt idx="1155">
                  <c:v>20.042999999999999</c:v>
                </c:pt>
                <c:pt idx="1156">
                  <c:v>20.042999999999999</c:v>
                </c:pt>
                <c:pt idx="1157">
                  <c:v>20.042999999999999</c:v>
                </c:pt>
                <c:pt idx="1158">
                  <c:v>20.042999999999999</c:v>
                </c:pt>
                <c:pt idx="1159">
                  <c:v>20.042999999999999</c:v>
                </c:pt>
                <c:pt idx="1160">
                  <c:v>19.948</c:v>
                </c:pt>
                <c:pt idx="1161">
                  <c:v>19.948</c:v>
                </c:pt>
                <c:pt idx="1162">
                  <c:v>19.853000000000002</c:v>
                </c:pt>
                <c:pt idx="1163">
                  <c:v>19.853000000000002</c:v>
                </c:pt>
                <c:pt idx="1164">
                  <c:v>19.757999999999999</c:v>
                </c:pt>
                <c:pt idx="1165">
                  <c:v>19.757999999999999</c:v>
                </c:pt>
                <c:pt idx="1166">
                  <c:v>19.757999999999999</c:v>
                </c:pt>
                <c:pt idx="1167">
                  <c:v>19.757999999999999</c:v>
                </c:pt>
                <c:pt idx="1168">
                  <c:v>19.757999999999999</c:v>
                </c:pt>
                <c:pt idx="1169">
                  <c:v>19.853000000000002</c:v>
                </c:pt>
                <c:pt idx="1170">
                  <c:v>19.853000000000002</c:v>
                </c:pt>
                <c:pt idx="1171">
                  <c:v>19.853000000000002</c:v>
                </c:pt>
                <c:pt idx="1172">
                  <c:v>19.853000000000002</c:v>
                </c:pt>
                <c:pt idx="1173">
                  <c:v>19.853000000000002</c:v>
                </c:pt>
                <c:pt idx="1174">
                  <c:v>19.853000000000002</c:v>
                </c:pt>
                <c:pt idx="1175">
                  <c:v>19.853000000000002</c:v>
                </c:pt>
                <c:pt idx="1176">
                  <c:v>19.853000000000002</c:v>
                </c:pt>
                <c:pt idx="1177">
                  <c:v>19.948</c:v>
                </c:pt>
                <c:pt idx="1178">
                  <c:v>19.948</c:v>
                </c:pt>
                <c:pt idx="1179">
                  <c:v>19.948</c:v>
                </c:pt>
                <c:pt idx="1180">
                  <c:v>19.948</c:v>
                </c:pt>
                <c:pt idx="1181">
                  <c:v>19.948</c:v>
                </c:pt>
                <c:pt idx="1182">
                  <c:v>19.948</c:v>
                </c:pt>
                <c:pt idx="1183">
                  <c:v>19.853000000000002</c:v>
                </c:pt>
                <c:pt idx="1184">
                  <c:v>19.853000000000002</c:v>
                </c:pt>
                <c:pt idx="1185">
                  <c:v>19.948</c:v>
                </c:pt>
                <c:pt idx="1186">
                  <c:v>19.948</c:v>
                </c:pt>
                <c:pt idx="1187">
                  <c:v>19.948</c:v>
                </c:pt>
                <c:pt idx="1188">
                  <c:v>19.853000000000002</c:v>
                </c:pt>
                <c:pt idx="1189">
                  <c:v>19.948</c:v>
                </c:pt>
                <c:pt idx="1190">
                  <c:v>19.853000000000002</c:v>
                </c:pt>
                <c:pt idx="1191">
                  <c:v>19.853000000000002</c:v>
                </c:pt>
                <c:pt idx="1192">
                  <c:v>19.948</c:v>
                </c:pt>
                <c:pt idx="1193">
                  <c:v>19.853000000000002</c:v>
                </c:pt>
                <c:pt idx="1194">
                  <c:v>19.853000000000002</c:v>
                </c:pt>
                <c:pt idx="1195">
                  <c:v>19.853000000000002</c:v>
                </c:pt>
                <c:pt idx="1196">
                  <c:v>19.853000000000002</c:v>
                </c:pt>
                <c:pt idx="1197">
                  <c:v>19.853000000000002</c:v>
                </c:pt>
                <c:pt idx="1198">
                  <c:v>19.853000000000002</c:v>
                </c:pt>
                <c:pt idx="1199">
                  <c:v>19.853000000000002</c:v>
                </c:pt>
                <c:pt idx="1200">
                  <c:v>19.853000000000002</c:v>
                </c:pt>
                <c:pt idx="1201">
                  <c:v>19.853000000000002</c:v>
                </c:pt>
                <c:pt idx="1202">
                  <c:v>19.853000000000002</c:v>
                </c:pt>
                <c:pt idx="1203">
                  <c:v>19.757999999999999</c:v>
                </c:pt>
                <c:pt idx="1204">
                  <c:v>19.757999999999999</c:v>
                </c:pt>
                <c:pt idx="1205">
                  <c:v>19.757999999999999</c:v>
                </c:pt>
                <c:pt idx="1206">
                  <c:v>19.757999999999999</c:v>
                </c:pt>
                <c:pt idx="1207">
                  <c:v>19.661999999999999</c:v>
                </c:pt>
                <c:pt idx="1208">
                  <c:v>19.661999999999999</c:v>
                </c:pt>
                <c:pt idx="1209">
                  <c:v>19.661999999999999</c:v>
                </c:pt>
                <c:pt idx="1210">
                  <c:v>19.661999999999999</c:v>
                </c:pt>
                <c:pt idx="1211">
                  <c:v>19.661999999999999</c:v>
                </c:pt>
                <c:pt idx="1212">
                  <c:v>19.661999999999999</c:v>
                </c:pt>
                <c:pt idx="1213">
                  <c:v>19.661999999999999</c:v>
                </c:pt>
                <c:pt idx="1214">
                  <c:v>19.661999999999999</c:v>
                </c:pt>
                <c:pt idx="1215">
                  <c:v>19.661999999999999</c:v>
                </c:pt>
                <c:pt idx="1216">
                  <c:v>19.661999999999999</c:v>
                </c:pt>
                <c:pt idx="1217">
                  <c:v>19.661999999999999</c:v>
                </c:pt>
                <c:pt idx="1218">
                  <c:v>19.757999999999999</c:v>
                </c:pt>
                <c:pt idx="1219">
                  <c:v>19.757999999999999</c:v>
                </c:pt>
                <c:pt idx="1220">
                  <c:v>19.757999999999999</c:v>
                </c:pt>
                <c:pt idx="1221">
                  <c:v>19.757999999999999</c:v>
                </c:pt>
                <c:pt idx="1222">
                  <c:v>19.757999999999999</c:v>
                </c:pt>
                <c:pt idx="1223">
                  <c:v>19.757999999999999</c:v>
                </c:pt>
                <c:pt idx="1224">
                  <c:v>19.853000000000002</c:v>
                </c:pt>
                <c:pt idx="1225">
                  <c:v>19.853000000000002</c:v>
                </c:pt>
                <c:pt idx="1226">
                  <c:v>19.853000000000002</c:v>
                </c:pt>
                <c:pt idx="1227">
                  <c:v>19.853000000000002</c:v>
                </c:pt>
                <c:pt idx="1228">
                  <c:v>19.853000000000002</c:v>
                </c:pt>
                <c:pt idx="1229">
                  <c:v>19.853000000000002</c:v>
                </c:pt>
                <c:pt idx="1230">
                  <c:v>19.853000000000002</c:v>
                </c:pt>
                <c:pt idx="1231">
                  <c:v>19.948</c:v>
                </c:pt>
                <c:pt idx="1232">
                  <c:v>19.948</c:v>
                </c:pt>
                <c:pt idx="1233">
                  <c:v>19.948</c:v>
                </c:pt>
                <c:pt idx="1234">
                  <c:v>19.948</c:v>
                </c:pt>
                <c:pt idx="1235">
                  <c:v>19.948</c:v>
                </c:pt>
                <c:pt idx="1236">
                  <c:v>19.948</c:v>
                </c:pt>
                <c:pt idx="1237">
                  <c:v>19.948</c:v>
                </c:pt>
                <c:pt idx="1238">
                  <c:v>19.948</c:v>
                </c:pt>
                <c:pt idx="1239">
                  <c:v>19.948</c:v>
                </c:pt>
                <c:pt idx="1240">
                  <c:v>19.948</c:v>
                </c:pt>
                <c:pt idx="1241">
                  <c:v>19.948</c:v>
                </c:pt>
                <c:pt idx="1242">
                  <c:v>19.948</c:v>
                </c:pt>
                <c:pt idx="1243">
                  <c:v>19.948</c:v>
                </c:pt>
                <c:pt idx="1244">
                  <c:v>19.948</c:v>
                </c:pt>
                <c:pt idx="1245">
                  <c:v>19.948</c:v>
                </c:pt>
                <c:pt idx="1246">
                  <c:v>19.948</c:v>
                </c:pt>
                <c:pt idx="1247">
                  <c:v>19.948</c:v>
                </c:pt>
                <c:pt idx="1248">
                  <c:v>19.948</c:v>
                </c:pt>
                <c:pt idx="1249">
                  <c:v>19.948</c:v>
                </c:pt>
                <c:pt idx="1250">
                  <c:v>19.948</c:v>
                </c:pt>
                <c:pt idx="1251">
                  <c:v>19.948</c:v>
                </c:pt>
                <c:pt idx="1252">
                  <c:v>19.948</c:v>
                </c:pt>
                <c:pt idx="1253">
                  <c:v>19.948</c:v>
                </c:pt>
                <c:pt idx="1254">
                  <c:v>19.948</c:v>
                </c:pt>
                <c:pt idx="1255">
                  <c:v>19.948</c:v>
                </c:pt>
                <c:pt idx="1256">
                  <c:v>19.853000000000002</c:v>
                </c:pt>
                <c:pt idx="1257">
                  <c:v>19.853000000000002</c:v>
                </c:pt>
                <c:pt idx="1258">
                  <c:v>19.853000000000002</c:v>
                </c:pt>
                <c:pt idx="1259">
                  <c:v>19.757999999999999</c:v>
                </c:pt>
                <c:pt idx="1260">
                  <c:v>19.757999999999999</c:v>
                </c:pt>
                <c:pt idx="1261">
                  <c:v>19.757999999999999</c:v>
                </c:pt>
                <c:pt idx="1262">
                  <c:v>19.661999999999999</c:v>
                </c:pt>
                <c:pt idx="1263">
                  <c:v>19.661999999999999</c:v>
                </c:pt>
                <c:pt idx="1264">
                  <c:v>19.661999999999999</c:v>
                </c:pt>
                <c:pt idx="1265">
                  <c:v>19.661999999999999</c:v>
                </c:pt>
                <c:pt idx="1266">
                  <c:v>19.661999999999999</c:v>
                </c:pt>
                <c:pt idx="1267">
                  <c:v>19.661999999999999</c:v>
                </c:pt>
                <c:pt idx="1268">
                  <c:v>19.661999999999999</c:v>
                </c:pt>
                <c:pt idx="1269">
                  <c:v>19.757999999999999</c:v>
                </c:pt>
                <c:pt idx="1270">
                  <c:v>19.757999999999999</c:v>
                </c:pt>
                <c:pt idx="1271">
                  <c:v>19.757999999999999</c:v>
                </c:pt>
                <c:pt idx="1272">
                  <c:v>19.757999999999999</c:v>
                </c:pt>
                <c:pt idx="1273">
                  <c:v>19.757999999999999</c:v>
                </c:pt>
                <c:pt idx="1274">
                  <c:v>19.757999999999999</c:v>
                </c:pt>
                <c:pt idx="1275">
                  <c:v>19.757999999999999</c:v>
                </c:pt>
                <c:pt idx="1276">
                  <c:v>19.757999999999999</c:v>
                </c:pt>
                <c:pt idx="1277">
                  <c:v>19.853000000000002</c:v>
                </c:pt>
                <c:pt idx="1278">
                  <c:v>19.853000000000002</c:v>
                </c:pt>
                <c:pt idx="1279">
                  <c:v>19.853000000000002</c:v>
                </c:pt>
                <c:pt idx="1280">
                  <c:v>19.853000000000002</c:v>
                </c:pt>
                <c:pt idx="1281">
                  <c:v>19.853000000000002</c:v>
                </c:pt>
                <c:pt idx="1282">
                  <c:v>19.853000000000002</c:v>
                </c:pt>
                <c:pt idx="1283">
                  <c:v>19.853000000000002</c:v>
                </c:pt>
                <c:pt idx="1284">
                  <c:v>19.853000000000002</c:v>
                </c:pt>
                <c:pt idx="1285">
                  <c:v>19.853000000000002</c:v>
                </c:pt>
                <c:pt idx="1286">
                  <c:v>19.853000000000002</c:v>
                </c:pt>
                <c:pt idx="1287">
                  <c:v>19.853000000000002</c:v>
                </c:pt>
                <c:pt idx="1288">
                  <c:v>19.853000000000002</c:v>
                </c:pt>
                <c:pt idx="1289">
                  <c:v>19.853000000000002</c:v>
                </c:pt>
                <c:pt idx="1290">
                  <c:v>19.853000000000002</c:v>
                </c:pt>
                <c:pt idx="1291">
                  <c:v>19.853000000000002</c:v>
                </c:pt>
                <c:pt idx="1292">
                  <c:v>19.853000000000002</c:v>
                </c:pt>
                <c:pt idx="1293">
                  <c:v>19.853000000000002</c:v>
                </c:pt>
                <c:pt idx="1294">
                  <c:v>19.853000000000002</c:v>
                </c:pt>
                <c:pt idx="1295">
                  <c:v>19.853000000000002</c:v>
                </c:pt>
                <c:pt idx="1296">
                  <c:v>19.853000000000002</c:v>
                </c:pt>
                <c:pt idx="1297">
                  <c:v>19.853000000000002</c:v>
                </c:pt>
                <c:pt idx="1298">
                  <c:v>19.853000000000002</c:v>
                </c:pt>
                <c:pt idx="1299">
                  <c:v>19.853000000000002</c:v>
                </c:pt>
                <c:pt idx="1300">
                  <c:v>19.757999999999999</c:v>
                </c:pt>
                <c:pt idx="1301">
                  <c:v>19.757999999999999</c:v>
                </c:pt>
                <c:pt idx="1302">
                  <c:v>19.757999999999999</c:v>
                </c:pt>
                <c:pt idx="1303">
                  <c:v>19.661999999999999</c:v>
                </c:pt>
                <c:pt idx="1304">
                  <c:v>19.661999999999999</c:v>
                </c:pt>
                <c:pt idx="1305">
                  <c:v>19.661999999999999</c:v>
                </c:pt>
                <c:pt idx="1306">
                  <c:v>19.661999999999999</c:v>
                </c:pt>
                <c:pt idx="1307">
                  <c:v>19.661999999999999</c:v>
                </c:pt>
                <c:pt idx="1308">
                  <c:v>19.661999999999999</c:v>
                </c:pt>
                <c:pt idx="1309">
                  <c:v>19.661999999999999</c:v>
                </c:pt>
                <c:pt idx="1310">
                  <c:v>19.661999999999999</c:v>
                </c:pt>
                <c:pt idx="1311">
                  <c:v>19.661999999999999</c:v>
                </c:pt>
                <c:pt idx="1312">
                  <c:v>19.757999999999999</c:v>
                </c:pt>
                <c:pt idx="1313">
                  <c:v>19.757999999999999</c:v>
                </c:pt>
                <c:pt idx="1314">
                  <c:v>19.757999999999999</c:v>
                </c:pt>
                <c:pt idx="1315">
                  <c:v>19.757999999999999</c:v>
                </c:pt>
                <c:pt idx="1316">
                  <c:v>19.757999999999999</c:v>
                </c:pt>
                <c:pt idx="1317">
                  <c:v>19.853000000000002</c:v>
                </c:pt>
                <c:pt idx="1318">
                  <c:v>19.853000000000002</c:v>
                </c:pt>
                <c:pt idx="1319">
                  <c:v>19.853000000000002</c:v>
                </c:pt>
                <c:pt idx="1320">
                  <c:v>19.853000000000002</c:v>
                </c:pt>
                <c:pt idx="1321">
                  <c:v>19.853000000000002</c:v>
                </c:pt>
                <c:pt idx="1322">
                  <c:v>19.948</c:v>
                </c:pt>
                <c:pt idx="1323">
                  <c:v>19.948</c:v>
                </c:pt>
                <c:pt idx="1324">
                  <c:v>19.948</c:v>
                </c:pt>
                <c:pt idx="1325">
                  <c:v>19.948</c:v>
                </c:pt>
                <c:pt idx="1326">
                  <c:v>20.042999999999999</c:v>
                </c:pt>
                <c:pt idx="1327">
                  <c:v>20.042999999999999</c:v>
                </c:pt>
                <c:pt idx="1328">
                  <c:v>20.042999999999999</c:v>
                </c:pt>
                <c:pt idx="1329">
                  <c:v>20.042999999999999</c:v>
                </c:pt>
                <c:pt idx="1330">
                  <c:v>20.138000000000002</c:v>
                </c:pt>
                <c:pt idx="1331">
                  <c:v>20.138000000000002</c:v>
                </c:pt>
                <c:pt idx="1332">
                  <c:v>20.138000000000002</c:v>
                </c:pt>
                <c:pt idx="1333">
                  <c:v>20.138000000000002</c:v>
                </c:pt>
                <c:pt idx="1334">
                  <c:v>20.234000000000002</c:v>
                </c:pt>
                <c:pt idx="1335">
                  <c:v>20.234000000000002</c:v>
                </c:pt>
                <c:pt idx="1336">
                  <c:v>20.234000000000002</c:v>
                </c:pt>
                <c:pt idx="1337">
                  <c:v>20.234000000000002</c:v>
                </c:pt>
                <c:pt idx="1338">
                  <c:v>20.234000000000002</c:v>
                </c:pt>
                <c:pt idx="1339">
                  <c:v>20.234000000000002</c:v>
                </c:pt>
                <c:pt idx="1340">
                  <c:v>20.329000000000001</c:v>
                </c:pt>
                <c:pt idx="1341">
                  <c:v>20.329000000000001</c:v>
                </c:pt>
                <c:pt idx="1342">
                  <c:v>20.329000000000001</c:v>
                </c:pt>
                <c:pt idx="1343">
                  <c:v>20.329000000000001</c:v>
                </c:pt>
                <c:pt idx="1344">
                  <c:v>20.423999999999999</c:v>
                </c:pt>
                <c:pt idx="1345">
                  <c:v>20.423999999999999</c:v>
                </c:pt>
                <c:pt idx="1346">
                  <c:v>20.423999999999999</c:v>
                </c:pt>
                <c:pt idx="1347">
                  <c:v>20.423999999999999</c:v>
                </c:pt>
                <c:pt idx="1348">
                  <c:v>20.423999999999999</c:v>
                </c:pt>
                <c:pt idx="1349">
                  <c:v>20.518999999999998</c:v>
                </c:pt>
                <c:pt idx="1350">
                  <c:v>20.518999999999998</c:v>
                </c:pt>
                <c:pt idx="1351">
                  <c:v>20.518999999999998</c:v>
                </c:pt>
                <c:pt idx="1352">
                  <c:v>20.423999999999999</c:v>
                </c:pt>
                <c:pt idx="1353">
                  <c:v>20.423999999999999</c:v>
                </c:pt>
                <c:pt idx="1354">
                  <c:v>20.423999999999999</c:v>
                </c:pt>
                <c:pt idx="1355">
                  <c:v>20.329000000000001</c:v>
                </c:pt>
                <c:pt idx="1356">
                  <c:v>20.329000000000001</c:v>
                </c:pt>
                <c:pt idx="1357">
                  <c:v>20.234000000000002</c:v>
                </c:pt>
                <c:pt idx="1358">
                  <c:v>20.234000000000002</c:v>
                </c:pt>
                <c:pt idx="1359">
                  <c:v>20.138000000000002</c:v>
                </c:pt>
                <c:pt idx="1360">
                  <c:v>20.138000000000002</c:v>
                </c:pt>
                <c:pt idx="1361">
                  <c:v>20.042999999999999</c:v>
                </c:pt>
                <c:pt idx="1362">
                  <c:v>19.948</c:v>
                </c:pt>
                <c:pt idx="1363">
                  <c:v>19.948</c:v>
                </c:pt>
                <c:pt idx="1364">
                  <c:v>19.948</c:v>
                </c:pt>
                <c:pt idx="1365">
                  <c:v>19.853000000000002</c:v>
                </c:pt>
                <c:pt idx="1366">
                  <c:v>19.853000000000002</c:v>
                </c:pt>
                <c:pt idx="1367">
                  <c:v>19.853000000000002</c:v>
                </c:pt>
                <c:pt idx="1368">
                  <c:v>19.948</c:v>
                </c:pt>
                <c:pt idx="1369">
                  <c:v>19.948</c:v>
                </c:pt>
                <c:pt idx="1370">
                  <c:v>19.948</c:v>
                </c:pt>
                <c:pt idx="1371">
                  <c:v>19.948</c:v>
                </c:pt>
                <c:pt idx="1372">
                  <c:v>19.948</c:v>
                </c:pt>
                <c:pt idx="1373">
                  <c:v>19.948</c:v>
                </c:pt>
                <c:pt idx="1374">
                  <c:v>19.948</c:v>
                </c:pt>
                <c:pt idx="1375">
                  <c:v>19.948</c:v>
                </c:pt>
                <c:pt idx="1376">
                  <c:v>20.042999999999999</c:v>
                </c:pt>
                <c:pt idx="1377">
                  <c:v>20.042999999999999</c:v>
                </c:pt>
                <c:pt idx="1378">
                  <c:v>20.042999999999999</c:v>
                </c:pt>
                <c:pt idx="1379">
                  <c:v>20.042999999999999</c:v>
                </c:pt>
                <c:pt idx="1380">
                  <c:v>20.042999999999999</c:v>
                </c:pt>
                <c:pt idx="1381">
                  <c:v>20.042999999999999</c:v>
                </c:pt>
                <c:pt idx="1382">
                  <c:v>20.042999999999999</c:v>
                </c:pt>
                <c:pt idx="1383">
                  <c:v>20.042999999999999</c:v>
                </c:pt>
                <c:pt idx="1384">
                  <c:v>20.042999999999999</c:v>
                </c:pt>
                <c:pt idx="1385">
                  <c:v>20.042999999999999</c:v>
                </c:pt>
                <c:pt idx="1386">
                  <c:v>20.042999999999999</c:v>
                </c:pt>
                <c:pt idx="1387">
                  <c:v>20.042999999999999</c:v>
                </c:pt>
                <c:pt idx="1388">
                  <c:v>20.042999999999999</c:v>
                </c:pt>
                <c:pt idx="1389">
                  <c:v>20.042999999999999</c:v>
                </c:pt>
                <c:pt idx="1390">
                  <c:v>20.042999999999999</c:v>
                </c:pt>
                <c:pt idx="1391">
                  <c:v>20.042999999999999</c:v>
                </c:pt>
                <c:pt idx="1392">
                  <c:v>20.042999999999999</c:v>
                </c:pt>
                <c:pt idx="1393">
                  <c:v>20.042999999999999</c:v>
                </c:pt>
                <c:pt idx="1394">
                  <c:v>20.042999999999999</c:v>
                </c:pt>
                <c:pt idx="1395">
                  <c:v>20.042999999999999</c:v>
                </c:pt>
                <c:pt idx="1396">
                  <c:v>20.042999999999999</c:v>
                </c:pt>
                <c:pt idx="1397">
                  <c:v>20.042999999999999</c:v>
                </c:pt>
                <c:pt idx="1398">
                  <c:v>20.042999999999999</c:v>
                </c:pt>
                <c:pt idx="1399">
                  <c:v>20.042999999999999</c:v>
                </c:pt>
                <c:pt idx="1400">
                  <c:v>20.042999999999999</c:v>
                </c:pt>
                <c:pt idx="1401">
                  <c:v>20.042999999999999</c:v>
                </c:pt>
                <c:pt idx="1402">
                  <c:v>20.042999999999999</c:v>
                </c:pt>
                <c:pt idx="1403">
                  <c:v>20.138000000000002</c:v>
                </c:pt>
                <c:pt idx="1404">
                  <c:v>20.138000000000002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67-4696-B287-DDB37BB3C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45592"/>
        <c:axId val="141645264"/>
      </c:lineChart>
      <c:catAx>
        <c:axId val="14164559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264"/>
        <c:crosses val="autoZero"/>
        <c:auto val="0"/>
        <c:lblAlgn val="ctr"/>
        <c:lblOffset val="100"/>
        <c:tickLblSkip val="48"/>
        <c:tickMarkSkip val="48"/>
        <c:noMultiLvlLbl val="0"/>
      </c:catAx>
      <c:valAx>
        <c:axId val="14164526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1645592"/>
        <c:crossesAt val="1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Extreme T's at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summary'!$C$18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</c:errBars>
          <c:cat>
            <c:strRef>
              <c:f>'Data summary'!$B$19:$B$21</c:f>
              <c:strCache>
                <c:ptCount val="3"/>
                <c:pt idx="0">
                  <c:v>A +2</c:v>
                </c:pt>
                <c:pt idx="1">
                  <c:v>B +2</c:v>
                </c:pt>
                <c:pt idx="2">
                  <c:v>D +2</c:v>
                </c:pt>
              </c:strCache>
            </c:strRef>
          </c:cat>
          <c:val>
            <c:numRef>
              <c:f>'Data summary'!$C$19:$C$21</c:f>
              <c:numCache>
                <c:formatCode>0.0</c:formatCode>
                <c:ptCount val="3"/>
                <c:pt idx="0">
                  <c:v>37.494</c:v>
                </c:pt>
                <c:pt idx="1">
                  <c:v>34.478999999999999</c:v>
                </c:pt>
                <c:pt idx="2">
                  <c:v>31.268000000000001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06-430B-B303-5062ACA337A9}"/>
            </c:ext>
          </c:extLst>
        </c:ser>
        <c:ser>
          <c:idx val="1"/>
          <c:order val="1"/>
          <c:tx>
            <c:strRef>
              <c:f>'Data summary'!$D$18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</c:errBars>
          <c:cat>
            <c:strRef>
              <c:f>'Data summary'!$B$19:$B$21</c:f>
              <c:strCache>
                <c:ptCount val="3"/>
                <c:pt idx="0">
                  <c:v>A +2</c:v>
                </c:pt>
                <c:pt idx="1">
                  <c:v>B +2</c:v>
                </c:pt>
                <c:pt idx="2">
                  <c:v>D +2</c:v>
                </c:pt>
              </c:strCache>
            </c:strRef>
          </c:cat>
          <c:val>
            <c:numRef>
              <c:f>'Data summary'!$D$19:$D$21</c:f>
              <c:numCache>
                <c:formatCode>0.0</c:formatCode>
                <c:ptCount val="3"/>
                <c:pt idx="0">
                  <c:v>14.613</c:v>
                </c:pt>
                <c:pt idx="1">
                  <c:v>14.709</c:v>
                </c:pt>
                <c:pt idx="2">
                  <c:v>15.090999999999999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06-430B-B303-5062ACA33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067624"/>
        <c:axId val="478521832"/>
      </c:barChart>
      <c:catAx>
        <c:axId val="48906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78521832"/>
        <c:crosses val="autoZero"/>
        <c:auto val="1"/>
        <c:lblAlgn val="ctr"/>
        <c:lblOffset val="100"/>
        <c:noMultiLvlLbl val="0"/>
      </c:catAx>
      <c:valAx>
        <c:axId val="47852183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9067624"/>
        <c:crosses val="autoZero"/>
        <c:crossBetween val="between"/>
        <c:majorUnit val="5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Extreme T's at 3 cm below sruface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summary'!$F$18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summary'!$E$19:$E$21</c:f>
              <c:strCache>
                <c:ptCount val="3"/>
                <c:pt idx="0">
                  <c:v>A -3</c:v>
                </c:pt>
                <c:pt idx="1">
                  <c:v>B -3</c:v>
                </c:pt>
                <c:pt idx="2">
                  <c:v>D -3</c:v>
                </c:pt>
              </c:strCache>
            </c:strRef>
          </c:cat>
          <c:val>
            <c:numRef>
              <c:f>'Data summary'!$F$19:$F$21</c:f>
              <c:numCache>
                <c:formatCode>0.0</c:formatCode>
                <c:ptCount val="3"/>
                <c:pt idx="0">
                  <c:v>28.952999999999999</c:v>
                </c:pt>
                <c:pt idx="1">
                  <c:v>29.352</c:v>
                </c:pt>
                <c:pt idx="2">
                  <c:v>30.053999999999998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9C-4F03-B0E4-A4F4A65147F0}"/>
            </c:ext>
          </c:extLst>
        </c:ser>
        <c:ser>
          <c:idx val="1"/>
          <c:order val="1"/>
          <c:tx>
            <c:strRef>
              <c:f>'Data summary'!$G$18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summary'!$E$19:$E$21</c:f>
              <c:strCache>
                <c:ptCount val="3"/>
                <c:pt idx="0">
                  <c:v>A -3</c:v>
                </c:pt>
                <c:pt idx="1">
                  <c:v>B -3</c:v>
                </c:pt>
                <c:pt idx="2">
                  <c:v>D -3</c:v>
                </c:pt>
              </c:strCache>
            </c:strRef>
          </c:cat>
          <c:val>
            <c:numRef>
              <c:f>'Data summary'!$G$19:$G$21</c:f>
              <c:numCache>
                <c:formatCode>0.0</c:formatCode>
                <c:ptCount val="3"/>
                <c:pt idx="0">
                  <c:v>14.324999999999999</c:v>
                </c:pt>
                <c:pt idx="1">
                  <c:v>17.283999999999999</c:v>
                </c:pt>
                <c:pt idx="2">
                  <c:v>16.902999999999999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9C-4F03-B0E4-A4F4A6514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067624"/>
        <c:axId val="478521832"/>
      </c:barChart>
      <c:catAx>
        <c:axId val="48906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78521832"/>
        <c:crosses val="autoZero"/>
        <c:auto val="1"/>
        <c:lblAlgn val="ctr"/>
        <c:lblOffset val="100"/>
        <c:noMultiLvlLbl val="0"/>
      </c:catAx>
      <c:valAx>
        <c:axId val="47852183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9067624"/>
        <c:crosses val="autoZero"/>
        <c:crossBetween val="between"/>
        <c:majorUnit val="5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Extreme T's at 15 cm below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summary'!$I$18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summary'!$H$19:$H$21</c:f>
              <c:strCache>
                <c:ptCount val="3"/>
                <c:pt idx="0">
                  <c:v>A -15</c:v>
                </c:pt>
                <c:pt idx="1">
                  <c:v>B -15</c:v>
                </c:pt>
                <c:pt idx="2">
                  <c:v>D -15</c:v>
                </c:pt>
              </c:strCache>
            </c:strRef>
          </c:cat>
          <c:val>
            <c:numRef>
              <c:f>'Data summary'!$I$19:$I$21</c:f>
              <c:numCache>
                <c:formatCode>0.0</c:formatCode>
                <c:ptCount val="3"/>
                <c:pt idx="0">
                  <c:v>27.664999999999999</c:v>
                </c:pt>
                <c:pt idx="1">
                  <c:v>30.76</c:v>
                </c:pt>
                <c:pt idx="2">
                  <c:v>30.154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03-4F15-8418-ED717D10A10B}"/>
            </c:ext>
          </c:extLst>
        </c:ser>
        <c:ser>
          <c:idx val="1"/>
          <c:order val="1"/>
          <c:tx>
            <c:strRef>
              <c:f>'Data summary'!$J$18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summary'!$H$19:$H$21</c:f>
              <c:strCache>
                <c:ptCount val="3"/>
                <c:pt idx="0">
                  <c:v>A -15</c:v>
                </c:pt>
                <c:pt idx="1">
                  <c:v>B -15</c:v>
                </c:pt>
                <c:pt idx="2">
                  <c:v>D -15</c:v>
                </c:pt>
              </c:strCache>
            </c:strRef>
          </c:cat>
          <c:val>
            <c:numRef>
              <c:f>'Data summary'!$J$19:$J$21</c:f>
              <c:numCache>
                <c:formatCode>0.0</c:formatCode>
                <c:ptCount val="3"/>
                <c:pt idx="0">
                  <c:v>18.616</c:v>
                </c:pt>
                <c:pt idx="1">
                  <c:v>18.995999999999999</c:v>
                </c:pt>
                <c:pt idx="2">
                  <c:v>19.091999999999999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03-4F15-8418-ED717D10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067624"/>
        <c:axId val="478521832"/>
      </c:barChart>
      <c:catAx>
        <c:axId val="48906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78521832"/>
        <c:crosses val="autoZero"/>
        <c:auto val="1"/>
        <c:lblAlgn val="ctr"/>
        <c:lblOffset val="100"/>
        <c:noMultiLvlLbl val="0"/>
      </c:catAx>
      <c:valAx>
        <c:axId val="47852183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9067624"/>
        <c:crosses val="autoZero"/>
        <c:crossBetween val="between"/>
        <c:majorUnit val="5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17-8-2018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'Repeat Vugt&amp;Zimmerman ''74'!$E$2</c:f>
              <c:strCache>
                <c:ptCount val="1"/>
                <c:pt idx="0">
                  <c:v>A +2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''74'!$E$3:$E$98</c:f>
              <c:numCache>
                <c:formatCode>General</c:formatCode>
                <c:ptCount val="96"/>
                <c:pt idx="0">
                  <c:v>18.995999999999999</c:v>
                </c:pt>
                <c:pt idx="1">
                  <c:v>19.661999999999999</c:v>
                </c:pt>
                <c:pt idx="2">
                  <c:v>19.757999999999999</c:v>
                </c:pt>
                <c:pt idx="3">
                  <c:v>19.661999999999999</c:v>
                </c:pt>
                <c:pt idx="4">
                  <c:v>19.757999999999999</c:v>
                </c:pt>
                <c:pt idx="5">
                  <c:v>19.757999999999999</c:v>
                </c:pt>
                <c:pt idx="6">
                  <c:v>19.661999999999999</c:v>
                </c:pt>
                <c:pt idx="7">
                  <c:v>19.757999999999999</c:v>
                </c:pt>
                <c:pt idx="8">
                  <c:v>19.757999999999999</c:v>
                </c:pt>
                <c:pt idx="9">
                  <c:v>19.757999999999999</c:v>
                </c:pt>
                <c:pt idx="10">
                  <c:v>19.661999999999999</c:v>
                </c:pt>
                <c:pt idx="11">
                  <c:v>19.661999999999999</c:v>
                </c:pt>
                <c:pt idx="12">
                  <c:v>19.376999999999999</c:v>
                </c:pt>
                <c:pt idx="13">
                  <c:v>18.521000000000001</c:v>
                </c:pt>
                <c:pt idx="14">
                  <c:v>16.523</c:v>
                </c:pt>
                <c:pt idx="15">
                  <c:v>16.332000000000001</c:v>
                </c:pt>
                <c:pt idx="16">
                  <c:v>16.523</c:v>
                </c:pt>
                <c:pt idx="17">
                  <c:v>16.427</c:v>
                </c:pt>
                <c:pt idx="18">
                  <c:v>16.236999999999998</c:v>
                </c:pt>
                <c:pt idx="19">
                  <c:v>16.236999999999998</c:v>
                </c:pt>
                <c:pt idx="20">
                  <c:v>16.236999999999998</c:v>
                </c:pt>
                <c:pt idx="21">
                  <c:v>16.236999999999998</c:v>
                </c:pt>
                <c:pt idx="22">
                  <c:v>16.140999999999998</c:v>
                </c:pt>
                <c:pt idx="23">
                  <c:v>15.951000000000001</c:v>
                </c:pt>
                <c:pt idx="24">
                  <c:v>15.855</c:v>
                </c:pt>
                <c:pt idx="25">
                  <c:v>15.855</c:v>
                </c:pt>
                <c:pt idx="26">
                  <c:v>15.664</c:v>
                </c:pt>
                <c:pt idx="27">
                  <c:v>15.76</c:v>
                </c:pt>
                <c:pt idx="28">
                  <c:v>15.951000000000001</c:v>
                </c:pt>
                <c:pt idx="29">
                  <c:v>16.140999999999998</c:v>
                </c:pt>
                <c:pt idx="30">
                  <c:v>16.523</c:v>
                </c:pt>
                <c:pt idx="31">
                  <c:v>16.617999999999999</c:v>
                </c:pt>
                <c:pt idx="32">
                  <c:v>16.808</c:v>
                </c:pt>
                <c:pt idx="33">
                  <c:v>16.713000000000001</c:v>
                </c:pt>
                <c:pt idx="34">
                  <c:v>17.283999999999999</c:v>
                </c:pt>
                <c:pt idx="35">
                  <c:v>18.14</c:v>
                </c:pt>
                <c:pt idx="36">
                  <c:v>19.282</c:v>
                </c:pt>
                <c:pt idx="37">
                  <c:v>20.042999999999999</c:v>
                </c:pt>
                <c:pt idx="38">
                  <c:v>20.138000000000002</c:v>
                </c:pt>
                <c:pt idx="39">
                  <c:v>20.234000000000002</c:v>
                </c:pt>
                <c:pt idx="40">
                  <c:v>20.234000000000002</c:v>
                </c:pt>
                <c:pt idx="41">
                  <c:v>20.423999999999999</c:v>
                </c:pt>
                <c:pt idx="42">
                  <c:v>20.518999999999998</c:v>
                </c:pt>
                <c:pt idx="43">
                  <c:v>20.71</c:v>
                </c:pt>
                <c:pt idx="44">
                  <c:v>21.091000000000001</c:v>
                </c:pt>
                <c:pt idx="45">
                  <c:v>20.995999999999999</c:v>
                </c:pt>
                <c:pt idx="46">
                  <c:v>21.282</c:v>
                </c:pt>
                <c:pt idx="47">
                  <c:v>21.76</c:v>
                </c:pt>
                <c:pt idx="48">
                  <c:v>21.664000000000001</c:v>
                </c:pt>
                <c:pt idx="49">
                  <c:v>21.664000000000001</c:v>
                </c:pt>
                <c:pt idx="50">
                  <c:v>21.855</c:v>
                </c:pt>
                <c:pt idx="51">
                  <c:v>21.855</c:v>
                </c:pt>
                <c:pt idx="52">
                  <c:v>21.76</c:v>
                </c:pt>
                <c:pt idx="53">
                  <c:v>22.141999999999999</c:v>
                </c:pt>
                <c:pt idx="54">
                  <c:v>22.428999999999998</c:v>
                </c:pt>
                <c:pt idx="55">
                  <c:v>22.428999999999998</c:v>
                </c:pt>
                <c:pt idx="56">
                  <c:v>22.141999999999999</c:v>
                </c:pt>
                <c:pt idx="57">
                  <c:v>22.620999999999999</c:v>
                </c:pt>
                <c:pt idx="58">
                  <c:v>22.428999999999998</c:v>
                </c:pt>
                <c:pt idx="59">
                  <c:v>22.524999999999999</c:v>
                </c:pt>
                <c:pt idx="60">
                  <c:v>22.716999999999999</c:v>
                </c:pt>
                <c:pt idx="61">
                  <c:v>23.004000000000001</c:v>
                </c:pt>
                <c:pt idx="62">
                  <c:v>22.716999999999999</c:v>
                </c:pt>
                <c:pt idx="63">
                  <c:v>23.966000000000001</c:v>
                </c:pt>
                <c:pt idx="64">
                  <c:v>23.484000000000002</c:v>
                </c:pt>
                <c:pt idx="65">
                  <c:v>23.869</c:v>
                </c:pt>
                <c:pt idx="66">
                  <c:v>25.805</c:v>
                </c:pt>
                <c:pt idx="67">
                  <c:v>26.780999999999999</c:v>
                </c:pt>
                <c:pt idx="68">
                  <c:v>30.154</c:v>
                </c:pt>
                <c:pt idx="69">
                  <c:v>28.655000000000001</c:v>
                </c:pt>
                <c:pt idx="70">
                  <c:v>30.154</c:v>
                </c:pt>
                <c:pt idx="71">
                  <c:v>30.154</c:v>
                </c:pt>
                <c:pt idx="72">
                  <c:v>25.61</c:v>
                </c:pt>
                <c:pt idx="73">
                  <c:v>30.254999999999999</c:v>
                </c:pt>
                <c:pt idx="74">
                  <c:v>29.251999999999999</c:v>
                </c:pt>
                <c:pt idx="75">
                  <c:v>28.456</c:v>
                </c:pt>
                <c:pt idx="76">
                  <c:v>28.754000000000001</c:v>
                </c:pt>
                <c:pt idx="77">
                  <c:v>28.555</c:v>
                </c:pt>
                <c:pt idx="78">
                  <c:v>26.683</c:v>
                </c:pt>
                <c:pt idx="79">
                  <c:v>26.488</c:v>
                </c:pt>
                <c:pt idx="80">
                  <c:v>25.125</c:v>
                </c:pt>
                <c:pt idx="81">
                  <c:v>25.805</c:v>
                </c:pt>
                <c:pt idx="82">
                  <c:v>19.376999999999999</c:v>
                </c:pt>
                <c:pt idx="83">
                  <c:v>18.236000000000001</c:v>
                </c:pt>
                <c:pt idx="84">
                  <c:v>16.998999999999999</c:v>
                </c:pt>
                <c:pt idx="85">
                  <c:v>16.808</c:v>
                </c:pt>
                <c:pt idx="86">
                  <c:v>18.14</c:v>
                </c:pt>
                <c:pt idx="87">
                  <c:v>20.518999999999998</c:v>
                </c:pt>
                <c:pt idx="88">
                  <c:v>20.901</c:v>
                </c:pt>
                <c:pt idx="89">
                  <c:v>20.901</c:v>
                </c:pt>
                <c:pt idx="90">
                  <c:v>20.995999999999999</c:v>
                </c:pt>
                <c:pt idx="91">
                  <c:v>20.995999999999999</c:v>
                </c:pt>
                <c:pt idx="92">
                  <c:v>20.901</c:v>
                </c:pt>
                <c:pt idx="93">
                  <c:v>20.805</c:v>
                </c:pt>
                <c:pt idx="94">
                  <c:v>20.614999999999998</c:v>
                </c:pt>
                <c:pt idx="95">
                  <c:v>20.329000000000001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7-432B-9AAF-FCFBAF71F160}"/>
            </c:ext>
          </c:extLst>
        </c:ser>
        <c:ser>
          <c:idx val="1"/>
          <c:order val="1"/>
          <c:tx>
            <c:strRef>
              <c:f>'Repeat Vugt&amp;Zimmerman ''74'!$F$2</c:f>
              <c:strCache>
                <c:ptCount val="1"/>
                <c:pt idx="0">
                  <c:v>A 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''74'!$F$3:$F$98</c:f>
              <c:numCache>
                <c:formatCode>General</c:formatCode>
                <c:ptCount val="96"/>
                <c:pt idx="0">
                  <c:v>18.806000000000001</c:v>
                </c:pt>
                <c:pt idx="1">
                  <c:v>19.472000000000001</c:v>
                </c:pt>
                <c:pt idx="2">
                  <c:v>19.567</c:v>
                </c:pt>
                <c:pt idx="3">
                  <c:v>19.567</c:v>
                </c:pt>
                <c:pt idx="4">
                  <c:v>19.661999999999999</c:v>
                </c:pt>
                <c:pt idx="5">
                  <c:v>19.757999999999999</c:v>
                </c:pt>
                <c:pt idx="6">
                  <c:v>19.661999999999999</c:v>
                </c:pt>
                <c:pt idx="7">
                  <c:v>19.757999999999999</c:v>
                </c:pt>
                <c:pt idx="8">
                  <c:v>19.661999999999999</c:v>
                </c:pt>
                <c:pt idx="9">
                  <c:v>19.661999999999999</c:v>
                </c:pt>
                <c:pt idx="10">
                  <c:v>19.661999999999999</c:v>
                </c:pt>
                <c:pt idx="11">
                  <c:v>19.661999999999999</c:v>
                </c:pt>
                <c:pt idx="12">
                  <c:v>19.472000000000001</c:v>
                </c:pt>
                <c:pt idx="13">
                  <c:v>18.901</c:v>
                </c:pt>
                <c:pt idx="14">
                  <c:v>18.331</c:v>
                </c:pt>
                <c:pt idx="15">
                  <c:v>18.236000000000001</c:v>
                </c:pt>
                <c:pt idx="16">
                  <c:v>17.95</c:v>
                </c:pt>
                <c:pt idx="17">
                  <c:v>17.95</c:v>
                </c:pt>
                <c:pt idx="18">
                  <c:v>17.664999999999999</c:v>
                </c:pt>
                <c:pt idx="19">
                  <c:v>17.57</c:v>
                </c:pt>
                <c:pt idx="20">
                  <c:v>17.475000000000001</c:v>
                </c:pt>
                <c:pt idx="21">
                  <c:v>17.283999999999999</c:v>
                </c:pt>
                <c:pt idx="22">
                  <c:v>17.189</c:v>
                </c:pt>
                <c:pt idx="23">
                  <c:v>17.094000000000001</c:v>
                </c:pt>
                <c:pt idx="24">
                  <c:v>17.094000000000001</c:v>
                </c:pt>
                <c:pt idx="25">
                  <c:v>16.902999999999999</c:v>
                </c:pt>
                <c:pt idx="26">
                  <c:v>16.808</c:v>
                </c:pt>
                <c:pt idx="27">
                  <c:v>16.808</c:v>
                </c:pt>
                <c:pt idx="28">
                  <c:v>16.713000000000001</c:v>
                </c:pt>
                <c:pt idx="29">
                  <c:v>16.808</c:v>
                </c:pt>
                <c:pt idx="30">
                  <c:v>16.902999999999999</c:v>
                </c:pt>
                <c:pt idx="31">
                  <c:v>16.998999999999999</c:v>
                </c:pt>
                <c:pt idx="32">
                  <c:v>17.094000000000001</c:v>
                </c:pt>
                <c:pt idx="33">
                  <c:v>17.094000000000001</c:v>
                </c:pt>
                <c:pt idx="34">
                  <c:v>17.57</c:v>
                </c:pt>
                <c:pt idx="35">
                  <c:v>18.331</c:v>
                </c:pt>
                <c:pt idx="36">
                  <c:v>18.806000000000001</c:v>
                </c:pt>
                <c:pt idx="37">
                  <c:v>19.472000000000001</c:v>
                </c:pt>
                <c:pt idx="38">
                  <c:v>19.661999999999999</c:v>
                </c:pt>
                <c:pt idx="39">
                  <c:v>19.757999999999999</c:v>
                </c:pt>
                <c:pt idx="40">
                  <c:v>19.853000000000002</c:v>
                </c:pt>
                <c:pt idx="41">
                  <c:v>19.948</c:v>
                </c:pt>
                <c:pt idx="42">
                  <c:v>20.042999999999999</c:v>
                </c:pt>
                <c:pt idx="43">
                  <c:v>20.234000000000002</c:v>
                </c:pt>
                <c:pt idx="44">
                  <c:v>20.423999999999999</c:v>
                </c:pt>
                <c:pt idx="45">
                  <c:v>20.518999999999998</c:v>
                </c:pt>
                <c:pt idx="46">
                  <c:v>20.71</c:v>
                </c:pt>
                <c:pt idx="47">
                  <c:v>20.901</c:v>
                </c:pt>
                <c:pt idx="48">
                  <c:v>20.901</c:v>
                </c:pt>
                <c:pt idx="49">
                  <c:v>20.995999999999999</c:v>
                </c:pt>
                <c:pt idx="50">
                  <c:v>20.901</c:v>
                </c:pt>
                <c:pt idx="51">
                  <c:v>20.995999999999999</c:v>
                </c:pt>
                <c:pt idx="52">
                  <c:v>20.995999999999999</c:v>
                </c:pt>
                <c:pt idx="53">
                  <c:v>21.091000000000001</c:v>
                </c:pt>
                <c:pt idx="54">
                  <c:v>21.091000000000001</c:v>
                </c:pt>
                <c:pt idx="55">
                  <c:v>21.187000000000001</c:v>
                </c:pt>
                <c:pt idx="56">
                  <c:v>21.282</c:v>
                </c:pt>
                <c:pt idx="57">
                  <c:v>21.378</c:v>
                </c:pt>
                <c:pt idx="58">
                  <c:v>21.472999999999999</c:v>
                </c:pt>
                <c:pt idx="59">
                  <c:v>21.472999999999999</c:v>
                </c:pt>
                <c:pt idx="60">
                  <c:v>21.664000000000001</c:v>
                </c:pt>
                <c:pt idx="61">
                  <c:v>21.951000000000001</c:v>
                </c:pt>
                <c:pt idx="62">
                  <c:v>21.951000000000001</c:v>
                </c:pt>
                <c:pt idx="63">
                  <c:v>22.620999999999999</c:v>
                </c:pt>
                <c:pt idx="64">
                  <c:v>22.812000000000001</c:v>
                </c:pt>
                <c:pt idx="65">
                  <c:v>24.350999999999999</c:v>
                </c:pt>
                <c:pt idx="66">
                  <c:v>23.484000000000002</c:v>
                </c:pt>
                <c:pt idx="67">
                  <c:v>24.738</c:v>
                </c:pt>
                <c:pt idx="68">
                  <c:v>25.125</c:v>
                </c:pt>
                <c:pt idx="69">
                  <c:v>24.931000000000001</c:v>
                </c:pt>
                <c:pt idx="70">
                  <c:v>24.640999999999998</c:v>
                </c:pt>
                <c:pt idx="71">
                  <c:v>24.738</c:v>
                </c:pt>
                <c:pt idx="72">
                  <c:v>23.484000000000002</c:v>
                </c:pt>
                <c:pt idx="73">
                  <c:v>24.062000000000001</c:v>
                </c:pt>
                <c:pt idx="74">
                  <c:v>23.581</c:v>
                </c:pt>
                <c:pt idx="75">
                  <c:v>23.292000000000002</c:v>
                </c:pt>
                <c:pt idx="76">
                  <c:v>22.716999999999999</c:v>
                </c:pt>
                <c:pt idx="77">
                  <c:v>22.141999999999999</c:v>
                </c:pt>
                <c:pt idx="78">
                  <c:v>21.472999999999999</c:v>
                </c:pt>
                <c:pt idx="79">
                  <c:v>20.995999999999999</c:v>
                </c:pt>
                <c:pt idx="80">
                  <c:v>20.423999999999999</c:v>
                </c:pt>
                <c:pt idx="81">
                  <c:v>19.948</c:v>
                </c:pt>
                <c:pt idx="82">
                  <c:v>19.567</c:v>
                </c:pt>
                <c:pt idx="83">
                  <c:v>18.995999999999999</c:v>
                </c:pt>
                <c:pt idx="84">
                  <c:v>18.521000000000001</c:v>
                </c:pt>
                <c:pt idx="85">
                  <c:v>18.236000000000001</c:v>
                </c:pt>
                <c:pt idx="86">
                  <c:v>18.045000000000002</c:v>
                </c:pt>
                <c:pt idx="87">
                  <c:v>20.138000000000002</c:v>
                </c:pt>
                <c:pt idx="88">
                  <c:v>20.71</c:v>
                </c:pt>
                <c:pt idx="89">
                  <c:v>20.805</c:v>
                </c:pt>
                <c:pt idx="90">
                  <c:v>20.805</c:v>
                </c:pt>
                <c:pt idx="91">
                  <c:v>20.901</c:v>
                </c:pt>
                <c:pt idx="92">
                  <c:v>20.901</c:v>
                </c:pt>
                <c:pt idx="93">
                  <c:v>20.71</c:v>
                </c:pt>
                <c:pt idx="94">
                  <c:v>20.614999999999998</c:v>
                </c:pt>
                <c:pt idx="95">
                  <c:v>20.423999999999999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C7-432B-9AAF-FCFBAF71F160}"/>
            </c:ext>
          </c:extLst>
        </c:ser>
        <c:ser>
          <c:idx val="2"/>
          <c:order val="2"/>
          <c:tx>
            <c:strRef>
              <c:f>'Repeat Vugt&amp;Zimmerman ''74'!$G$2</c:f>
              <c:strCache>
                <c:ptCount val="1"/>
                <c:pt idx="0">
                  <c:v>A -15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''74'!$G$3:$G$98</c:f>
              <c:numCache>
                <c:formatCode>General</c:formatCode>
                <c:ptCount val="96"/>
                <c:pt idx="0">
                  <c:v>19.472000000000001</c:v>
                </c:pt>
                <c:pt idx="1">
                  <c:v>19.376999999999999</c:v>
                </c:pt>
                <c:pt idx="2">
                  <c:v>19.376999999999999</c:v>
                </c:pt>
                <c:pt idx="3">
                  <c:v>19.472000000000001</c:v>
                </c:pt>
                <c:pt idx="4">
                  <c:v>19.472000000000001</c:v>
                </c:pt>
                <c:pt idx="5">
                  <c:v>19.472000000000001</c:v>
                </c:pt>
                <c:pt idx="6">
                  <c:v>19.472000000000001</c:v>
                </c:pt>
                <c:pt idx="7">
                  <c:v>19.472000000000001</c:v>
                </c:pt>
                <c:pt idx="8">
                  <c:v>19.567</c:v>
                </c:pt>
                <c:pt idx="9">
                  <c:v>19.567</c:v>
                </c:pt>
                <c:pt idx="10">
                  <c:v>19.567</c:v>
                </c:pt>
                <c:pt idx="11">
                  <c:v>19.567</c:v>
                </c:pt>
                <c:pt idx="12">
                  <c:v>19.567</c:v>
                </c:pt>
                <c:pt idx="13">
                  <c:v>19.567</c:v>
                </c:pt>
                <c:pt idx="14">
                  <c:v>19.567</c:v>
                </c:pt>
                <c:pt idx="15">
                  <c:v>19.567</c:v>
                </c:pt>
                <c:pt idx="16">
                  <c:v>19.472000000000001</c:v>
                </c:pt>
                <c:pt idx="17">
                  <c:v>19.472000000000001</c:v>
                </c:pt>
                <c:pt idx="18">
                  <c:v>19.472000000000001</c:v>
                </c:pt>
                <c:pt idx="19">
                  <c:v>19.376999999999999</c:v>
                </c:pt>
                <c:pt idx="20">
                  <c:v>19.376999999999999</c:v>
                </c:pt>
                <c:pt idx="21">
                  <c:v>19.282</c:v>
                </c:pt>
                <c:pt idx="22">
                  <c:v>19.282</c:v>
                </c:pt>
                <c:pt idx="23">
                  <c:v>19.187000000000001</c:v>
                </c:pt>
                <c:pt idx="24">
                  <c:v>19.187000000000001</c:v>
                </c:pt>
                <c:pt idx="25">
                  <c:v>19.091999999999999</c:v>
                </c:pt>
                <c:pt idx="26">
                  <c:v>19.091999999999999</c:v>
                </c:pt>
                <c:pt idx="27">
                  <c:v>18.995999999999999</c:v>
                </c:pt>
                <c:pt idx="28">
                  <c:v>18.901</c:v>
                </c:pt>
                <c:pt idx="29">
                  <c:v>18.901</c:v>
                </c:pt>
                <c:pt idx="30">
                  <c:v>18.806000000000001</c:v>
                </c:pt>
                <c:pt idx="31">
                  <c:v>18.806000000000001</c:v>
                </c:pt>
                <c:pt idx="32">
                  <c:v>18.710999999999999</c:v>
                </c:pt>
                <c:pt idx="33">
                  <c:v>18.710999999999999</c:v>
                </c:pt>
                <c:pt idx="34">
                  <c:v>18.616</c:v>
                </c:pt>
                <c:pt idx="35">
                  <c:v>18.616</c:v>
                </c:pt>
                <c:pt idx="36">
                  <c:v>18.616</c:v>
                </c:pt>
                <c:pt idx="37">
                  <c:v>18.616</c:v>
                </c:pt>
                <c:pt idx="38">
                  <c:v>18.616</c:v>
                </c:pt>
                <c:pt idx="39">
                  <c:v>18.616</c:v>
                </c:pt>
                <c:pt idx="40">
                  <c:v>18.616</c:v>
                </c:pt>
                <c:pt idx="41">
                  <c:v>18.710999999999999</c:v>
                </c:pt>
                <c:pt idx="42">
                  <c:v>18.710999999999999</c:v>
                </c:pt>
                <c:pt idx="43">
                  <c:v>18.806000000000001</c:v>
                </c:pt>
                <c:pt idx="44">
                  <c:v>18.806000000000001</c:v>
                </c:pt>
                <c:pt idx="45">
                  <c:v>18.901</c:v>
                </c:pt>
                <c:pt idx="46">
                  <c:v>18.995999999999999</c:v>
                </c:pt>
                <c:pt idx="47">
                  <c:v>18.995999999999999</c:v>
                </c:pt>
                <c:pt idx="48">
                  <c:v>19.091999999999999</c:v>
                </c:pt>
                <c:pt idx="49">
                  <c:v>19.187000000000001</c:v>
                </c:pt>
                <c:pt idx="50">
                  <c:v>19.187000000000001</c:v>
                </c:pt>
                <c:pt idx="51">
                  <c:v>19.282</c:v>
                </c:pt>
                <c:pt idx="52">
                  <c:v>19.376999999999999</c:v>
                </c:pt>
                <c:pt idx="53">
                  <c:v>19.376999999999999</c:v>
                </c:pt>
                <c:pt idx="54">
                  <c:v>19.472000000000001</c:v>
                </c:pt>
                <c:pt idx="55">
                  <c:v>19.472000000000001</c:v>
                </c:pt>
                <c:pt idx="56">
                  <c:v>19.567</c:v>
                </c:pt>
                <c:pt idx="57">
                  <c:v>19.567</c:v>
                </c:pt>
                <c:pt idx="58">
                  <c:v>19.661999999999999</c:v>
                </c:pt>
                <c:pt idx="59">
                  <c:v>19.757999999999999</c:v>
                </c:pt>
                <c:pt idx="60">
                  <c:v>19.757999999999999</c:v>
                </c:pt>
                <c:pt idx="61">
                  <c:v>19.853000000000002</c:v>
                </c:pt>
                <c:pt idx="62">
                  <c:v>19.853000000000002</c:v>
                </c:pt>
                <c:pt idx="63">
                  <c:v>19.948</c:v>
                </c:pt>
                <c:pt idx="64">
                  <c:v>19.948</c:v>
                </c:pt>
                <c:pt idx="65">
                  <c:v>20.042999999999999</c:v>
                </c:pt>
                <c:pt idx="66">
                  <c:v>20.138000000000002</c:v>
                </c:pt>
                <c:pt idx="67">
                  <c:v>20.234000000000002</c:v>
                </c:pt>
                <c:pt idx="68">
                  <c:v>20.329000000000001</c:v>
                </c:pt>
                <c:pt idx="69">
                  <c:v>20.423999999999999</c:v>
                </c:pt>
                <c:pt idx="70">
                  <c:v>20.518999999999998</c:v>
                </c:pt>
                <c:pt idx="71">
                  <c:v>20.614999999999998</c:v>
                </c:pt>
                <c:pt idx="72">
                  <c:v>20.71</c:v>
                </c:pt>
                <c:pt idx="73">
                  <c:v>20.805</c:v>
                </c:pt>
                <c:pt idx="74">
                  <c:v>20.901</c:v>
                </c:pt>
                <c:pt idx="75">
                  <c:v>20.901</c:v>
                </c:pt>
                <c:pt idx="76">
                  <c:v>20.995999999999999</c:v>
                </c:pt>
                <c:pt idx="77">
                  <c:v>20.995999999999999</c:v>
                </c:pt>
                <c:pt idx="78">
                  <c:v>21.091000000000001</c:v>
                </c:pt>
                <c:pt idx="79">
                  <c:v>21.091000000000001</c:v>
                </c:pt>
                <c:pt idx="80">
                  <c:v>21.091000000000001</c:v>
                </c:pt>
                <c:pt idx="81">
                  <c:v>21.091000000000001</c:v>
                </c:pt>
                <c:pt idx="82">
                  <c:v>20.995999999999999</c:v>
                </c:pt>
                <c:pt idx="83">
                  <c:v>20.995999999999999</c:v>
                </c:pt>
                <c:pt idx="84">
                  <c:v>20.901</c:v>
                </c:pt>
                <c:pt idx="85">
                  <c:v>20.805</c:v>
                </c:pt>
                <c:pt idx="86">
                  <c:v>20.71</c:v>
                </c:pt>
                <c:pt idx="87">
                  <c:v>20.518999999999998</c:v>
                </c:pt>
                <c:pt idx="88">
                  <c:v>20.423999999999999</c:v>
                </c:pt>
                <c:pt idx="89">
                  <c:v>20.423999999999999</c:v>
                </c:pt>
                <c:pt idx="90">
                  <c:v>20.329000000000001</c:v>
                </c:pt>
                <c:pt idx="91">
                  <c:v>20.329000000000001</c:v>
                </c:pt>
                <c:pt idx="92">
                  <c:v>20.329000000000001</c:v>
                </c:pt>
                <c:pt idx="93">
                  <c:v>20.329000000000001</c:v>
                </c:pt>
                <c:pt idx="94">
                  <c:v>20.329000000000001</c:v>
                </c:pt>
                <c:pt idx="95">
                  <c:v>20.329000000000001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C7-432B-9AAF-FCFBAF71F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905296"/>
        <c:axId val="286474368"/>
      </c:lineChart>
      <c:catAx>
        <c:axId val="487905296"/>
        <c:scaling>
          <c:orientation val="minMax"/>
        </c:scaling>
        <c:delete val="0"/>
        <c:axPos val="b"/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86474368"/>
        <c:crosses val="autoZero"/>
        <c:auto val="0"/>
        <c:lblAlgn val="ctr"/>
        <c:lblOffset val="100"/>
        <c:noMultiLvlLbl val="0"/>
      </c:catAx>
      <c:valAx>
        <c:axId val="286474368"/>
        <c:scaling>
          <c:orientation val="minMax"/>
          <c:max val="36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7905296"/>
        <c:crosses val="autoZero"/>
        <c:crossBetween val="between"/>
        <c:majorUnit val="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14-08-2018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'Repeat Vugt&amp;Zimmerman ''74'!$B$2</c:f>
              <c:strCache>
                <c:ptCount val="1"/>
                <c:pt idx="0">
                  <c:v>A +2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''74'!$B$3:$B$98</c:f>
              <c:numCache>
                <c:formatCode>General</c:formatCode>
                <c:ptCount val="96"/>
                <c:pt idx="0">
                  <c:v>20.805</c:v>
                </c:pt>
                <c:pt idx="1">
                  <c:v>20.71</c:v>
                </c:pt>
                <c:pt idx="2">
                  <c:v>20.71</c:v>
                </c:pt>
                <c:pt idx="3">
                  <c:v>20.71</c:v>
                </c:pt>
                <c:pt idx="4">
                  <c:v>20.614999999999998</c:v>
                </c:pt>
                <c:pt idx="5">
                  <c:v>20.423999999999999</c:v>
                </c:pt>
                <c:pt idx="6">
                  <c:v>19.853000000000002</c:v>
                </c:pt>
                <c:pt idx="7">
                  <c:v>17.855</c:v>
                </c:pt>
                <c:pt idx="8">
                  <c:v>17.664999999999999</c:v>
                </c:pt>
                <c:pt idx="9">
                  <c:v>17.379000000000001</c:v>
                </c:pt>
                <c:pt idx="10">
                  <c:v>17.57</c:v>
                </c:pt>
                <c:pt idx="11">
                  <c:v>18.045000000000002</c:v>
                </c:pt>
                <c:pt idx="12">
                  <c:v>17.95</c:v>
                </c:pt>
                <c:pt idx="13">
                  <c:v>18.045000000000002</c:v>
                </c:pt>
                <c:pt idx="14">
                  <c:v>18.045000000000002</c:v>
                </c:pt>
                <c:pt idx="15">
                  <c:v>17.664999999999999</c:v>
                </c:pt>
                <c:pt idx="16">
                  <c:v>17.855</c:v>
                </c:pt>
                <c:pt idx="17">
                  <c:v>17.475000000000001</c:v>
                </c:pt>
                <c:pt idx="18">
                  <c:v>17.57</c:v>
                </c:pt>
                <c:pt idx="19">
                  <c:v>17.283999999999999</c:v>
                </c:pt>
                <c:pt idx="20">
                  <c:v>17.664999999999999</c:v>
                </c:pt>
                <c:pt idx="21">
                  <c:v>17.760000000000002</c:v>
                </c:pt>
                <c:pt idx="22">
                  <c:v>17.664999999999999</c:v>
                </c:pt>
                <c:pt idx="23">
                  <c:v>17.57</c:v>
                </c:pt>
                <c:pt idx="24">
                  <c:v>17.379000000000001</c:v>
                </c:pt>
                <c:pt idx="25">
                  <c:v>17.475000000000001</c:v>
                </c:pt>
                <c:pt idx="26">
                  <c:v>17.760000000000002</c:v>
                </c:pt>
                <c:pt idx="27">
                  <c:v>19.948</c:v>
                </c:pt>
                <c:pt idx="28">
                  <c:v>20.042999999999999</c:v>
                </c:pt>
                <c:pt idx="29">
                  <c:v>20.042999999999999</c:v>
                </c:pt>
                <c:pt idx="30">
                  <c:v>20.138000000000002</c:v>
                </c:pt>
                <c:pt idx="31">
                  <c:v>20.138000000000002</c:v>
                </c:pt>
                <c:pt idx="32">
                  <c:v>20.234000000000002</c:v>
                </c:pt>
                <c:pt idx="33">
                  <c:v>20.138000000000002</c:v>
                </c:pt>
                <c:pt idx="34">
                  <c:v>20.138000000000002</c:v>
                </c:pt>
                <c:pt idx="35">
                  <c:v>20.138000000000002</c:v>
                </c:pt>
                <c:pt idx="36">
                  <c:v>20.234000000000002</c:v>
                </c:pt>
                <c:pt idx="37">
                  <c:v>20.329000000000001</c:v>
                </c:pt>
                <c:pt idx="38">
                  <c:v>20.518999999999998</c:v>
                </c:pt>
                <c:pt idx="39">
                  <c:v>20.518999999999998</c:v>
                </c:pt>
                <c:pt idx="40">
                  <c:v>20.423999999999999</c:v>
                </c:pt>
                <c:pt idx="41">
                  <c:v>20.71</c:v>
                </c:pt>
                <c:pt idx="42">
                  <c:v>20.614999999999998</c:v>
                </c:pt>
                <c:pt idx="43">
                  <c:v>20.805</c:v>
                </c:pt>
                <c:pt idx="44">
                  <c:v>20.805</c:v>
                </c:pt>
                <c:pt idx="45">
                  <c:v>20.614999999999998</c:v>
                </c:pt>
                <c:pt idx="46">
                  <c:v>20.995999999999999</c:v>
                </c:pt>
                <c:pt idx="47">
                  <c:v>20.995999999999999</c:v>
                </c:pt>
                <c:pt idx="48">
                  <c:v>21.187000000000001</c:v>
                </c:pt>
                <c:pt idx="49">
                  <c:v>21.091000000000001</c:v>
                </c:pt>
                <c:pt idx="50">
                  <c:v>21.76</c:v>
                </c:pt>
                <c:pt idx="51">
                  <c:v>21.378</c:v>
                </c:pt>
                <c:pt idx="52">
                  <c:v>21.855</c:v>
                </c:pt>
                <c:pt idx="53">
                  <c:v>21.568999999999999</c:v>
                </c:pt>
                <c:pt idx="54">
                  <c:v>21.855</c:v>
                </c:pt>
                <c:pt idx="55">
                  <c:v>22.524999999999999</c:v>
                </c:pt>
                <c:pt idx="56">
                  <c:v>22.524999999999999</c:v>
                </c:pt>
                <c:pt idx="57">
                  <c:v>24.158000000000001</c:v>
                </c:pt>
                <c:pt idx="58">
                  <c:v>30.963000000000001</c:v>
                </c:pt>
                <c:pt idx="59">
                  <c:v>31.777999999999999</c:v>
                </c:pt>
                <c:pt idx="60">
                  <c:v>25.805</c:v>
                </c:pt>
                <c:pt idx="61">
                  <c:v>32.393999999999998</c:v>
                </c:pt>
                <c:pt idx="62">
                  <c:v>28.853000000000002</c:v>
                </c:pt>
                <c:pt idx="63">
                  <c:v>28.456</c:v>
                </c:pt>
                <c:pt idx="64">
                  <c:v>30.76</c:v>
                </c:pt>
                <c:pt idx="65">
                  <c:v>31.777999999999999</c:v>
                </c:pt>
                <c:pt idx="66">
                  <c:v>32.188000000000002</c:v>
                </c:pt>
                <c:pt idx="67">
                  <c:v>28.754000000000001</c:v>
                </c:pt>
                <c:pt idx="68">
                  <c:v>30.658999999999999</c:v>
                </c:pt>
                <c:pt idx="69">
                  <c:v>28.456</c:v>
                </c:pt>
                <c:pt idx="70">
                  <c:v>26</c:v>
                </c:pt>
                <c:pt idx="71">
                  <c:v>25.125</c:v>
                </c:pt>
                <c:pt idx="72">
                  <c:v>23.581</c:v>
                </c:pt>
                <c:pt idx="73">
                  <c:v>23.388000000000002</c:v>
                </c:pt>
                <c:pt idx="74">
                  <c:v>21.664000000000001</c:v>
                </c:pt>
                <c:pt idx="75">
                  <c:v>21.76</c:v>
                </c:pt>
                <c:pt idx="76">
                  <c:v>22.045999999999999</c:v>
                </c:pt>
                <c:pt idx="77">
                  <c:v>20.71</c:v>
                </c:pt>
                <c:pt idx="78">
                  <c:v>21.76</c:v>
                </c:pt>
                <c:pt idx="79">
                  <c:v>21.76</c:v>
                </c:pt>
                <c:pt idx="80">
                  <c:v>21.664000000000001</c:v>
                </c:pt>
                <c:pt idx="81">
                  <c:v>21.568999999999999</c:v>
                </c:pt>
                <c:pt idx="82">
                  <c:v>21.472999999999999</c:v>
                </c:pt>
                <c:pt idx="83">
                  <c:v>21.282</c:v>
                </c:pt>
                <c:pt idx="84">
                  <c:v>21.091000000000001</c:v>
                </c:pt>
                <c:pt idx="85">
                  <c:v>20.995999999999999</c:v>
                </c:pt>
                <c:pt idx="86">
                  <c:v>20.995999999999999</c:v>
                </c:pt>
                <c:pt idx="87">
                  <c:v>20.995999999999999</c:v>
                </c:pt>
                <c:pt idx="88">
                  <c:v>20.901</c:v>
                </c:pt>
                <c:pt idx="89">
                  <c:v>20.805</c:v>
                </c:pt>
                <c:pt idx="90">
                  <c:v>20.71</c:v>
                </c:pt>
                <c:pt idx="91">
                  <c:v>20.614999999999998</c:v>
                </c:pt>
                <c:pt idx="92">
                  <c:v>20.518999999999998</c:v>
                </c:pt>
                <c:pt idx="93">
                  <c:v>20.518999999999998</c:v>
                </c:pt>
                <c:pt idx="94">
                  <c:v>20.518999999999998</c:v>
                </c:pt>
                <c:pt idx="95">
                  <c:v>20.423999999999999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5-4FFD-81AE-F11EB520DF3C}"/>
            </c:ext>
          </c:extLst>
        </c:ser>
        <c:ser>
          <c:idx val="1"/>
          <c:order val="1"/>
          <c:tx>
            <c:strRef>
              <c:f>'Repeat Vugt&amp;Zimmerman ''74'!$C$2</c:f>
              <c:strCache>
                <c:ptCount val="1"/>
                <c:pt idx="0">
                  <c:v>A 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''74'!$C$3:$C$98</c:f>
              <c:numCache>
                <c:formatCode>General</c:formatCode>
                <c:ptCount val="96"/>
                <c:pt idx="0">
                  <c:v>20.805</c:v>
                </c:pt>
                <c:pt idx="1">
                  <c:v>20.805</c:v>
                </c:pt>
                <c:pt idx="2">
                  <c:v>20.805</c:v>
                </c:pt>
                <c:pt idx="3">
                  <c:v>20.71</c:v>
                </c:pt>
                <c:pt idx="4">
                  <c:v>20.71</c:v>
                </c:pt>
                <c:pt idx="5">
                  <c:v>20.518999999999998</c:v>
                </c:pt>
                <c:pt idx="6">
                  <c:v>20.138000000000002</c:v>
                </c:pt>
                <c:pt idx="7">
                  <c:v>19.376999999999999</c:v>
                </c:pt>
                <c:pt idx="8">
                  <c:v>18.995999999999999</c:v>
                </c:pt>
                <c:pt idx="9">
                  <c:v>18.710999999999999</c:v>
                </c:pt>
                <c:pt idx="10">
                  <c:v>18.521000000000001</c:v>
                </c:pt>
                <c:pt idx="11">
                  <c:v>18.710999999999999</c:v>
                </c:pt>
                <c:pt idx="12">
                  <c:v>18.710999999999999</c:v>
                </c:pt>
                <c:pt idx="13">
                  <c:v>18.616</c:v>
                </c:pt>
                <c:pt idx="14">
                  <c:v>18.616</c:v>
                </c:pt>
                <c:pt idx="15">
                  <c:v>18.521000000000001</c:v>
                </c:pt>
                <c:pt idx="16">
                  <c:v>18.521000000000001</c:v>
                </c:pt>
                <c:pt idx="17">
                  <c:v>18.425999999999998</c:v>
                </c:pt>
                <c:pt idx="18">
                  <c:v>18.425999999999998</c:v>
                </c:pt>
                <c:pt idx="19">
                  <c:v>18.331</c:v>
                </c:pt>
                <c:pt idx="20">
                  <c:v>18.236000000000001</c:v>
                </c:pt>
                <c:pt idx="21">
                  <c:v>18.14</c:v>
                </c:pt>
                <c:pt idx="22">
                  <c:v>18.045000000000002</c:v>
                </c:pt>
                <c:pt idx="23">
                  <c:v>17.760000000000002</c:v>
                </c:pt>
                <c:pt idx="24">
                  <c:v>17.664999999999999</c:v>
                </c:pt>
                <c:pt idx="25">
                  <c:v>17.57</c:v>
                </c:pt>
                <c:pt idx="26">
                  <c:v>17.760000000000002</c:v>
                </c:pt>
                <c:pt idx="27">
                  <c:v>19.661999999999999</c:v>
                </c:pt>
                <c:pt idx="28">
                  <c:v>19.948</c:v>
                </c:pt>
                <c:pt idx="29">
                  <c:v>19.948</c:v>
                </c:pt>
                <c:pt idx="30">
                  <c:v>20.042999999999999</c:v>
                </c:pt>
                <c:pt idx="31">
                  <c:v>20.042999999999999</c:v>
                </c:pt>
                <c:pt idx="32">
                  <c:v>20.138000000000002</c:v>
                </c:pt>
                <c:pt idx="33">
                  <c:v>20.042999999999999</c:v>
                </c:pt>
                <c:pt idx="34">
                  <c:v>20.042999999999999</c:v>
                </c:pt>
                <c:pt idx="35">
                  <c:v>20.042999999999999</c:v>
                </c:pt>
                <c:pt idx="36">
                  <c:v>20.138000000000002</c:v>
                </c:pt>
                <c:pt idx="37">
                  <c:v>20.138000000000002</c:v>
                </c:pt>
                <c:pt idx="38">
                  <c:v>20.234000000000002</c:v>
                </c:pt>
                <c:pt idx="39">
                  <c:v>20.329000000000001</c:v>
                </c:pt>
                <c:pt idx="40">
                  <c:v>20.329000000000001</c:v>
                </c:pt>
                <c:pt idx="41">
                  <c:v>20.423999999999999</c:v>
                </c:pt>
                <c:pt idx="42">
                  <c:v>20.423999999999999</c:v>
                </c:pt>
                <c:pt idx="43">
                  <c:v>20.423999999999999</c:v>
                </c:pt>
                <c:pt idx="44">
                  <c:v>20.518999999999998</c:v>
                </c:pt>
                <c:pt idx="45">
                  <c:v>20.518999999999998</c:v>
                </c:pt>
                <c:pt idx="46">
                  <c:v>20.518999999999998</c:v>
                </c:pt>
                <c:pt idx="47">
                  <c:v>20.614999999999998</c:v>
                </c:pt>
                <c:pt idx="48">
                  <c:v>20.71</c:v>
                </c:pt>
                <c:pt idx="49">
                  <c:v>20.71</c:v>
                </c:pt>
                <c:pt idx="50">
                  <c:v>20.805</c:v>
                </c:pt>
                <c:pt idx="51">
                  <c:v>20.901</c:v>
                </c:pt>
                <c:pt idx="52">
                  <c:v>20.995999999999999</c:v>
                </c:pt>
                <c:pt idx="53">
                  <c:v>20.995999999999999</c:v>
                </c:pt>
                <c:pt idx="54">
                  <c:v>21.187000000000001</c:v>
                </c:pt>
                <c:pt idx="55">
                  <c:v>21.378</c:v>
                </c:pt>
                <c:pt idx="56">
                  <c:v>21.76</c:v>
                </c:pt>
                <c:pt idx="57">
                  <c:v>22.620999999999999</c:v>
                </c:pt>
                <c:pt idx="58">
                  <c:v>24.545000000000002</c:v>
                </c:pt>
                <c:pt idx="59">
                  <c:v>24.931000000000001</c:v>
                </c:pt>
                <c:pt idx="60">
                  <c:v>24.062000000000001</c:v>
                </c:pt>
                <c:pt idx="61">
                  <c:v>25.318999999999999</c:v>
                </c:pt>
                <c:pt idx="62">
                  <c:v>25.416</c:v>
                </c:pt>
                <c:pt idx="63">
                  <c:v>24.835000000000001</c:v>
                </c:pt>
                <c:pt idx="64">
                  <c:v>25.61</c:v>
                </c:pt>
                <c:pt idx="65">
                  <c:v>26.195</c:v>
                </c:pt>
                <c:pt idx="66">
                  <c:v>26.683</c:v>
                </c:pt>
                <c:pt idx="67">
                  <c:v>26.683</c:v>
                </c:pt>
                <c:pt idx="68">
                  <c:v>26.195</c:v>
                </c:pt>
                <c:pt idx="69">
                  <c:v>25.902000000000001</c:v>
                </c:pt>
                <c:pt idx="70">
                  <c:v>25.027999999999999</c:v>
                </c:pt>
                <c:pt idx="71">
                  <c:v>24.545000000000002</c:v>
                </c:pt>
                <c:pt idx="72">
                  <c:v>24.062000000000001</c:v>
                </c:pt>
                <c:pt idx="73">
                  <c:v>23.677</c:v>
                </c:pt>
                <c:pt idx="74">
                  <c:v>23.196000000000002</c:v>
                </c:pt>
                <c:pt idx="75">
                  <c:v>22.620999999999999</c:v>
                </c:pt>
                <c:pt idx="76">
                  <c:v>22.716999999999999</c:v>
                </c:pt>
                <c:pt idx="77">
                  <c:v>22.141999999999999</c:v>
                </c:pt>
                <c:pt idx="78">
                  <c:v>21.855</c:v>
                </c:pt>
                <c:pt idx="79">
                  <c:v>21.76</c:v>
                </c:pt>
                <c:pt idx="80">
                  <c:v>21.664000000000001</c:v>
                </c:pt>
                <c:pt idx="81">
                  <c:v>21.664000000000001</c:v>
                </c:pt>
                <c:pt idx="82">
                  <c:v>21.568999999999999</c:v>
                </c:pt>
                <c:pt idx="83">
                  <c:v>21.378</c:v>
                </c:pt>
                <c:pt idx="84">
                  <c:v>21.282</c:v>
                </c:pt>
                <c:pt idx="85">
                  <c:v>21.187000000000001</c:v>
                </c:pt>
                <c:pt idx="86">
                  <c:v>21.091000000000001</c:v>
                </c:pt>
                <c:pt idx="87">
                  <c:v>21.091000000000001</c:v>
                </c:pt>
                <c:pt idx="88">
                  <c:v>20.995999999999999</c:v>
                </c:pt>
                <c:pt idx="89">
                  <c:v>20.901</c:v>
                </c:pt>
                <c:pt idx="90">
                  <c:v>20.805</c:v>
                </c:pt>
                <c:pt idx="91">
                  <c:v>20.71</c:v>
                </c:pt>
                <c:pt idx="92">
                  <c:v>20.71</c:v>
                </c:pt>
                <c:pt idx="93">
                  <c:v>20.71</c:v>
                </c:pt>
                <c:pt idx="94">
                  <c:v>20.614999999999998</c:v>
                </c:pt>
                <c:pt idx="95">
                  <c:v>20.614999999999998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95-4FFD-81AE-F11EB520DF3C}"/>
            </c:ext>
          </c:extLst>
        </c:ser>
        <c:ser>
          <c:idx val="2"/>
          <c:order val="2"/>
          <c:tx>
            <c:strRef>
              <c:f>'Repeat Vugt&amp;Zimmerman ''74'!$D$2</c:f>
              <c:strCache>
                <c:ptCount val="1"/>
                <c:pt idx="0">
                  <c:v>A -15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'Repeat Vugt&amp;Zimmerman ''74'!$A$3:$A$98</c:f>
              <c:numCache>
                <c:formatCode>h:mm</c:formatCode>
                <c:ptCount val="96"/>
                <c:pt idx="0">
                  <c:v>43326</c:v>
                </c:pt>
                <c:pt idx="1">
                  <c:v>43326.010416666664</c:v>
                </c:pt>
                <c:pt idx="2">
                  <c:v>43326.020833333336</c:v>
                </c:pt>
                <c:pt idx="3">
                  <c:v>43326.03125</c:v>
                </c:pt>
                <c:pt idx="4">
                  <c:v>43326.041666666664</c:v>
                </c:pt>
                <c:pt idx="5">
                  <c:v>43326.052083333336</c:v>
                </c:pt>
                <c:pt idx="6">
                  <c:v>43326.0625</c:v>
                </c:pt>
                <c:pt idx="7">
                  <c:v>43326.072916666664</c:v>
                </c:pt>
                <c:pt idx="8">
                  <c:v>43326.083333333336</c:v>
                </c:pt>
                <c:pt idx="9">
                  <c:v>43326.09375</c:v>
                </c:pt>
                <c:pt idx="10">
                  <c:v>43326.104166666664</c:v>
                </c:pt>
                <c:pt idx="11">
                  <c:v>43326.114583333336</c:v>
                </c:pt>
                <c:pt idx="12">
                  <c:v>43326.125</c:v>
                </c:pt>
                <c:pt idx="13">
                  <c:v>43326.135416666664</c:v>
                </c:pt>
                <c:pt idx="14">
                  <c:v>43326.145833333336</c:v>
                </c:pt>
                <c:pt idx="15">
                  <c:v>43326.15625</c:v>
                </c:pt>
                <c:pt idx="16">
                  <c:v>43326.166666666664</c:v>
                </c:pt>
                <c:pt idx="17">
                  <c:v>43326.177083333336</c:v>
                </c:pt>
                <c:pt idx="18">
                  <c:v>43326.1875</c:v>
                </c:pt>
                <c:pt idx="19">
                  <c:v>43326.197916666664</c:v>
                </c:pt>
                <c:pt idx="20">
                  <c:v>43326.208333333336</c:v>
                </c:pt>
                <c:pt idx="21">
                  <c:v>43326.21875</c:v>
                </c:pt>
                <c:pt idx="22">
                  <c:v>43326.229166666664</c:v>
                </c:pt>
                <c:pt idx="23">
                  <c:v>43326.239583333336</c:v>
                </c:pt>
                <c:pt idx="24">
                  <c:v>43326.25</c:v>
                </c:pt>
                <c:pt idx="25">
                  <c:v>43326.260416666664</c:v>
                </c:pt>
                <c:pt idx="26">
                  <c:v>43326.270833333336</c:v>
                </c:pt>
                <c:pt idx="27">
                  <c:v>43326.28125</c:v>
                </c:pt>
                <c:pt idx="28">
                  <c:v>43326.291666666664</c:v>
                </c:pt>
                <c:pt idx="29">
                  <c:v>43326.302083333336</c:v>
                </c:pt>
                <c:pt idx="30">
                  <c:v>43326.3125</c:v>
                </c:pt>
                <c:pt idx="31">
                  <c:v>43326.322916666664</c:v>
                </c:pt>
                <c:pt idx="32">
                  <c:v>43326.333333333336</c:v>
                </c:pt>
                <c:pt idx="33">
                  <c:v>43326.34375</c:v>
                </c:pt>
                <c:pt idx="34">
                  <c:v>43326.354166666664</c:v>
                </c:pt>
                <c:pt idx="35">
                  <c:v>43326.364583333336</c:v>
                </c:pt>
                <c:pt idx="36">
                  <c:v>43326.375</c:v>
                </c:pt>
                <c:pt idx="37">
                  <c:v>43326.385416666664</c:v>
                </c:pt>
                <c:pt idx="38">
                  <c:v>43326.395833333336</c:v>
                </c:pt>
                <c:pt idx="39">
                  <c:v>43326.40625</c:v>
                </c:pt>
                <c:pt idx="40">
                  <c:v>43326.416666666664</c:v>
                </c:pt>
                <c:pt idx="41">
                  <c:v>43326.427083333336</c:v>
                </c:pt>
                <c:pt idx="42">
                  <c:v>43326.4375</c:v>
                </c:pt>
                <c:pt idx="43">
                  <c:v>43326.447916666664</c:v>
                </c:pt>
                <c:pt idx="44">
                  <c:v>43326.458333333336</c:v>
                </c:pt>
                <c:pt idx="45">
                  <c:v>43326.46875</c:v>
                </c:pt>
                <c:pt idx="46">
                  <c:v>43326.479166666664</c:v>
                </c:pt>
                <c:pt idx="47">
                  <c:v>43326.489583333336</c:v>
                </c:pt>
                <c:pt idx="48">
                  <c:v>43326.5</c:v>
                </c:pt>
                <c:pt idx="49">
                  <c:v>43326.510416666664</c:v>
                </c:pt>
                <c:pt idx="50">
                  <c:v>43326.520833333336</c:v>
                </c:pt>
                <c:pt idx="51">
                  <c:v>43326.53125</c:v>
                </c:pt>
                <c:pt idx="52">
                  <c:v>43326.541666666664</c:v>
                </c:pt>
                <c:pt idx="53">
                  <c:v>43326.552083333336</c:v>
                </c:pt>
                <c:pt idx="54">
                  <c:v>43326.5625</c:v>
                </c:pt>
                <c:pt idx="55">
                  <c:v>43326.572916666664</c:v>
                </c:pt>
                <c:pt idx="56">
                  <c:v>43326.583333333336</c:v>
                </c:pt>
                <c:pt idx="57">
                  <c:v>43326.59375</c:v>
                </c:pt>
                <c:pt idx="58">
                  <c:v>43326.604166666664</c:v>
                </c:pt>
                <c:pt idx="59">
                  <c:v>43326.614583333336</c:v>
                </c:pt>
                <c:pt idx="60">
                  <c:v>43326.625</c:v>
                </c:pt>
                <c:pt idx="61">
                  <c:v>43326.635416666664</c:v>
                </c:pt>
                <c:pt idx="62">
                  <c:v>43326.645833333336</c:v>
                </c:pt>
                <c:pt idx="63">
                  <c:v>43326.65625</c:v>
                </c:pt>
                <c:pt idx="64">
                  <c:v>43326.666666666664</c:v>
                </c:pt>
                <c:pt idx="65">
                  <c:v>43326.677083333336</c:v>
                </c:pt>
                <c:pt idx="66">
                  <c:v>43326.6875</c:v>
                </c:pt>
                <c:pt idx="67">
                  <c:v>43326.697916666664</c:v>
                </c:pt>
                <c:pt idx="68">
                  <c:v>43326.708333333336</c:v>
                </c:pt>
                <c:pt idx="69">
                  <c:v>43326.71875</c:v>
                </c:pt>
                <c:pt idx="70">
                  <c:v>43326.729166666664</c:v>
                </c:pt>
                <c:pt idx="71">
                  <c:v>43326.739583333336</c:v>
                </c:pt>
                <c:pt idx="72">
                  <c:v>43326.75</c:v>
                </c:pt>
                <c:pt idx="73">
                  <c:v>43326.760416666664</c:v>
                </c:pt>
                <c:pt idx="74">
                  <c:v>43326.770833333336</c:v>
                </c:pt>
                <c:pt idx="75">
                  <c:v>43326.78125</c:v>
                </c:pt>
                <c:pt idx="76">
                  <c:v>43326.791666666664</c:v>
                </c:pt>
                <c:pt idx="77">
                  <c:v>43326.802083333336</c:v>
                </c:pt>
                <c:pt idx="78">
                  <c:v>43326.8125</c:v>
                </c:pt>
                <c:pt idx="79">
                  <c:v>43326.822916666664</c:v>
                </c:pt>
                <c:pt idx="80">
                  <c:v>43326.833333333336</c:v>
                </c:pt>
                <c:pt idx="81">
                  <c:v>43326.84375</c:v>
                </c:pt>
                <c:pt idx="82">
                  <c:v>43326.854166666664</c:v>
                </c:pt>
                <c:pt idx="83">
                  <c:v>43326.864583333336</c:v>
                </c:pt>
                <c:pt idx="84">
                  <c:v>43326.875</c:v>
                </c:pt>
                <c:pt idx="85">
                  <c:v>43326.885416666664</c:v>
                </c:pt>
                <c:pt idx="86">
                  <c:v>43326.895833333336</c:v>
                </c:pt>
                <c:pt idx="87">
                  <c:v>43326.90625</c:v>
                </c:pt>
                <c:pt idx="88">
                  <c:v>43326.916666666664</c:v>
                </c:pt>
                <c:pt idx="89">
                  <c:v>43326.927083333336</c:v>
                </c:pt>
                <c:pt idx="90">
                  <c:v>43326.9375</c:v>
                </c:pt>
                <c:pt idx="91">
                  <c:v>43326.947916666664</c:v>
                </c:pt>
                <c:pt idx="92">
                  <c:v>43326.958333333336</c:v>
                </c:pt>
                <c:pt idx="93">
                  <c:v>43326.96875</c:v>
                </c:pt>
                <c:pt idx="94">
                  <c:v>43326.979166666664</c:v>
                </c:pt>
                <c:pt idx="95">
                  <c:v>43326.989583333336</c:v>
                </c:pt>
              </c:numCache>
            </c:numRef>
          </c:cat>
          <c:val>
            <c:numRef>
              <c:f>'Repeat Vugt&amp;Zimmerman ''74'!$D$3:$D$98</c:f>
              <c:numCache>
                <c:formatCode>General</c:formatCode>
                <c:ptCount val="96"/>
                <c:pt idx="0">
                  <c:v>21.091000000000001</c:v>
                </c:pt>
                <c:pt idx="1">
                  <c:v>21.091000000000001</c:v>
                </c:pt>
                <c:pt idx="2">
                  <c:v>21.091000000000001</c:v>
                </c:pt>
                <c:pt idx="3">
                  <c:v>20.995999999999999</c:v>
                </c:pt>
                <c:pt idx="4">
                  <c:v>20.995999999999999</c:v>
                </c:pt>
                <c:pt idx="5">
                  <c:v>20.995999999999999</c:v>
                </c:pt>
                <c:pt idx="6">
                  <c:v>20.995999999999999</c:v>
                </c:pt>
                <c:pt idx="7">
                  <c:v>20.901</c:v>
                </c:pt>
                <c:pt idx="8">
                  <c:v>20.805</c:v>
                </c:pt>
                <c:pt idx="9">
                  <c:v>20.71</c:v>
                </c:pt>
                <c:pt idx="10">
                  <c:v>20.71</c:v>
                </c:pt>
                <c:pt idx="11">
                  <c:v>20.614999999999998</c:v>
                </c:pt>
                <c:pt idx="12">
                  <c:v>20.518999999999998</c:v>
                </c:pt>
                <c:pt idx="13">
                  <c:v>20.423999999999999</c:v>
                </c:pt>
                <c:pt idx="14">
                  <c:v>20.423999999999999</c:v>
                </c:pt>
                <c:pt idx="15">
                  <c:v>20.329000000000001</c:v>
                </c:pt>
                <c:pt idx="16">
                  <c:v>20.329000000000001</c:v>
                </c:pt>
                <c:pt idx="17">
                  <c:v>20.234000000000002</c:v>
                </c:pt>
                <c:pt idx="18">
                  <c:v>20.138000000000002</c:v>
                </c:pt>
                <c:pt idx="19">
                  <c:v>20.138000000000002</c:v>
                </c:pt>
                <c:pt idx="20">
                  <c:v>20.042999999999999</c:v>
                </c:pt>
                <c:pt idx="21">
                  <c:v>20.042999999999999</c:v>
                </c:pt>
                <c:pt idx="22">
                  <c:v>19.948</c:v>
                </c:pt>
                <c:pt idx="23">
                  <c:v>19.948</c:v>
                </c:pt>
                <c:pt idx="24">
                  <c:v>19.853000000000002</c:v>
                </c:pt>
                <c:pt idx="25">
                  <c:v>19.853000000000002</c:v>
                </c:pt>
                <c:pt idx="26">
                  <c:v>19.757999999999999</c:v>
                </c:pt>
                <c:pt idx="27">
                  <c:v>19.757999999999999</c:v>
                </c:pt>
                <c:pt idx="28">
                  <c:v>19.757999999999999</c:v>
                </c:pt>
                <c:pt idx="29">
                  <c:v>19.757999999999999</c:v>
                </c:pt>
                <c:pt idx="30">
                  <c:v>19.757999999999999</c:v>
                </c:pt>
                <c:pt idx="31">
                  <c:v>19.757999999999999</c:v>
                </c:pt>
                <c:pt idx="32">
                  <c:v>19.853000000000002</c:v>
                </c:pt>
                <c:pt idx="33">
                  <c:v>19.853000000000002</c:v>
                </c:pt>
                <c:pt idx="34">
                  <c:v>19.853000000000002</c:v>
                </c:pt>
                <c:pt idx="35">
                  <c:v>19.948</c:v>
                </c:pt>
                <c:pt idx="36">
                  <c:v>19.948</c:v>
                </c:pt>
                <c:pt idx="37">
                  <c:v>19.948</c:v>
                </c:pt>
                <c:pt idx="38">
                  <c:v>19.948</c:v>
                </c:pt>
                <c:pt idx="39">
                  <c:v>20.042999999999999</c:v>
                </c:pt>
                <c:pt idx="40">
                  <c:v>20.042999999999999</c:v>
                </c:pt>
                <c:pt idx="41">
                  <c:v>20.042999999999999</c:v>
                </c:pt>
                <c:pt idx="42">
                  <c:v>20.042999999999999</c:v>
                </c:pt>
                <c:pt idx="43">
                  <c:v>20.042999999999999</c:v>
                </c:pt>
                <c:pt idx="44">
                  <c:v>20.042999999999999</c:v>
                </c:pt>
                <c:pt idx="45">
                  <c:v>20.138000000000002</c:v>
                </c:pt>
                <c:pt idx="46">
                  <c:v>20.138000000000002</c:v>
                </c:pt>
                <c:pt idx="47">
                  <c:v>20.138000000000002</c:v>
                </c:pt>
                <c:pt idx="48">
                  <c:v>20.138000000000002</c:v>
                </c:pt>
                <c:pt idx="49">
                  <c:v>20.138000000000002</c:v>
                </c:pt>
                <c:pt idx="50">
                  <c:v>20.234000000000002</c:v>
                </c:pt>
                <c:pt idx="51">
                  <c:v>20.234000000000002</c:v>
                </c:pt>
                <c:pt idx="52">
                  <c:v>20.234000000000002</c:v>
                </c:pt>
                <c:pt idx="53">
                  <c:v>20.234000000000002</c:v>
                </c:pt>
                <c:pt idx="54">
                  <c:v>20.329000000000001</c:v>
                </c:pt>
                <c:pt idx="55">
                  <c:v>20.329000000000001</c:v>
                </c:pt>
                <c:pt idx="56">
                  <c:v>20.329000000000001</c:v>
                </c:pt>
                <c:pt idx="57">
                  <c:v>20.329000000000001</c:v>
                </c:pt>
                <c:pt idx="58">
                  <c:v>20.423999999999999</c:v>
                </c:pt>
                <c:pt idx="59">
                  <c:v>20.423999999999999</c:v>
                </c:pt>
                <c:pt idx="60">
                  <c:v>20.518999999999998</c:v>
                </c:pt>
                <c:pt idx="61">
                  <c:v>20.614999999999998</c:v>
                </c:pt>
                <c:pt idx="62">
                  <c:v>20.71</c:v>
                </c:pt>
                <c:pt idx="63">
                  <c:v>20.901</c:v>
                </c:pt>
                <c:pt idx="64">
                  <c:v>20.995999999999999</c:v>
                </c:pt>
                <c:pt idx="65">
                  <c:v>21.091000000000001</c:v>
                </c:pt>
                <c:pt idx="66">
                  <c:v>21.187000000000001</c:v>
                </c:pt>
                <c:pt idx="67">
                  <c:v>21.378</c:v>
                </c:pt>
                <c:pt idx="68">
                  <c:v>21.472999999999999</c:v>
                </c:pt>
                <c:pt idx="69">
                  <c:v>21.568999999999999</c:v>
                </c:pt>
                <c:pt idx="70">
                  <c:v>21.664000000000001</c:v>
                </c:pt>
                <c:pt idx="71">
                  <c:v>21.76</c:v>
                </c:pt>
                <c:pt idx="72">
                  <c:v>21.951000000000001</c:v>
                </c:pt>
                <c:pt idx="73">
                  <c:v>21.951000000000001</c:v>
                </c:pt>
                <c:pt idx="74">
                  <c:v>22.045999999999999</c:v>
                </c:pt>
                <c:pt idx="75">
                  <c:v>22.045999999999999</c:v>
                </c:pt>
                <c:pt idx="76">
                  <c:v>22.045999999999999</c:v>
                </c:pt>
                <c:pt idx="77">
                  <c:v>22.045999999999999</c:v>
                </c:pt>
                <c:pt idx="78">
                  <c:v>22.045999999999999</c:v>
                </c:pt>
                <c:pt idx="79">
                  <c:v>21.951000000000001</c:v>
                </c:pt>
                <c:pt idx="80">
                  <c:v>21.951000000000001</c:v>
                </c:pt>
                <c:pt idx="81">
                  <c:v>21.855</c:v>
                </c:pt>
                <c:pt idx="82">
                  <c:v>21.855</c:v>
                </c:pt>
                <c:pt idx="83">
                  <c:v>21.76</c:v>
                </c:pt>
                <c:pt idx="84">
                  <c:v>21.76</c:v>
                </c:pt>
                <c:pt idx="85">
                  <c:v>21.664000000000001</c:v>
                </c:pt>
                <c:pt idx="86">
                  <c:v>21.664000000000001</c:v>
                </c:pt>
                <c:pt idx="87">
                  <c:v>21.568999999999999</c:v>
                </c:pt>
                <c:pt idx="88">
                  <c:v>21.568999999999999</c:v>
                </c:pt>
                <c:pt idx="89">
                  <c:v>21.472999999999999</c:v>
                </c:pt>
                <c:pt idx="90">
                  <c:v>21.472999999999999</c:v>
                </c:pt>
                <c:pt idx="91">
                  <c:v>21.378</c:v>
                </c:pt>
                <c:pt idx="92">
                  <c:v>21.378</c:v>
                </c:pt>
                <c:pt idx="93">
                  <c:v>21.378</c:v>
                </c:pt>
                <c:pt idx="94">
                  <c:v>21.282</c:v>
                </c:pt>
                <c:pt idx="95">
                  <c:v>21.282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95-4FFD-81AE-F11EB520D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905296"/>
        <c:axId val="286474368"/>
      </c:lineChart>
      <c:catAx>
        <c:axId val="487905296"/>
        <c:scaling>
          <c:orientation val="minMax"/>
        </c:scaling>
        <c:delete val="0"/>
        <c:axPos val="b"/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86474368"/>
        <c:crosses val="autoZero"/>
        <c:auto val="0"/>
        <c:lblAlgn val="ctr"/>
        <c:lblOffset val="100"/>
        <c:noMultiLvlLbl val="0"/>
      </c:catAx>
      <c:valAx>
        <c:axId val="286474368"/>
        <c:scaling>
          <c:orientation val="minMax"/>
          <c:max val="36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7905296"/>
        <c:crosses val="autoZero"/>
        <c:crossBetween val="between"/>
        <c:majorUnit val="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19-08-2018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'Repeat Vugt&amp;Zimmerman ''74'!$H$2</c:f>
              <c:strCache>
                <c:ptCount val="1"/>
                <c:pt idx="0">
                  <c:v>A +2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'Repeat Vugt&amp;Zimmerman ''74'!$H$3:$H$98</c:f>
              <c:numCache>
                <c:formatCode>General</c:formatCode>
                <c:ptCount val="96"/>
                <c:pt idx="0">
                  <c:v>20.042999999999999</c:v>
                </c:pt>
                <c:pt idx="1">
                  <c:v>20.042999999999999</c:v>
                </c:pt>
                <c:pt idx="2">
                  <c:v>20.138000000000002</c:v>
                </c:pt>
                <c:pt idx="3">
                  <c:v>20.138000000000002</c:v>
                </c:pt>
                <c:pt idx="4">
                  <c:v>20.138000000000002</c:v>
                </c:pt>
                <c:pt idx="5">
                  <c:v>20.138000000000002</c:v>
                </c:pt>
                <c:pt idx="6">
                  <c:v>20.138000000000002</c:v>
                </c:pt>
                <c:pt idx="7">
                  <c:v>20.138000000000002</c:v>
                </c:pt>
                <c:pt idx="8">
                  <c:v>20.042999999999999</c:v>
                </c:pt>
                <c:pt idx="9">
                  <c:v>20.042999999999999</c:v>
                </c:pt>
                <c:pt idx="10">
                  <c:v>20.042999999999999</c:v>
                </c:pt>
                <c:pt idx="11">
                  <c:v>20.138000000000002</c:v>
                </c:pt>
                <c:pt idx="12">
                  <c:v>20.042999999999999</c:v>
                </c:pt>
                <c:pt idx="13">
                  <c:v>20.042999999999999</c:v>
                </c:pt>
                <c:pt idx="14">
                  <c:v>20.042999999999999</c:v>
                </c:pt>
                <c:pt idx="15">
                  <c:v>20.042999999999999</c:v>
                </c:pt>
                <c:pt idx="16">
                  <c:v>20.042999999999999</c:v>
                </c:pt>
                <c:pt idx="17">
                  <c:v>19.948</c:v>
                </c:pt>
                <c:pt idx="18">
                  <c:v>19.853000000000002</c:v>
                </c:pt>
                <c:pt idx="19">
                  <c:v>19.567</c:v>
                </c:pt>
                <c:pt idx="20">
                  <c:v>18.521000000000001</c:v>
                </c:pt>
                <c:pt idx="21">
                  <c:v>18.806000000000001</c:v>
                </c:pt>
                <c:pt idx="22">
                  <c:v>18.901</c:v>
                </c:pt>
                <c:pt idx="23">
                  <c:v>18.995999999999999</c:v>
                </c:pt>
                <c:pt idx="24">
                  <c:v>18.995999999999999</c:v>
                </c:pt>
                <c:pt idx="25">
                  <c:v>18.995999999999999</c:v>
                </c:pt>
                <c:pt idx="26">
                  <c:v>18.995999999999999</c:v>
                </c:pt>
                <c:pt idx="27">
                  <c:v>18.995999999999999</c:v>
                </c:pt>
                <c:pt idx="28">
                  <c:v>19.187000000000001</c:v>
                </c:pt>
                <c:pt idx="29">
                  <c:v>19.472000000000001</c:v>
                </c:pt>
                <c:pt idx="30">
                  <c:v>19.661999999999999</c:v>
                </c:pt>
                <c:pt idx="31">
                  <c:v>19.757999999999999</c:v>
                </c:pt>
                <c:pt idx="32">
                  <c:v>20.138000000000002</c:v>
                </c:pt>
                <c:pt idx="33">
                  <c:v>19.948</c:v>
                </c:pt>
                <c:pt idx="34">
                  <c:v>20.138000000000002</c:v>
                </c:pt>
                <c:pt idx="35">
                  <c:v>20.518999999999998</c:v>
                </c:pt>
                <c:pt idx="36">
                  <c:v>20.805</c:v>
                </c:pt>
                <c:pt idx="37">
                  <c:v>21.282</c:v>
                </c:pt>
                <c:pt idx="38">
                  <c:v>21.187000000000001</c:v>
                </c:pt>
                <c:pt idx="39">
                  <c:v>21.472999999999999</c:v>
                </c:pt>
                <c:pt idx="40">
                  <c:v>21.855</c:v>
                </c:pt>
                <c:pt idx="41">
                  <c:v>21.951000000000001</c:v>
                </c:pt>
                <c:pt idx="42">
                  <c:v>20.423999999999999</c:v>
                </c:pt>
                <c:pt idx="43">
                  <c:v>20.138000000000002</c:v>
                </c:pt>
                <c:pt idx="44">
                  <c:v>19.948</c:v>
                </c:pt>
                <c:pt idx="45">
                  <c:v>19.948</c:v>
                </c:pt>
                <c:pt idx="46">
                  <c:v>20.042999999999999</c:v>
                </c:pt>
                <c:pt idx="47">
                  <c:v>20.805</c:v>
                </c:pt>
                <c:pt idx="48">
                  <c:v>20.423999999999999</c:v>
                </c:pt>
                <c:pt idx="49">
                  <c:v>20.329000000000001</c:v>
                </c:pt>
                <c:pt idx="50">
                  <c:v>20.805</c:v>
                </c:pt>
                <c:pt idx="51">
                  <c:v>20.805</c:v>
                </c:pt>
                <c:pt idx="52">
                  <c:v>20.423999999999999</c:v>
                </c:pt>
                <c:pt idx="53">
                  <c:v>20.614999999999998</c:v>
                </c:pt>
                <c:pt idx="54">
                  <c:v>20.995999999999999</c:v>
                </c:pt>
                <c:pt idx="55">
                  <c:v>20.995999999999999</c:v>
                </c:pt>
                <c:pt idx="56">
                  <c:v>20.329000000000001</c:v>
                </c:pt>
                <c:pt idx="57">
                  <c:v>20.614999999999998</c:v>
                </c:pt>
                <c:pt idx="58">
                  <c:v>20.423999999999999</c:v>
                </c:pt>
                <c:pt idx="59">
                  <c:v>20.329000000000001</c:v>
                </c:pt>
                <c:pt idx="60">
                  <c:v>20.805</c:v>
                </c:pt>
                <c:pt idx="61">
                  <c:v>20.805</c:v>
                </c:pt>
                <c:pt idx="62">
                  <c:v>20.423999999999999</c:v>
                </c:pt>
                <c:pt idx="63">
                  <c:v>20.518999999999998</c:v>
                </c:pt>
                <c:pt idx="64">
                  <c:v>20.518999999999998</c:v>
                </c:pt>
                <c:pt idx="65">
                  <c:v>20.71</c:v>
                </c:pt>
                <c:pt idx="66">
                  <c:v>20.614999999999998</c:v>
                </c:pt>
                <c:pt idx="67">
                  <c:v>20.423999999999999</c:v>
                </c:pt>
                <c:pt idx="68">
                  <c:v>20.423999999999999</c:v>
                </c:pt>
                <c:pt idx="69">
                  <c:v>20.71</c:v>
                </c:pt>
                <c:pt idx="70">
                  <c:v>20.805</c:v>
                </c:pt>
                <c:pt idx="71">
                  <c:v>20.901</c:v>
                </c:pt>
                <c:pt idx="72">
                  <c:v>20.423999999999999</c:v>
                </c:pt>
                <c:pt idx="73">
                  <c:v>20.329000000000001</c:v>
                </c:pt>
                <c:pt idx="74">
                  <c:v>20.138000000000002</c:v>
                </c:pt>
                <c:pt idx="75">
                  <c:v>20.042999999999999</c:v>
                </c:pt>
                <c:pt idx="76">
                  <c:v>19.853000000000002</c:v>
                </c:pt>
                <c:pt idx="77">
                  <c:v>19.853000000000002</c:v>
                </c:pt>
                <c:pt idx="78">
                  <c:v>20.138000000000002</c:v>
                </c:pt>
                <c:pt idx="79">
                  <c:v>20.042999999999999</c:v>
                </c:pt>
                <c:pt idx="80">
                  <c:v>19.661999999999999</c:v>
                </c:pt>
                <c:pt idx="81">
                  <c:v>19.567</c:v>
                </c:pt>
                <c:pt idx="82">
                  <c:v>18.901</c:v>
                </c:pt>
                <c:pt idx="83">
                  <c:v>18.616</c:v>
                </c:pt>
                <c:pt idx="84">
                  <c:v>18.901</c:v>
                </c:pt>
                <c:pt idx="85">
                  <c:v>18.901</c:v>
                </c:pt>
                <c:pt idx="86">
                  <c:v>18.806000000000001</c:v>
                </c:pt>
                <c:pt idx="87">
                  <c:v>18.995999999999999</c:v>
                </c:pt>
                <c:pt idx="88">
                  <c:v>19.091999999999999</c:v>
                </c:pt>
                <c:pt idx="89">
                  <c:v>18.901</c:v>
                </c:pt>
                <c:pt idx="90">
                  <c:v>19.091999999999999</c:v>
                </c:pt>
                <c:pt idx="91">
                  <c:v>19.187000000000001</c:v>
                </c:pt>
                <c:pt idx="92">
                  <c:v>19.187000000000001</c:v>
                </c:pt>
                <c:pt idx="93">
                  <c:v>19.757999999999999</c:v>
                </c:pt>
                <c:pt idx="94">
                  <c:v>19.853000000000002</c:v>
                </c:pt>
                <c:pt idx="95">
                  <c:v>19.853000000000002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30-4BDE-941F-8E14FDB3DDCE}"/>
            </c:ext>
          </c:extLst>
        </c:ser>
        <c:ser>
          <c:idx val="1"/>
          <c:order val="1"/>
          <c:tx>
            <c:strRef>
              <c:f>'Repeat Vugt&amp;Zimmerman ''74'!$I$2</c:f>
              <c:strCache>
                <c:ptCount val="1"/>
                <c:pt idx="0">
                  <c:v>A 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'Repeat Vugt&amp;Zimmerman ''74'!$I$3:$I$98</c:f>
              <c:numCache>
                <c:formatCode>General</c:formatCode>
                <c:ptCount val="96"/>
                <c:pt idx="0">
                  <c:v>20.042999999999999</c:v>
                </c:pt>
                <c:pt idx="1">
                  <c:v>20.042999999999999</c:v>
                </c:pt>
                <c:pt idx="2">
                  <c:v>20.042999999999999</c:v>
                </c:pt>
                <c:pt idx="3">
                  <c:v>20.138000000000002</c:v>
                </c:pt>
                <c:pt idx="4">
                  <c:v>20.138000000000002</c:v>
                </c:pt>
                <c:pt idx="5">
                  <c:v>20.042999999999999</c:v>
                </c:pt>
                <c:pt idx="6">
                  <c:v>20.042999999999999</c:v>
                </c:pt>
                <c:pt idx="7">
                  <c:v>20.042999999999999</c:v>
                </c:pt>
                <c:pt idx="8">
                  <c:v>20.042999999999999</c:v>
                </c:pt>
                <c:pt idx="9">
                  <c:v>20.042999999999999</c:v>
                </c:pt>
                <c:pt idx="10">
                  <c:v>20.042999999999999</c:v>
                </c:pt>
                <c:pt idx="11">
                  <c:v>20.042999999999999</c:v>
                </c:pt>
                <c:pt idx="12">
                  <c:v>20.042999999999999</c:v>
                </c:pt>
                <c:pt idx="13">
                  <c:v>20.042999999999999</c:v>
                </c:pt>
                <c:pt idx="14">
                  <c:v>20.042999999999999</c:v>
                </c:pt>
                <c:pt idx="15">
                  <c:v>20.042999999999999</c:v>
                </c:pt>
                <c:pt idx="16">
                  <c:v>20.042999999999999</c:v>
                </c:pt>
                <c:pt idx="17">
                  <c:v>19.948</c:v>
                </c:pt>
                <c:pt idx="18">
                  <c:v>19.853000000000002</c:v>
                </c:pt>
                <c:pt idx="19">
                  <c:v>19.661999999999999</c:v>
                </c:pt>
                <c:pt idx="20">
                  <c:v>19.376999999999999</c:v>
                </c:pt>
                <c:pt idx="21">
                  <c:v>19.187000000000001</c:v>
                </c:pt>
                <c:pt idx="22">
                  <c:v>18.995999999999999</c:v>
                </c:pt>
                <c:pt idx="23">
                  <c:v>18.901</c:v>
                </c:pt>
                <c:pt idx="24">
                  <c:v>18.901</c:v>
                </c:pt>
                <c:pt idx="25">
                  <c:v>18.710999999999999</c:v>
                </c:pt>
                <c:pt idx="26">
                  <c:v>18.616</c:v>
                </c:pt>
                <c:pt idx="27">
                  <c:v>18.616</c:v>
                </c:pt>
                <c:pt idx="28">
                  <c:v>18.710999999999999</c:v>
                </c:pt>
                <c:pt idx="29">
                  <c:v>18.806000000000001</c:v>
                </c:pt>
                <c:pt idx="30">
                  <c:v>18.901</c:v>
                </c:pt>
                <c:pt idx="31">
                  <c:v>18.995999999999999</c:v>
                </c:pt>
                <c:pt idx="32">
                  <c:v>19.187000000000001</c:v>
                </c:pt>
                <c:pt idx="33">
                  <c:v>19.282</c:v>
                </c:pt>
                <c:pt idx="34">
                  <c:v>19.282</c:v>
                </c:pt>
                <c:pt idx="35">
                  <c:v>19.472000000000001</c:v>
                </c:pt>
                <c:pt idx="36">
                  <c:v>19.757999999999999</c:v>
                </c:pt>
                <c:pt idx="37">
                  <c:v>19.948</c:v>
                </c:pt>
                <c:pt idx="38">
                  <c:v>20.042999999999999</c:v>
                </c:pt>
                <c:pt idx="39">
                  <c:v>20.234000000000002</c:v>
                </c:pt>
                <c:pt idx="40">
                  <c:v>20.423999999999999</c:v>
                </c:pt>
                <c:pt idx="41">
                  <c:v>20.423999999999999</c:v>
                </c:pt>
                <c:pt idx="42">
                  <c:v>20.138000000000002</c:v>
                </c:pt>
                <c:pt idx="43">
                  <c:v>19.948</c:v>
                </c:pt>
                <c:pt idx="44">
                  <c:v>19.853000000000002</c:v>
                </c:pt>
                <c:pt idx="45">
                  <c:v>19.757999999999999</c:v>
                </c:pt>
                <c:pt idx="46">
                  <c:v>19.853000000000002</c:v>
                </c:pt>
                <c:pt idx="47">
                  <c:v>20.138000000000002</c:v>
                </c:pt>
                <c:pt idx="48">
                  <c:v>20.138000000000002</c:v>
                </c:pt>
                <c:pt idx="49">
                  <c:v>20.138000000000002</c:v>
                </c:pt>
                <c:pt idx="50">
                  <c:v>20.234000000000002</c:v>
                </c:pt>
                <c:pt idx="51">
                  <c:v>20.329000000000001</c:v>
                </c:pt>
                <c:pt idx="52">
                  <c:v>20.234000000000002</c:v>
                </c:pt>
                <c:pt idx="53">
                  <c:v>20.234000000000002</c:v>
                </c:pt>
                <c:pt idx="54">
                  <c:v>20.329000000000001</c:v>
                </c:pt>
                <c:pt idx="55">
                  <c:v>20.423999999999999</c:v>
                </c:pt>
                <c:pt idx="56">
                  <c:v>20.234000000000002</c:v>
                </c:pt>
                <c:pt idx="57">
                  <c:v>20.329000000000001</c:v>
                </c:pt>
                <c:pt idx="58">
                  <c:v>20.234000000000002</c:v>
                </c:pt>
                <c:pt idx="59">
                  <c:v>20.234000000000002</c:v>
                </c:pt>
                <c:pt idx="60">
                  <c:v>20.423999999999999</c:v>
                </c:pt>
                <c:pt idx="61">
                  <c:v>20.423999999999999</c:v>
                </c:pt>
                <c:pt idx="62">
                  <c:v>20.329000000000001</c:v>
                </c:pt>
                <c:pt idx="63">
                  <c:v>20.423999999999999</c:v>
                </c:pt>
                <c:pt idx="64">
                  <c:v>20.423999999999999</c:v>
                </c:pt>
                <c:pt idx="65">
                  <c:v>20.518999999999998</c:v>
                </c:pt>
                <c:pt idx="66">
                  <c:v>20.423999999999999</c:v>
                </c:pt>
                <c:pt idx="67">
                  <c:v>20.234000000000002</c:v>
                </c:pt>
                <c:pt idx="68">
                  <c:v>20.234000000000002</c:v>
                </c:pt>
                <c:pt idx="69">
                  <c:v>20.234000000000002</c:v>
                </c:pt>
                <c:pt idx="70">
                  <c:v>20.234000000000002</c:v>
                </c:pt>
                <c:pt idx="71">
                  <c:v>20.138000000000002</c:v>
                </c:pt>
                <c:pt idx="72">
                  <c:v>19.853000000000002</c:v>
                </c:pt>
                <c:pt idx="73">
                  <c:v>19.757999999999999</c:v>
                </c:pt>
                <c:pt idx="74">
                  <c:v>19.661999999999999</c:v>
                </c:pt>
                <c:pt idx="75">
                  <c:v>19.567</c:v>
                </c:pt>
                <c:pt idx="76">
                  <c:v>19.472000000000001</c:v>
                </c:pt>
                <c:pt idx="77">
                  <c:v>19.376999999999999</c:v>
                </c:pt>
                <c:pt idx="78">
                  <c:v>19.472000000000001</c:v>
                </c:pt>
                <c:pt idx="79">
                  <c:v>19.376999999999999</c:v>
                </c:pt>
                <c:pt idx="80">
                  <c:v>19.282</c:v>
                </c:pt>
                <c:pt idx="81">
                  <c:v>19.187000000000001</c:v>
                </c:pt>
                <c:pt idx="82">
                  <c:v>18.995999999999999</c:v>
                </c:pt>
                <c:pt idx="83">
                  <c:v>18.995999999999999</c:v>
                </c:pt>
                <c:pt idx="84">
                  <c:v>18.901</c:v>
                </c:pt>
                <c:pt idx="85">
                  <c:v>18.901</c:v>
                </c:pt>
                <c:pt idx="86">
                  <c:v>18.806000000000001</c:v>
                </c:pt>
                <c:pt idx="87">
                  <c:v>18.901</c:v>
                </c:pt>
                <c:pt idx="88">
                  <c:v>18.901</c:v>
                </c:pt>
                <c:pt idx="89">
                  <c:v>18.806000000000001</c:v>
                </c:pt>
                <c:pt idx="90">
                  <c:v>18.901</c:v>
                </c:pt>
                <c:pt idx="91">
                  <c:v>18.995999999999999</c:v>
                </c:pt>
                <c:pt idx="92">
                  <c:v>19.091999999999999</c:v>
                </c:pt>
                <c:pt idx="93">
                  <c:v>19.661999999999999</c:v>
                </c:pt>
                <c:pt idx="94">
                  <c:v>19.757999999999999</c:v>
                </c:pt>
                <c:pt idx="95">
                  <c:v>19.853000000000002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30-4BDE-941F-8E14FDB3DDCE}"/>
            </c:ext>
          </c:extLst>
        </c:ser>
        <c:ser>
          <c:idx val="2"/>
          <c:order val="2"/>
          <c:tx>
            <c:strRef>
              <c:f>'Repeat Vugt&amp;Zimmerman ''74'!$J$2</c:f>
              <c:strCache>
                <c:ptCount val="1"/>
                <c:pt idx="0">
                  <c:v>A -15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'Repeat Vugt&amp;Zimmerman ''74'!$J$3:$J$98</c:f>
              <c:numCache>
                <c:formatCode>General</c:formatCode>
                <c:ptCount val="96"/>
                <c:pt idx="0">
                  <c:v>19.567</c:v>
                </c:pt>
                <c:pt idx="1">
                  <c:v>19.567</c:v>
                </c:pt>
                <c:pt idx="2">
                  <c:v>19.567</c:v>
                </c:pt>
                <c:pt idx="3">
                  <c:v>19.661999999999999</c:v>
                </c:pt>
                <c:pt idx="4">
                  <c:v>19.661999999999999</c:v>
                </c:pt>
                <c:pt idx="5">
                  <c:v>19.661999999999999</c:v>
                </c:pt>
                <c:pt idx="6">
                  <c:v>19.661999999999999</c:v>
                </c:pt>
                <c:pt idx="7">
                  <c:v>19.661999999999999</c:v>
                </c:pt>
                <c:pt idx="8">
                  <c:v>19.661999999999999</c:v>
                </c:pt>
                <c:pt idx="9">
                  <c:v>19.757999999999999</c:v>
                </c:pt>
                <c:pt idx="10">
                  <c:v>19.757999999999999</c:v>
                </c:pt>
                <c:pt idx="11">
                  <c:v>19.757999999999999</c:v>
                </c:pt>
                <c:pt idx="12">
                  <c:v>19.757999999999999</c:v>
                </c:pt>
                <c:pt idx="13">
                  <c:v>19.757999999999999</c:v>
                </c:pt>
                <c:pt idx="14">
                  <c:v>19.757999999999999</c:v>
                </c:pt>
                <c:pt idx="15">
                  <c:v>19.757999999999999</c:v>
                </c:pt>
                <c:pt idx="16">
                  <c:v>19.757999999999999</c:v>
                </c:pt>
                <c:pt idx="17">
                  <c:v>19.757999999999999</c:v>
                </c:pt>
                <c:pt idx="18">
                  <c:v>19.853000000000002</c:v>
                </c:pt>
                <c:pt idx="19">
                  <c:v>19.853000000000002</c:v>
                </c:pt>
                <c:pt idx="20">
                  <c:v>19.853000000000002</c:v>
                </c:pt>
                <c:pt idx="21">
                  <c:v>19.853000000000002</c:v>
                </c:pt>
                <c:pt idx="22">
                  <c:v>19.757999999999999</c:v>
                </c:pt>
                <c:pt idx="23">
                  <c:v>19.757999999999999</c:v>
                </c:pt>
                <c:pt idx="24">
                  <c:v>19.757999999999999</c:v>
                </c:pt>
                <c:pt idx="25">
                  <c:v>19.757999999999999</c:v>
                </c:pt>
                <c:pt idx="26">
                  <c:v>19.661999999999999</c:v>
                </c:pt>
                <c:pt idx="27">
                  <c:v>19.661999999999999</c:v>
                </c:pt>
                <c:pt idx="28">
                  <c:v>19.661999999999999</c:v>
                </c:pt>
                <c:pt idx="29">
                  <c:v>19.567</c:v>
                </c:pt>
                <c:pt idx="30">
                  <c:v>19.567</c:v>
                </c:pt>
                <c:pt idx="31">
                  <c:v>19.567</c:v>
                </c:pt>
                <c:pt idx="32">
                  <c:v>19.472000000000001</c:v>
                </c:pt>
                <c:pt idx="33">
                  <c:v>19.472000000000001</c:v>
                </c:pt>
                <c:pt idx="34">
                  <c:v>19.472000000000001</c:v>
                </c:pt>
                <c:pt idx="35">
                  <c:v>19.472000000000001</c:v>
                </c:pt>
                <c:pt idx="36">
                  <c:v>19.472000000000001</c:v>
                </c:pt>
                <c:pt idx="37">
                  <c:v>19.472000000000001</c:v>
                </c:pt>
                <c:pt idx="38">
                  <c:v>19.472000000000001</c:v>
                </c:pt>
                <c:pt idx="39">
                  <c:v>19.472000000000001</c:v>
                </c:pt>
                <c:pt idx="40">
                  <c:v>19.472000000000001</c:v>
                </c:pt>
                <c:pt idx="41">
                  <c:v>19.472000000000001</c:v>
                </c:pt>
                <c:pt idx="42">
                  <c:v>19.472000000000001</c:v>
                </c:pt>
                <c:pt idx="43">
                  <c:v>19.472000000000001</c:v>
                </c:pt>
                <c:pt idx="44">
                  <c:v>19.567</c:v>
                </c:pt>
                <c:pt idx="45">
                  <c:v>19.567</c:v>
                </c:pt>
                <c:pt idx="46">
                  <c:v>19.567</c:v>
                </c:pt>
                <c:pt idx="47">
                  <c:v>19.567</c:v>
                </c:pt>
                <c:pt idx="48">
                  <c:v>19.567</c:v>
                </c:pt>
                <c:pt idx="49">
                  <c:v>19.567</c:v>
                </c:pt>
                <c:pt idx="50">
                  <c:v>19.661999999999999</c:v>
                </c:pt>
                <c:pt idx="51">
                  <c:v>19.661999999999999</c:v>
                </c:pt>
                <c:pt idx="52">
                  <c:v>19.661999999999999</c:v>
                </c:pt>
                <c:pt idx="53">
                  <c:v>19.661999999999999</c:v>
                </c:pt>
                <c:pt idx="54">
                  <c:v>19.661999999999999</c:v>
                </c:pt>
                <c:pt idx="55">
                  <c:v>19.661999999999999</c:v>
                </c:pt>
                <c:pt idx="56">
                  <c:v>19.757999999999999</c:v>
                </c:pt>
                <c:pt idx="57">
                  <c:v>19.757999999999999</c:v>
                </c:pt>
                <c:pt idx="58">
                  <c:v>19.757999999999999</c:v>
                </c:pt>
                <c:pt idx="59">
                  <c:v>19.757999999999999</c:v>
                </c:pt>
                <c:pt idx="60">
                  <c:v>19.757999999999999</c:v>
                </c:pt>
                <c:pt idx="61">
                  <c:v>19.757999999999999</c:v>
                </c:pt>
                <c:pt idx="62">
                  <c:v>19.757999999999999</c:v>
                </c:pt>
                <c:pt idx="63">
                  <c:v>19.853000000000002</c:v>
                </c:pt>
                <c:pt idx="64">
                  <c:v>19.853000000000002</c:v>
                </c:pt>
                <c:pt idx="65">
                  <c:v>19.853000000000002</c:v>
                </c:pt>
                <c:pt idx="66">
                  <c:v>19.853000000000002</c:v>
                </c:pt>
                <c:pt idx="67">
                  <c:v>19.853000000000002</c:v>
                </c:pt>
                <c:pt idx="68">
                  <c:v>19.853000000000002</c:v>
                </c:pt>
                <c:pt idx="69">
                  <c:v>19.853000000000002</c:v>
                </c:pt>
                <c:pt idx="70">
                  <c:v>19.853000000000002</c:v>
                </c:pt>
                <c:pt idx="71">
                  <c:v>19.853000000000002</c:v>
                </c:pt>
                <c:pt idx="72">
                  <c:v>19.853000000000002</c:v>
                </c:pt>
                <c:pt idx="73">
                  <c:v>19.853000000000002</c:v>
                </c:pt>
                <c:pt idx="74">
                  <c:v>19.853000000000002</c:v>
                </c:pt>
                <c:pt idx="75">
                  <c:v>19.853000000000002</c:v>
                </c:pt>
                <c:pt idx="76">
                  <c:v>19.853000000000002</c:v>
                </c:pt>
                <c:pt idx="77">
                  <c:v>19.853000000000002</c:v>
                </c:pt>
                <c:pt idx="78">
                  <c:v>19.853000000000002</c:v>
                </c:pt>
                <c:pt idx="79">
                  <c:v>19.853000000000002</c:v>
                </c:pt>
                <c:pt idx="80">
                  <c:v>19.853000000000002</c:v>
                </c:pt>
                <c:pt idx="81">
                  <c:v>19.757999999999999</c:v>
                </c:pt>
                <c:pt idx="82">
                  <c:v>19.757999999999999</c:v>
                </c:pt>
                <c:pt idx="83">
                  <c:v>19.757999999999999</c:v>
                </c:pt>
                <c:pt idx="84">
                  <c:v>19.757999999999999</c:v>
                </c:pt>
                <c:pt idx="85">
                  <c:v>19.661999999999999</c:v>
                </c:pt>
                <c:pt idx="86">
                  <c:v>19.661999999999999</c:v>
                </c:pt>
                <c:pt idx="87">
                  <c:v>19.661999999999999</c:v>
                </c:pt>
                <c:pt idx="88">
                  <c:v>19.567</c:v>
                </c:pt>
                <c:pt idx="89">
                  <c:v>19.567</c:v>
                </c:pt>
                <c:pt idx="90">
                  <c:v>19.567</c:v>
                </c:pt>
                <c:pt idx="91">
                  <c:v>19.567</c:v>
                </c:pt>
                <c:pt idx="92">
                  <c:v>19.567</c:v>
                </c:pt>
                <c:pt idx="93">
                  <c:v>19.472000000000001</c:v>
                </c:pt>
                <c:pt idx="94">
                  <c:v>19.472000000000001</c:v>
                </c:pt>
                <c:pt idx="95">
                  <c:v>19.472000000000001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30-4BDE-941F-8E14FDB3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905296"/>
        <c:axId val="286474368"/>
      </c:lineChart>
      <c:catAx>
        <c:axId val="487905296"/>
        <c:scaling>
          <c:orientation val="minMax"/>
        </c:scaling>
        <c:delete val="0"/>
        <c:axPos val="b"/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86474368"/>
        <c:crosses val="autoZero"/>
        <c:auto val="0"/>
        <c:lblAlgn val="ctr"/>
        <c:lblOffset val="100"/>
        <c:noMultiLvlLbl val="0"/>
      </c:catAx>
      <c:valAx>
        <c:axId val="286474368"/>
        <c:scaling>
          <c:orientation val="minMax"/>
          <c:max val="36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87905296"/>
        <c:crosses val="autoZero"/>
        <c:crossBetween val="between"/>
        <c:majorUnit val="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jpeg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494400</xdr:colOff>
      <xdr:row>19</xdr:row>
      <xdr:rowOff>125280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E5376-8795-4D7F-B9F1-7F1CA2309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11</xdr:col>
      <xdr:colOff>494400</xdr:colOff>
      <xdr:row>40</xdr:row>
      <xdr:rowOff>125280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04CD25-7EA4-41CE-A00A-79F55BA6C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11</xdr:col>
      <xdr:colOff>494400</xdr:colOff>
      <xdr:row>61</xdr:row>
      <xdr:rowOff>125280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A21AF7-C2C5-46AD-854E-12ABB1858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24</xdr:col>
      <xdr:colOff>494400</xdr:colOff>
      <xdr:row>19</xdr:row>
      <xdr:rowOff>125280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7E7A44-58AB-4D57-ABE7-F28987C82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22860</xdr:colOff>
      <xdr:row>20</xdr:row>
      <xdr:rowOff>144780</xdr:rowOff>
    </xdr:from>
    <xdr:to>
      <xdr:col>24</xdr:col>
      <xdr:colOff>517260</xdr:colOff>
      <xdr:row>40</xdr:row>
      <xdr:rowOff>87180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E99784-5633-4A0C-BC09-A4BCEC11C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533400</xdr:colOff>
      <xdr:row>42</xdr:row>
      <xdr:rowOff>0</xdr:rowOff>
    </xdr:from>
    <xdr:to>
      <xdr:col>24</xdr:col>
      <xdr:colOff>418200</xdr:colOff>
      <xdr:row>61</xdr:row>
      <xdr:rowOff>125280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30D8CF-0CF2-4B89-9BB5-B2BE60BE5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22</xdr:row>
      <xdr:rowOff>15240</xdr:rowOff>
    </xdr:from>
    <xdr:to>
      <xdr:col>4</xdr:col>
      <xdr:colOff>708120</xdr:colOff>
      <xdr:row>35</xdr:row>
      <xdr:rowOff>157800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D74E5-68DB-40C7-8D49-8D938C0F5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22</xdr:row>
      <xdr:rowOff>11430</xdr:rowOff>
    </xdr:from>
    <xdr:to>
      <xdr:col>10</xdr:col>
      <xdr:colOff>243300</xdr:colOff>
      <xdr:row>35</xdr:row>
      <xdr:rowOff>153990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B0966A-E5FC-457F-9AB0-180921AA0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22</xdr:row>
      <xdr:rowOff>26670</xdr:rowOff>
    </xdr:from>
    <xdr:to>
      <xdr:col>17</xdr:col>
      <xdr:colOff>220440</xdr:colOff>
      <xdr:row>35</xdr:row>
      <xdr:rowOff>169230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8D520E-892E-4F2D-8CF8-27700E941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100</xdr:row>
      <xdr:rowOff>0</xdr:rowOff>
    </xdr:from>
    <xdr:to>
      <xdr:col>10</xdr:col>
      <xdr:colOff>91440</xdr:colOff>
      <xdr:row>118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F28FBC-22AD-444B-AE74-425A349B4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18288000"/>
          <a:ext cx="6096000" cy="3429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14</xdr:col>
      <xdr:colOff>304800</xdr:colOff>
      <xdr:row>135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8445E6-DE44-48D1-9364-6A1E97565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120</xdr:row>
      <xdr:rowOff>0</xdr:rowOff>
    </xdr:from>
    <xdr:to>
      <xdr:col>6</xdr:col>
      <xdr:colOff>449580</xdr:colOff>
      <xdr:row>135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935B36-2C87-401D-ABE5-4A4D1510F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120</xdr:row>
      <xdr:rowOff>0</xdr:rowOff>
    </xdr:from>
    <xdr:to>
      <xdr:col>22</xdr:col>
      <xdr:colOff>304800</xdr:colOff>
      <xdr:row>135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049E65-70D0-43B9-BB8F-50496D810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5E8-0452-42BE-8270-E354B4B9B09A}">
  <dimension ref="A1:X1407"/>
  <sheetViews>
    <sheetView zoomScale="70" zoomScaleNormal="70" workbookViewId="0">
      <pane xSplit="3" ySplit="2" topLeftCell="D39" activePane="bottomRight" state="frozen"/>
      <selection pane="topRight" activeCell="B1" sqref="B1"/>
      <selection pane="bottomLeft" activeCell="A3" sqref="A3"/>
      <selection pane="bottomRight" activeCell="M1" sqref="M1"/>
    </sheetView>
  </sheetViews>
  <sheetFormatPr defaultColWidth="8.796875" defaultRowHeight="14.25"/>
  <cols>
    <col min="3" max="3" width="15.6640625" style="1" bestFit="1" customWidth="1"/>
    <col min="4" max="13" width="7.33203125" bestFit="1" customWidth="1"/>
    <col min="15" max="15" width="15.6640625" bestFit="1" customWidth="1"/>
    <col min="16" max="24" width="8.796875" style="11"/>
  </cols>
  <sheetData>
    <row r="1" spans="1:24">
      <c r="D1" t="s">
        <v>1</v>
      </c>
      <c r="E1" t="s">
        <v>2</v>
      </c>
      <c r="F1" t="s">
        <v>3</v>
      </c>
      <c r="G1" t="s">
        <v>4</v>
      </c>
      <c r="H1" t="s">
        <v>16</v>
      </c>
      <c r="I1" t="s">
        <v>18</v>
      </c>
      <c r="J1" t="s">
        <v>14</v>
      </c>
      <c r="K1" t="s">
        <v>15</v>
      </c>
      <c r="L1" t="s">
        <v>17</v>
      </c>
      <c r="M1" t="s">
        <v>19</v>
      </c>
      <c r="O1" s="1"/>
      <c r="P1" s="11" t="s">
        <v>1</v>
      </c>
      <c r="Q1" s="11" t="s">
        <v>4</v>
      </c>
      <c r="R1" s="11" t="s">
        <v>15</v>
      </c>
      <c r="S1" s="11" t="s">
        <v>2</v>
      </c>
      <c r="T1" s="11" t="s">
        <v>16</v>
      </c>
      <c r="U1" s="11" t="s">
        <v>17</v>
      </c>
      <c r="V1" s="11" t="s">
        <v>3</v>
      </c>
      <c r="W1" s="11" t="s">
        <v>18</v>
      </c>
      <c r="X1" s="11" t="s">
        <v>19</v>
      </c>
    </row>
    <row r="2" spans="1:24">
      <c r="A2" t="s">
        <v>33</v>
      </c>
      <c r="B2" t="s">
        <v>34</v>
      </c>
      <c r="C2" s="1" t="s">
        <v>0</v>
      </c>
      <c r="D2" t="s">
        <v>5</v>
      </c>
      <c r="E2" t="s">
        <v>6</v>
      </c>
      <c r="F2" t="s">
        <v>7</v>
      </c>
      <c r="G2" t="s">
        <v>8</v>
      </c>
      <c r="H2" t="s">
        <v>10</v>
      </c>
      <c r="I2" t="s">
        <v>12</v>
      </c>
      <c r="J2" t="s">
        <v>9</v>
      </c>
      <c r="K2" t="s">
        <v>9</v>
      </c>
      <c r="L2" t="s">
        <v>11</v>
      </c>
      <c r="M2" t="s">
        <v>13</v>
      </c>
      <c r="O2" s="1" t="s">
        <v>0</v>
      </c>
      <c r="P2" s="11" t="s">
        <v>5</v>
      </c>
      <c r="Q2" s="11" t="s">
        <v>8</v>
      </c>
      <c r="R2" s="11" t="s">
        <v>9</v>
      </c>
      <c r="S2" s="11" t="s">
        <v>6</v>
      </c>
      <c r="T2" s="11" t="s">
        <v>10</v>
      </c>
      <c r="U2" s="11" t="s">
        <v>11</v>
      </c>
      <c r="V2" s="11" t="s">
        <v>7</v>
      </c>
      <c r="W2" s="11" t="s">
        <v>12</v>
      </c>
      <c r="X2" s="11" t="s">
        <v>13</v>
      </c>
    </row>
    <row r="3" spans="1:24" s="16" customFormat="1">
      <c r="C3" s="15">
        <v>43318.75</v>
      </c>
      <c r="D3" s="16">
        <v>37.164999999999999</v>
      </c>
      <c r="E3" s="16">
        <v>29.552</v>
      </c>
      <c r="F3" s="16">
        <v>29.552</v>
      </c>
      <c r="G3" s="16">
        <v>28.06</v>
      </c>
      <c r="H3" s="16">
        <v>29.352</v>
      </c>
      <c r="I3" s="16">
        <v>30.053999999999998</v>
      </c>
      <c r="J3" s="16">
        <v>27.861999999999998</v>
      </c>
      <c r="K3" s="16">
        <v>27.664999999999999</v>
      </c>
      <c r="L3" s="16">
        <v>30.76</v>
      </c>
      <c r="M3" s="16">
        <v>30.154</v>
      </c>
      <c r="O3" s="15">
        <v>43318.75</v>
      </c>
      <c r="P3" s="17">
        <v>37.164999999999999</v>
      </c>
      <c r="Q3" s="17">
        <v>28.06</v>
      </c>
      <c r="R3" s="17">
        <v>27.664999999999999</v>
      </c>
      <c r="S3" s="17">
        <v>29.552</v>
      </c>
      <c r="T3" s="17">
        <v>29.352</v>
      </c>
      <c r="U3" s="17">
        <v>30.76</v>
      </c>
      <c r="V3" s="17">
        <v>29.552</v>
      </c>
      <c r="W3" s="17">
        <v>30.053999999999998</v>
      </c>
      <c r="X3" s="17">
        <v>30.154</v>
      </c>
    </row>
    <row r="4" spans="1:24" s="16" customFormat="1">
      <c r="C4" s="15">
        <v>43318.760416666664</v>
      </c>
      <c r="D4" s="16">
        <v>36.945999999999998</v>
      </c>
      <c r="E4" s="16">
        <v>29.552</v>
      </c>
      <c r="F4" s="16">
        <v>29.552</v>
      </c>
      <c r="G4" s="16">
        <v>27.861999999999998</v>
      </c>
      <c r="H4" s="16">
        <v>29.053000000000001</v>
      </c>
      <c r="I4" s="16">
        <v>29.853000000000002</v>
      </c>
      <c r="J4" s="16">
        <v>27.567</v>
      </c>
      <c r="K4" s="16">
        <v>27.664999999999999</v>
      </c>
      <c r="L4" s="16">
        <v>30.76</v>
      </c>
      <c r="M4" s="16">
        <v>29.452000000000002</v>
      </c>
      <c r="O4" s="15">
        <v>43318.760416666664</v>
      </c>
      <c r="P4" s="17">
        <v>36.945999999999998</v>
      </c>
      <c r="Q4" s="17">
        <v>27.861999999999998</v>
      </c>
      <c r="R4" s="17">
        <v>27.664999999999999</v>
      </c>
      <c r="S4" s="17">
        <v>29.552</v>
      </c>
      <c r="T4" s="17">
        <v>29.053000000000001</v>
      </c>
      <c r="U4" s="17">
        <v>30.76</v>
      </c>
      <c r="V4" s="17">
        <v>29.552</v>
      </c>
      <c r="W4" s="17">
        <v>29.853000000000002</v>
      </c>
      <c r="X4" s="17">
        <v>29.452000000000002</v>
      </c>
    </row>
    <row r="5" spans="1:24" s="16" customFormat="1">
      <c r="C5" s="15">
        <v>43318.770833333336</v>
      </c>
      <c r="D5" s="16">
        <v>37.494</v>
      </c>
      <c r="E5" s="16">
        <v>29.853000000000002</v>
      </c>
      <c r="F5" s="16">
        <v>25.416</v>
      </c>
      <c r="G5" s="16">
        <v>27.664999999999999</v>
      </c>
      <c r="H5" s="16">
        <v>28.555</v>
      </c>
      <c r="I5" s="16">
        <v>25.318999999999999</v>
      </c>
      <c r="J5" s="16">
        <v>27.468</v>
      </c>
      <c r="K5" s="16">
        <v>27.567</v>
      </c>
      <c r="L5" s="16">
        <v>29.952999999999999</v>
      </c>
      <c r="M5" s="16">
        <v>25.513000000000002</v>
      </c>
      <c r="O5" s="15">
        <v>43318.770833333336</v>
      </c>
      <c r="P5" s="17">
        <v>37.494</v>
      </c>
      <c r="Q5" s="17">
        <v>27.664999999999999</v>
      </c>
      <c r="R5" s="17">
        <v>27.567</v>
      </c>
      <c r="S5" s="17">
        <v>29.853000000000002</v>
      </c>
      <c r="T5" s="17">
        <v>28.555</v>
      </c>
      <c r="U5" s="17">
        <v>29.952999999999999</v>
      </c>
      <c r="V5" s="17">
        <v>25.416</v>
      </c>
      <c r="W5" s="17">
        <v>25.318999999999999</v>
      </c>
      <c r="X5" s="17">
        <v>25.513000000000002</v>
      </c>
    </row>
    <row r="6" spans="1:24" s="16" customFormat="1">
      <c r="C6" s="15">
        <v>43318.78125</v>
      </c>
      <c r="D6" s="16">
        <v>37.164999999999999</v>
      </c>
      <c r="E6" s="16">
        <v>29.053000000000001</v>
      </c>
      <c r="F6" s="16">
        <v>25.416</v>
      </c>
      <c r="G6" s="16">
        <v>27.567</v>
      </c>
      <c r="H6" s="16">
        <v>28.356999999999999</v>
      </c>
      <c r="I6" s="16">
        <v>25.318999999999999</v>
      </c>
      <c r="J6" s="16">
        <v>27.172999999999998</v>
      </c>
      <c r="K6" s="16">
        <v>27.37</v>
      </c>
      <c r="L6" s="16">
        <v>30.053999999999998</v>
      </c>
      <c r="M6" s="16">
        <v>25.416</v>
      </c>
      <c r="O6" s="15">
        <v>43318.78125</v>
      </c>
      <c r="P6" s="17">
        <v>37.164999999999999</v>
      </c>
      <c r="Q6" s="17">
        <v>27.567</v>
      </c>
      <c r="R6" s="17">
        <v>27.37</v>
      </c>
      <c r="S6" s="17">
        <v>29.053000000000001</v>
      </c>
      <c r="T6" s="17">
        <v>28.356999999999999</v>
      </c>
      <c r="U6" s="17">
        <v>30.053999999999998</v>
      </c>
      <c r="V6" s="17">
        <v>25.416</v>
      </c>
      <c r="W6" s="17">
        <v>25.318999999999999</v>
      </c>
      <c r="X6" s="17">
        <v>25.416</v>
      </c>
    </row>
    <row r="7" spans="1:24" s="16" customFormat="1">
      <c r="C7" s="15">
        <v>43318.791666666664</v>
      </c>
      <c r="D7" s="16">
        <v>36.511000000000003</v>
      </c>
      <c r="E7" s="16">
        <v>27.271999999999998</v>
      </c>
      <c r="F7" s="16">
        <v>25.61</v>
      </c>
      <c r="G7" s="16">
        <v>27.271999999999998</v>
      </c>
      <c r="H7" s="16">
        <v>26</v>
      </c>
      <c r="I7" s="16">
        <v>25.513000000000002</v>
      </c>
      <c r="J7" s="16">
        <v>26.488</v>
      </c>
      <c r="K7" s="16">
        <v>27.172999999999998</v>
      </c>
      <c r="L7" s="16">
        <v>28.952999999999999</v>
      </c>
      <c r="M7" s="16">
        <v>25.805</v>
      </c>
      <c r="O7" s="15">
        <v>43318.791666666664</v>
      </c>
      <c r="P7" s="17">
        <v>36.511000000000003</v>
      </c>
      <c r="Q7" s="17">
        <v>27.271999999999998</v>
      </c>
      <c r="R7" s="17">
        <v>27.172999999999998</v>
      </c>
      <c r="S7" s="17">
        <v>27.271999999999998</v>
      </c>
      <c r="T7" s="17">
        <v>26</v>
      </c>
      <c r="U7" s="17">
        <v>28.952999999999999</v>
      </c>
      <c r="V7" s="17">
        <v>25.61</v>
      </c>
      <c r="W7" s="17">
        <v>25.513000000000002</v>
      </c>
      <c r="X7" s="17">
        <v>25.805</v>
      </c>
    </row>
    <row r="8" spans="1:24" s="16" customFormat="1">
      <c r="C8" s="15">
        <v>43318.802083333336</v>
      </c>
      <c r="D8" s="16">
        <v>25.513000000000002</v>
      </c>
      <c r="E8" s="16">
        <v>30.254999999999999</v>
      </c>
      <c r="F8" s="16">
        <v>24.738</v>
      </c>
      <c r="G8" s="16">
        <v>25.027999999999999</v>
      </c>
      <c r="H8" s="16">
        <v>25.707999999999998</v>
      </c>
      <c r="I8" s="16">
        <v>25.125</v>
      </c>
      <c r="J8" s="16">
        <v>25.222000000000001</v>
      </c>
      <c r="K8" s="16">
        <v>26.780999999999999</v>
      </c>
      <c r="L8" s="16">
        <v>26.683</v>
      </c>
      <c r="M8" s="16">
        <v>25.125</v>
      </c>
      <c r="O8" s="15">
        <v>43318.802083333336</v>
      </c>
      <c r="P8" s="17">
        <v>25.513000000000002</v>
      </c>
      <c r="Q8" s="17">
        <v>25.027999999999999</v>
      </c>
      <c r="R8" s="17">
        <v>26.780999999999999</v>
      </c>
      <c r="S8" s="17">
        <v>30.254999999999999</v>
      </c>
      <c r="T8" s="17">
        <v>25.707999999999998</v>
      </c>
      <c r="U8" s="17">
        <v>26.683</v>
      </c>
      <c r="V8" s="17">
        <v>24.738</v>
      </c>
      <c r="W8" s="17">
        <v>25.125</v>
      </c>
      <c r="X8" s="17">
        <v>25.125</v>
      </c>
    </row>
    <row r="9" spans="1:24" s="16" customFormat="1">
      <c r="C9" s="15">
        <v>43318.8125</v>
      </c>
      <c r="D9" s="16">
        <v>34.058</v>
      </c>
      <c r="E9" s="16">
        <v>27.960999999999999</v>
      </c>
      <c r="F9" s="16">
        <v>25.222000000000001</v>
      </c>
      <c r="G9" s="16">
        <v>24.835000000000001</v>
      </c>
      <c r="H9" s="16">
        <v>24.835000000000001</v>
      </c>
      <c r="I9" s="16">
        <v>24.640999999999998</v>
      </c>
      <c r="J9" s="16">
        <v>24.835000000000001</v>
      </c>
      <c r="K9" s="16">
        <v>25.416</v>
      </c>
      <c r="L9" s="16">
        <v>26.097000000000001</v>
      </c>
      <c r="M9" s="16">
        <v>24.350999999999999</v>
      </c>
      <c r="O9" s="15">
        <v>43318.8125</v>
      </c>
      <c r="P9" s="17">
        <v>34.058</v>
      </c>
      <c r="Q9" s="17">
        <v>24.835000000000001</v>
      </c>
      <c r="R9" s="17">
        <v>25.416</v>
      </c>
      <c r="S9" s="17">
        <v>27.960999999999999</v>
      </c>
      <c r="T9" s="17">
        <v>24.835000000000001</v>
      </c>
      <c r="U9" s="17">
        <v>26.097000000000001</v>
      </c>
      <c r="V9" s="17">
        <v>25.222000000000001</v>
      </c>
      <c r="W9" s="17">
        <v>24.640999999999998</v>
      </c>
      <c r="X9" s="17">
        <v>24.350999999999999</v>
      </c>
    </row>
    <row r="10" spans="1:24" s="16" customFormat="1">
      <c r="C10" s="15">
        <v>43318.822916666664</v>
      </c>
      <c r="D10" s="16">
        <v>35.649000000000001</v>
      </c>
      <c r="E10" s="16">
        <v>29.853000000000002</v>
      </c>
      <c r="F10" s="16">
        <v>27.172999999999998</v>
      </c>
      <c r="G10" s="16">
        <v>24.931000000000001</v>
      </c>
      <c r="H10" s="16">
        <v>24.931000000000001</v>
      </c>
      <c r="I10" s="16">
        <v>24.448</v>
      </c>
      <c r="J10" s="16">
        <v>24.640999999999998</v>
      </c>
      <c r="K10" s="16">
        <v>25.027999999999999</v>
      </c>
      <c r="L10" s="16">
        <v>24.931000000000001</v>
      </c>
      <c r="M10" s="16">
        <v>24.158000000000001</v>
      </c>
      <c r="O10" s="15">
        <v>43318.822916666664</v>
      </c>
      <c r="P10" s="17">
        <v>35.649000000000001</v>
      </c>
      <c r="Q10" s="17">
        <v>24.931000000000001</v>
      </c>
      <c r="R10" s="17">
        <v>25.027999999999999</v>
      </c>
      <c r="S10" s="17">
        <v>29.853000000000002</v>
      </c>
      <c r="T10" s="17">
        <v>24.931000000000001</v>
      </c>
      <c r="U10" s="17">
        <v>24.931000000000001</v>
      </c>
      <c r="V10" s="17">
        <v>27.172999999999998</v>
      </c>
      <c r="W10" s="17">
        <v>24.448</v>
      </c>
      <c r="X10" s="17">
        <v>24.158000000000001</v>
      </c>
    </row>
    <row r="11" spans="1:24" s="16" customFormat="1">
      <c r="C11" s="15">
        <v>43318.833333333336</v>
      </c>
      <c r="D11" s="16">
        <v>34.691000000000003</v>
      </c>
      <c r="E11" s="16">
        <v>30.053999999999998</v>
      </c>
      <c r="F11" s="16">
        <v>27.468</v>
      </c>
      <c r="G11" s="16">
        <v>24.738</v>
      </c>
      <c r="H11" s="16">
        <v>24.835000000000001</v>
      </c>
      <c r="I11" s="16">
        <v>24.254999999999999</v>
      </c>
      <c r="J11" s="16">
        <v>24.448</v>
      </c>
      <c r="K11" s="16">
        <v>24.738</v>
      </c>
      <c r="L11" s="16">
        <v>24.545000000000002</v>
      </c>
      <c r="M11" s="16">
        <v>24.062000000000001</v>
      </c>
      <c r="O11" s="15">
        <v>43318.833333333336</v>
      </c>
      <c r="P11" s="17">
        <v>34.691000000000003</v>
      </c>
      <c r="Q11" s="17">
        <v>24.738</v>
      </c>
      <c r="R11" s="17">
        <v>24.738</v>
      </c>
      <c r="S11" s="17">
        <v>30.053999999999998</v>
      </c>
      <c r="T11" s="17">
        <v>24.835000000000001</v>
      </c>
      <c r="U11" s="17">
        <v>24.545000000000002</v>
      </c>
      <c r="V11" s="17">
        <v>27.468</v>
      </c>
      <c r="W11" s="17">
        <v>24.254999999999999</v>
      </c>
      <c r="X11" s="17">
        <v>24.062000000000001</v>
      </c>
    </row>
    <row r="12" spans="1:24" s="16" customFormat="1">
      <c r="C12" s="15">
        <v>43318.84375</v>
      </c>
      <c r="D12" s="16">
        <v>32.807000000000002</v>
      </c>
      <c r="E12" s="16">
        <v>29.053000000000001</v>
      </c>
      <c r="F12" s="16">
        <v>26.683</v>
      </c>
      <c r="G12" s="16">
        <v>24.448</v>
      </c>
      <c r="H12" s="16">
        <v>24.738</v>
      </c>
      <c r="I12" s="16">
        <v>24.062000000000001</v>
      </c>
      <c r="J12" s="16">
        <v>24.350999999999999</v>
      </c>
      <c r="K12" s="16">
        <v>24.545000000000002</v>
      </c>
      <c r="L12" s="16">
        <v>24.350999999999999</v>
      </c>
      <c r="M12" s="16">
        <v>23.966000000000001</v>
      </c>
      <c r="O12" s="15">
        <v>43318.84375</v>
      </c>
      <c r="P12" s="17">
        <v>32.807000000000002</v>
      </c>
      <c r="Q12" s="17">
        <v>24.448</v>
      </c>
      <c r="R12" s="17">
        <v>24.545000000000002</v>
      </c>
      <c r="S12" s="17">
        <v>29.053000000000001</v>
      </c>
      <c r="T12" s="17">
        <v>24.738</v>
      </c>
      <c r="U12" s="17">
        <v>24.350999999999999</v>
      </c>
      <c r="V12" s="17">
        <v>26.683</v>
      </c>
      <c r="W12" s="17">
        <v>24.062000000000001</v>
      </c>
      <c r="X12" s="17">
        <v>23.966000000000001</v>
      </c>
    </row>
    <row r="13" spans="1:24" s="16" customFormat="1">
      <c r="C13" s="15">
        <v>43318.854166666664</v>
      </c>
      <c r="D13" s="16">
        <v>31.777999999999999</v>
      </c>
      <c r="E13" s="16">
        <v>28.754000000000001</v>
      </c>
      <c r="F13" s="16">
        <v>25.805</v>
      </c>
      <c r="G13" s="16">
        <v>23.966000000000001</v>
      </c>
      <c r="H13" s="16">
        <v>24.545000000000002</v>
      </c>
      <c r="I13" s="16">
        <v>23.773</v>
      </c>
      <c r="J13" s="16">
        <v>24.254999999999999</v>
      </c>
      <c r="K13" s="16">
        <v>24.448</v>
      </c>
      <c r="L13" s="16">
        <v>24.254999999999999</v>
      </c>
      <c r="M13" s="16">
        <v>23.869</v>
      </c>
      <c r="O13" s="15">
        <v>43318.854166666664</v>
      </c>
      <c r="P13" s="17">
        <v>31.777999999999999</v>
      </c>
      <c r="Q13" s="17">
        <v>23.966000000000001</v>
      </c>
      <c r="R13" s="17">
        <v>24.448</v>
      </c>
      <c r="S13" s="17">
        <v>28.754000000000001</v>
      </c>
      <c r="T13" s="17">
        <v>24.545000000000002</v>
      </c>
      <c r="U13" s="17">
        <v>24.254999999999999</v>
      </c>
      <c r="V13" s="17">
        <v>25.805</v>
      </c>
      <c r="W13" s="17">
        <v>23.773</v>
      </c>
      <c r="X13" s="17">
        <v>23.869</v>
      </c>
    </row>
    <row r="14" spans="1:24" s="20" customFormat="1">
      <c r="C14" s="21">
        <v>43318.864583333336</v>
      </c>
      <c r="D14" s="20">
        <v>26.780999999999999</v>
      </c>
      <c r="E14" s="20">
        <v>26</v>
      </c>
      <c r="F14" s="20">
        <v>24.062000000000001</v>
      </c>
      <c r="G14" s="20">
        <v>23.581</v>
      </c>
      <c r="H14" s="20">
        <v>24.350999999999999</v>
      </c>
      <c r="I14" s="20">
        <v>23.484000000000002</v>
      </c>
      <c r="J14" s="20">
        <v>24.158000000000001</v>
      </c>
      <c r="K14" s="20">
        <v>24.254999999999999</v>
      </c>
      <c r="L14" s="20">
        <v>24.062000000000001</v>
      </c>
      <c r="M14" s="20">
        <v>23.773</v>
      </c>
      <c r="O14" s="21">
        <v>43318.864583333336</v>
      </c>
      <c r="P14" s="22">
        <v>26.780999999999999</v>
      </c>
      <c r="Q14" s="22">
        <v>23.581</v>
      </c>
      <c r="R14" s="22">
        <v>24.254999999999999</v>
      </c>
      <c r="S14" s="22">
        <v>26</v>
      </c>
      <c r="T14" s="22">
        <v>24.350999999999999</v>
      </c>
      <c r="U14" s="22">
        <v>24.062000000000001</v>
      </c>
      <c r="V14" s="22">
        <v>24.062000000000001</v>
      </c>
      <c r="W14" s="22">
        <v>23.484000000000002</v>
      </c>
      <c r="X14" s="22">
        <v>23.773</v>
      </c>
    </row>
    <row r="15" spans="1:24" s="20" customFormat="1">
      <c r="C15" s="21">
        <v>43318.875</v>
      </c>
      <c r="D15" s="20">
        <v>23.388000000000002</v>
      </c>
      <c r="E15" s="20">
        <v>23.1</v>
      </c>
      <c r="F15" s="20">
        <v>22.620999999999999</v>
      </c>
      <c r="G15" s="20">
        <v>23.004000000000001</v>
      </c>
      <c r="H15" s="20">
        <v>24.062000000000001</v>
      </c>
      <c r="I15" s="20">
        <v>23.1</v>
      </c>
      <c r="J15" s="20">
        <v>24.062000000000001</v>
      </c>
      <c r="K15" s="20">
        <v>24.158000000000001</v>
      </c>
      <c r="L15" s="20">
        <v>24.062000000000001</v>
      </c>
      <c r="M15" s="20">
        <v>23.677</v>
      </c>
      <c r="O15" s="21">
        <v>43318.875</v>
      </c>
      <c r="P15" s="22">
        <v>23.388000000000002</v>
      </c>
      <c r="Q15" s="22">
        <v>23.004000000000001</v>
      </c>
      <c r="R15" s="22">
        <v>24.158000000000001</v>
      </c>
      <c r="S15" s="22">
        <v>23.1</v>
      </c>
      <c r="T15" s="22">
        <v>24.062000000000001</v>
      </c>
      <c r="U15" s="22">
        <v>24.062000000000001</v>
      </c>
      <c r="V15" s="22">
        <v>22.620999999999999</v>
      </c>
      <c r="W15" s="22">
        <v>23.1</v>
      </c>
      <c r="X15" s="22">
        <v>23.677</v>
      </c>
    </row>
    <row r="16" spans="1:24" s="20" customFormat="1">
      <c r="C16" s="21">
        <v>43318.885416666664</v>
      </c>
      <c r="D16" s="20">
        <v>21.282</v>
      </c>
      <c r="E16" s="20">
        <v>20.995999999999999</v>
      </c>
      <c r="F16" s="20">
        <v>21.568999999999999</v>
      </c>
      <c r="G16" s="20">
        <v>22.620999999999999</v>
      </c>
      <c r="H16" s="20">
        <v>23.773</v>
      </c>
      <c r="I16" s="20">
        <v>22.716999999999999</v>
      </c>
      <c r="J16" s="20">
        <v>23.869</v>
      </c>
      <c r="K16" s="20">
        <v>24.062000000000001</v>
      </c>
      <c r="L16" s="20">
        <v>23.966000000000001</v>
      </c>
      <c r="M16" s="20">
        <v>23.581</v>
      </c>
      <c r="O16" s="21">
        <v>43318.885416666664</v>
      </c>
      <c r="P16" s="22">
        <v>21.282</v>
      </c>
      <c r="Q16" s="22">
        <v>22.620999999999999</v>
      </c>
      <c r="R16" s="22">
        <v>24.062000000000001</v>
      </c>
      <c r="S16" s="22">
        <v>20.995999999999999</v>
      </c>
      <c r="T16" s="22">
        <v>23.773</v>
      </c>
      <c r="U16" s="22">
        <v>23.966000000000001</v>
      </c>
      <c r="V16" s="22">
        <v>21.568999999999999</v>
      </c>
      <c r="W16" s="22">
        <v>22.716999999999999</v>
      </c>
      <c r="X16" s="22">
        <v>23.581</v>
      </c>
    </row>
    <row r="17" spans="3:24" s="20" customFormat="1">
      <c r="C17" s="21">
        <v>43318.895833333336</v>
      </c>
      <c r="D17" s="20">
        <v>20.042999999999999</v>
      </c>
      <c r="E17" s="20">
        <v>19.757999999999999</v>
      </c>
      <c r="F17" s="20">
        <v>20.71</v>
      </c>
      <c r="G17" s="20">
        <v>22.238</v>
      </c>
      <c r="H17" s="20">
        <v>23.484000000000002</v>
      </c>
      <c r="I17" s="20">
        <v>22.428999999999998</v>
      </c>
      <c r="J17" s="20">
        <v>23.773</v>
      </c>
      <c r="K17" s="20">
        <v>23.966000000000001</v>
      </c>
      <c r="L17" s="20">
        <v>23.869</v>
      </c>
      <c r="M17" s="20">
        <v>23.484000000000002</v>
      </c>
      <c r="O17" s="21">
        <v>43318.895833333336</v>
      </c>
      <c r="P17" s="22">
        <v>20.042999999999999</v>
      </c>
      <c r="Q17" s="22">
        <v>22.238</v>
      </c>
      <c r="R17" s="22">
        <v>23.966000000000001</v>
      </c>
      <c r="S17" s="22">
        <v>19.757999999999999</v>
      </c>
      <c r="T17" s="22">
        <v>23.484000000000002</v>
      </c>
      <c r="U17" s="22">
        <v>23.869</v>
      </c>
      <c r="V17" s="22">
        <v>20.71</v>
      </c>
      <c r="W17" s="22">
        <v>22.428999999999998</v>
      </c>
      <c r="X17" s="22">
        <v>23.484000000000002</v>
      </c>
    </row>
    <row r="18" spans="3:24" s="20" customFormat="1">
      <c r="C18" s="21">
        <v>43318.90625</v>
      </c>
      <c r="D18" s="20">
        <v>19.757999999999999</v>
      </c>
      <c r="E18" s="20">
        <v>19.567</v>
      </c>
      <c r="F18" s="20">
        <v>20.518999999999998</v>
      </c>
      <c r="G18" s="20">
        <v>21.951000000000001</v>
      </c>
      <c r="H18" s="20">
        <v>23.196000000000002</v>
      </c>
      <c r="I18" s="20">
        <v>22.141999999999999</v>
      </c>
      <c r="J18" s="20">
        <v>23.677</v>
      </c>
      <c r="K18" s="20">
        <v>23.869</v>
      </c>
      <c r="L18" s="20">
        <v>23.773</v>
      </c>
      <c r="M18" s="20">
        <v>23.292000000000002</v>
      </c>
      <c r="O18" s="21">
        <v>43318.90625</v>
      </c>
      <c r="P18" s="22">
        <v>19.757999999999999</v>
      </c>
      <c r="Q18" s="22">
        <v>21.951000000000001</v>
      </c>
      <c r="R18" s="22">
        <v>23.869</v>
      </c>
      <c r="S18" s="22">
        <v>19.567</v>
      </c>
      <c r="T18" s="22">
        <v>23.196000000000002</v>
      </c>
      <c r="U18" s="22">
        <v>23.773</v>
      </c>
      <c r="V18" s="22">
        <v>20.518999999999998</v>
      </c>
      <c r="W18" s="22">
        <v>22.141999999999999</v>
      </c>
      <c r="X18" s="22">
        <v>23.292000000000002</v>
      </c>
    </row>
    <row r="19" spans="3:24" s="20" customFormat="1">
      <c r="C19" s="21">
        <v>43318.916666666664</v>
      </c>
      <c r="D19" s="20">
        <v>19.282</v>
      </c>
      <c r="E19" s="20">
        <v>18.995999999999999</v>
      </c>
      <c r="F19" s="20">
        <v>19.948</v>
      </c>
      <c r="G19" s="20">
        <v>21.568999999999999</v>
      </c>
      <c r="H19" s="20">
        <v>22.908000000000001</v>
      </c>
      <c r="I19" s="20">
        <v>21.76</v>
      </c>
      <c r="J19" s="20">
        <v>23.484000000000002</v>
      </c>
      <c r="K19" s="20">
        <v>23.773</v>
      </c>
      <c r="L19" s="20">
        <v>23.677</v>
      </c>
      <c r="M19" s="20">
        <v>23.196000000000002</v>
      </c>
      <c r="O19" s="21">
        <v>43318.916666666664</v>
      </c>
      <c r="P19" s="22">
        <v>19.282</v>
      </c>
      <c r="Q19" s="22">
        <v>21.568999999999999</v>
      </c>
      <c r="R19" s="22">
        <v>23.773</v>
      </c>
      <c r="S19" s="22">
        <v>18.995999999999999</v>
      </c>
      <c r="T19" s="22">
        <v>22.908000000000001</v>
      </c>
      <c r="U19" s="22">
        <v>23.677</v>
      </c>
      <c r="V19" s="22">
        <v>19.948</v>
      </c>
      <c r="W19" s="22">
        <v>21.76</v>
      </c>
      <c r="X19" s="22">
        <v>23.196000000000002</v>
      </c>
    </row>
    <row r="20" spans="3:24" s="20" customFormat="1">
      <c r="C20" s="21">
        <v>43318.927083333336</v>
      </c>
      <c r="D20" s="20">
        <v>18.995999999999999</v>
      </c>
      <c r="E20" s="20">
        <v>18.995999999999999</v>
      </c>
      <c r="F20" s="20">
        <v>19.948</v>
      </c>
      <c r="G20" s="20">
        <v>21.378</v>
      </c>
      <c r="H20" s="20">
        <v>22.620999999999999</v>
      </c>
      <c r="I20" s="20">
        <v>21.568999999999999</v>
      </c>
      <c r="J20" s="20">
        <v>23.388000000000002</v>
      </c>
      <c r="K20" s="20">
        <v>23.581</v>
      </c>
      <c r="L20" s="20">
        <v>23.581</v>
      </c>
      <c r="M20" s="20">
        <v>23.1</v>
      </c>
      <c r="O20" s="21">
        <v>43318.927083333336</v>
      </c>
      <c r="P20" s="22">
        <v>18.995999999999999</v>
      </c>
      <c r="Q20" s="22">
        <v>21.378</v>
      </c>
      <c r="R20" s="22">
        <v>23.581</v>
      </c>
      <c r="S20" s="22">
        <v>18.995999999999999</v>
      </c>
      <c r="T20" s="22">
        <v>22.620999999999999</v>
      </c>
      <c r="U20" s="22">
        <v>23.581</v>
      </c>
      <c r="V20" s="22">
        <v>19.948</v>
      </c>
      <c r="W20" s="22">
        <v>21.568999999999999</v>
      </c>
      <c r="X20" s="22">
        <v>23.1</v>
      </c>
    </row>
    <row r="21" spans="3:24" s="20" customFormat="1">
      <c r="C21" s="21">
        <v>43318.9375</v>
      </c>
      <c r="D21" s="20">
        <v>19.948</v>
      </c>
      <c r="E21" s="20">
        <v>19.757999999999999</v>
      </c>
      <c r="F21" s="20">
        <v>20.518999999999998</v>
      </c>
      <c r="G21" s="20">
        <v>21.187000000000001</v>
      </c>
      <c r="H21" s="20">
        <v>22.332999999999998</v>
      </c>
      <c r="I21" s="20">
        <v>21.378</v>
      </c>
      <c r="J21" s="20">
        <v>23.292000000000002</v>
      </c>
      <c r="K21" s="20">
        <v>23.484000000000002</v>
      </c>
      <c r="L21" s="20">
        <v>23.484000000000002</v>
      </c>
      <c r="M21" s="20">
        <v>23.004000000000001</v>
      </c>
      <c r="O21" s="21">
        <v>43318.9375</v>
      </c>
      <c r="P21" s="22">
        <v>19.948</v>
      </c>
      <c r="Q21" s="22">
        <v>21.187000000000001</v>
      </c>
      <c r="R21" s="22">
        <v>23.484000000000002</v>
      </c>
      <c r="S21" s="22">
        <v>19.757999999999999</v>
      </c>
      <c r="T21" s="22">
        <v>22.332999999999998</v>
      </c>
      <c r="U21" s="22">
        <v>23.484000000000002</v>
      </c>
      <c r="V21" s="22">
        <v>20.518999999999998</v>
      </c>
      <c r="W21" s="22">
        <v>21.378</v>
      </c>
      <c r="X21" s="22">
        <v>23.004000000000001</v>
      </c>
    </row>
    <row r="22" spans="3:24" s="20" customFormat="1">
      <c r="C22" s="21">
        <v>43318.947916666664</v>
      </c>
      <c r="D22" s="20">
        <v>20.518999999999998</v>
      </c>
      <c r="E22" s="20">
        <v>20.423999999999999</v>
      </c>
      <c r="F22" s="20">
        <v>21.378</v>
      </c>
      <c r="G22" s="20">
        <v>20.995999999999999</v>
      </c>
      <c r="H22" s="20">
        <v>22.141999999999999</v>
      </c>
      <c r="I22" s="20">
        <v>21.282</v>
      </c>
      <c r="J22" s="20">
        <v>23.1</v>
      </c>
      <c r="K22" s="20">
        <v>23.388000000000002</v>
      </c>
      <c r="L22" s="20">
        <v>23.388000000000002</v>
      </c>
      <c r="M22" s="20">
        <v>22.812000000000001</v>
      </c>
      <c r="O22" s="21">
        <v>43318.947916666664</v>
      </c>
      <c r="P22" s="22">
        <v>20.518999999999998</v>
      </c>
      <c r="Q22" s="22">
        <v>20.995999999999999</v>
      </c>
      <c r="R22" s="22">
        <v>23.388000000000002</v>
      </c>
      <c r="S22" s="22">
        <v>20.423999999999999</v>
      </c>
      <c r="T22" s="22">
        <v>22.141999999999999</v>
      </c>
      <c r="U22" s="22">
        <v>23.388000000000002</v>
      </c>
      <c r="V22" s="22">
        <v>21.378</v>
      </c>
      <c r="W22" s="22">
        <v>21.282</v>
      </c>
      <c r="X22" s="22">
        <v>22.812000000000001</v>
      </c>
    </row>
    <row r="23" spans="3:24" s="20" customFormat="1">
      <c r="C23" s="21">
        <v>43318.958333333336</v>
      </c>
      <c r="D23" s="20">
        <v>20.614999999999998</v>
      </c>
      <c r="E23" s="20">
        <v>20.71</v>
      </c>
      <c r="F23" s="20">
        <v>23.388000000000002</v>
      </c>
      <c r="G23" s="20">
        <v>20.901</v>
      </c>
      <c r="H23" s="20">
        <v>21.951000000000001</v>
      </c>
      <c r="I23" s="20">
        <v>21.282</v>
      </c>
      <c r="J23" s="20">
        <v>23.004000000000001</v>
      </c>
      <c r="K23" s="20">
        <v>23.292000000000002</v>
      </c>
      <c r="L23" s="20">
        <v>23.292000000000002</v>
      </c>
      <c r="M23" s="20">
        <v>22.716999999999999</v>
      </c>
      <c r="O23" s="21">
        <v>43318.958333333336</v>
      </c>
      <c r="P23" s="22">
        <v>20.614999999999998</v>
      </c>
      <c r="Q23" s="22">
        <v>20.901</v>
      </c>
      <c r="R23" s="22">
        <v>23.292000000000002</v>
      </c>
      <c r="S23" s="22">
        <v>20.71</v>
      </c>
      <c r="T23" s="22">
        <v>21.951000000000001</v>
      </c>
      <c r="U23" s="22">
        <v>23.292000000000002</v>
      </c>
      <c r="V23" s="22">
        <v>23.388000000000002</v>
      </c>
      <c r="W23" s="22">
        <v>21.282</v>
      </c>
      <c r="X23" s="22">
        <v>22.716999999999999</v>
      </c>
    </row>
    <row r="24" spans="3:24" s="20" customFormat="1">
      <c r="C24" s="21">
        <v>43318.96875</v>
      </c>
      <c r="D24" s="20">
        <v>20.614999999999998</v>
      </c>
      <c r="E24" s="20">
        <v>20.995999999999999</v>
      </c>
      <c r="F24" s="20">
        <v>24.448</v>
      </c>
      <c r="G24" s="20">
        <v>20.805</v>
      </c>
      <c r="H24" s="20">
        <v>21.76</v>
      </c>
      <c r="I24" s="20">
        <v>22.332999999999998</v>
      </c>
      <c r="J24" s="20">
        <v>22.908000000000001</v>
      </c>
      <c r="K24" s="20">
        <v>23.1</v>
      </c>
      <c r="L24" s="20">
        <v>23.1</v>
      </c>
      <c r="M24" s="20">
        <v>22.716999999999999</v>
      </c>
      <c r="O24" s="21">
        <v>43318.96875</v>
      </c>
      <c r="P24" s="22">
        <v>20.614999999999998</v>
      </c>
      <c r="Q24" s="22">
        <v>20.805</v>
      </c>
      <c r="R24" s="22">
        <v>23.1</v>
      </c>
      <c r="S24" s="22">
        <v>20.995999999999999</v>
      </c>
      <c r="T24" s="22">
        <v>21.76</v>
      </c>
      <c r="U24" s="22">
        <v>23.1</v>
      </c>
      <c r="V24" s="22">
        <v>24.448</v>
      </c>
      <c r="W24" s="22">
        <v>22.332999999999998</v>
      </c>
      <c r="X24" s="22">
        <v>22.716999999999999</v>
      </c>
    </row>
    <row r="25" spans="3:24" s="20" customFormat="1">
      <c r="C25" s="21">
        <v>43318.979166666664</v>
      </c>
      <c r="D25" s="20">
        <v>20.71</v>
      </c>
      <c r="E25" s="20">
        <v>23.196000000000002</v>
      </c>
      <c r="F25" s="20">
        <v>23.869</v>
      </c>
      <c r="G25" s="20">
        <v>20.71</v>
      </c>
      <c r="H25" s="20">
        <v>21.855</v>
      </c>
      <c r="I25" s="20">
        <v>22.716999999999999</v>
      </c>
      <c r="J25" s="20">
        <v>22.812000000000001</v>
      </c>
      <c r="K25" s="20">
        <v>23.004000000000001</v>
      </c>
      <c r="L25" s="20">
        <v>23.004000000000001</v>
      </c>
      <c r="M25" s="20">
        <v>22.620999999999999</v>
      </c>
      <c r="O25" s="21">
        <v>43318.979166666664</v>
      </c>
      <c r="P25" s="22">
        <v>20.71</v>
      </c>
      <c r="Q25" s="22">
        <v>20.71</v>
      </c>
      <c r="R25" s="22">
        <v>23.004000000000001</v>
      </c>
      <c r="S25" s="22">
        <v>23.196000000000002</v>
      </c>
      <c r="T25" s="22">
        <v>21.855</v>
      </c>
      <c r="U25" s="22">
        <v>23.004000000000001</v>
      </c>
      <c r="V25" s="22">
        <v>23.869</v>
      </c>
      <c r="W25" s="22">
        <v>22.716999999999999</v>
      </c>
      <c r="X25" s="22">
        <v>22.620999999999999</v>
      </c>
    </row>
    <row r="26" spans="3:24" s="20" customFormat="1">
      <c r="C26" s="21">
        <v>43318.989583333336</v>
      </c>
      <c r="D26" s="20">
        <v>20.71</v>
      </c>
      <c r="E26" s="20">
        <v>23.773</v>
      </c>
      <c r="F26" s="20">
        <v>23.869</v>
      </c>
      <c r="G26" s="20">
        <v>20.614999999999998</v>
      </c>
      <c r="H26" s="20">
        <v>22.141999999999999</v>
      </c>
      <c r="I26" s="20">
        <v>22.908000000000001</v>
      </c>
      <c r="J26" s="20">
        <v>22.620999999999999</v>
      </c>
      <c r="K26" s="20">
        <v>22.908000000000001</v>
      </c>
      <c r="L26" s="20">
        <v>22.908000000000001</v>
      </c>
      <c r="M26" s="20">
        <v>22.620999999999999</v>
      </c>
      <c r="O26" s="21">
        <v>43318.989583333336</v>
      </c>
      <c r="P26" s="22">
        <v>20.71</v>
      </c>
      <c r="Q26" s="22">
        <v>20.614999999999998</v>
      </c>
      <c r="R26" s="22">
        <v>22.908000000000001</v>
      </c>
      <c r="S26" s="22">
        <v>23.773</v>
      </c>
      <c r="T26" s="22">
        <v>22.141999999999999</v>
      </c>
      <c r="U26" s="22">
        <v>22.908000000000001</v>
      </c>
      <c r="V26" s="22">
        <v>23.869</v>
      </c>
      <c r="W26" s="22">
        <v>22.908000000000001</v>
      </c>
      <c r="X26" s="22">
        <v>22.620999999999999</v>
      </c>
    </row>
    <row r="27" spans="3:24">
      <c r="C27" s="1">
        <v>43319</v>
      </c>
      <c r="D27">
        <v>19.853000000000002</v>
      </c>
      <c r="E27">
        <v>23.773</v>
      </c>
      <c r="F27">
        <v>23.773</v>
      </c>
      <c r="G27">
        <v>20.518999999999998</v>
      </c>
      <c r="H27">
        <v>22.428999999999998</v>
      </c>
      <c r="I27">
        <v>23.004000000000001</v>
      </c>
      <c r="J27">
        <v>22.524999999999999</v>
      </c>
      <c r="K27">
        <v>22.812000000000001</v>
      </c>
      <c r="L27">
        <v>22.812000000000001</v>
      </c>
      <c r="M27">
        <v>22.620999999999999</v>
      </c>
      <c r="O27" s="1">
        <v>43319</v>
      </c>
      <c r="P27" s="11">
        <v>19.853000000000002</v>
      </c>
      <c r="Q27" s="11">
        <v>20.518999999999998</v>
      </c>
      <c r="R27" s="11">
        <v>22.812000000000001</v>
      </c>
      <c r="S27" s="11">
        <v>23.773</v>
      </c>
      <c r="T27" s="11">
        <v>22.428999999999998</v>
      </c>
      <c r="U27" s="11">
        <v>22.812000000000001</v>
      </c>
      <c r="V27" s="11">
        <v>23.773</v>
      </c>
      <c r="W27" s="11">
        <v>23.004000000000001</v>
      </c>
      <c r="X27" s="11">
        <v>22.620999999999999</v>
      </c>
    </row>
    <row r="28" spans="3:24">
      <c r="C28" s="1">
        <v>43319.010416666664</v>
      </c>
      <c r="D28">
        <v>20.71</v>
      </c>
      <c r="E28">
        <v>23.581</v>
      </c>
      <c r="F28">
        <v>23.677</v>
      </c>
      <c r="G28">
        <v>20.71</v>
      </c>
      <c r="H28">
        <v>22.620999999999999</v>
      </c>
      <c r="I28">
        <v>23.1</v>
      </c>
      <c r="J28">
        <v>22.428999999999998</v>
      </c>
      <c r="K28">
        <v>22.716999999999999</v>
      </c>
      <c r="L28">
        <v>22.812000000000001</v>
      </c>
      <c r="M28">
        <v>22.620999999999999</v>
      </c>
      <c r="O28" s="1">
        <v>43319.010416666664</v>
      </c>
      <c r="P28" s="11">
        <v>20.71</v>
      </c>
      <c r="Q28" s="11">
        <v>20.71</v>
      </c>
      <c r="R28" s="11">
        <v>22.716999999999999</v>
      </c>
      <c r="S28" s="11">
        <v>23.581</v>
      </c>
      <c r="T28" s="11">
        <v>22.620999999999999</v>
      </c>
      <c r="U28" s="11">
        <v>22.812000000000001</v>
      </c>
      <c r="V28" s="11">
        <v>23.677</v>
      </c>
      <c r="W28" s="11">
        <v>23.1</v>
      </c>
      <c r="X28" s="11">
        <v>22.620999999999999</v>
      </c>
    </row>
    <row r="29" spans="3:24">
      <c r="C29" s="1">
        <v>43319.020833333336</v>
      </c>
      <c r="D29">
        <v>20.518999999999998</v>
      </c>
      <c r="E29">
        <v>23.484000000000002</v>
      </c>
      <c r="F29">
        <v>23.581</v>
      </c>
      <c r="G29">
        <v>20.995999999999999</v>
      </c>
      <c r="H29">
        <v>22.716999999999999</v>
      </c>
      <c r="I29">
        <v>23.1</v>
      </c>
      <c r="J29">
        <v>22.332999999999998</v>
      </c>
      <c r="K29">
        <v>22.620999999999999</v>
      </c>
      <c r="L29">
        <v>22.716999999999999</v>
      </c>
      <c r="M29">
        <v>22.620999999999999</v>
      </c>
      <c r="O29" s="1">
        <v>43319.020833333336</v>
      </c>
      <c r="P29" s="11">
        <v>20.518999999999998</v>
      </c>
      <c r="Q29" s="11">
        <v>20.995999999999999</v>
      </c>
      <c r="R29" s="11">
        <v>22.620999999999999</v>
      </c>
      <c r="S29" s="11">
        <v>23.484000000000002</v>
      </c>
      <c r="T29" s="11">
        <v>22.716999999999999</v>
      </c>
      <c r="U29" s="11">
        <v>22.716999999999999</v>
      </c>
      <c r="V29" s="11">
        <v>23.581</v>
      </c>
      <c r="W29" s="11">
        <v>23.1</v>
      </c>
      <c r="X29" s="11">
        <v>22.620999999999999</v>
      </c>
    </row>
    <row r="30" spans="3:24">
      <c r="C30" s="1">
        <v>43319.03125</v>
      </c>
      <c r="D30">
        <v>20.614999999999998</v>
      </c>
      <c r="E30">
        <v>23.388000000000002</v>
      </c>
      <c r="F30">
        <v>23.677</v>
      </c>
      <c r="G30">
        <v>20.901</v>
      </c>
      <c r="H30">
        <v>22.812000000000001</v>
      </c>
      <c r="I30">
        <v>23.1</v>
      </c>
      <c r="J30">
        <v>22.238</v>
      </c>
      <c r="K30">
        <v>22.524999999999999</v>
      </c>
      <c r="L30">
        <v>22.716999999999999</v>
      </c>
      <c r="M30">
        <v>22.620999999999999</v>
      </c>
      <c r="O30" s="1">
        <v>43319.03125</v>
      </c>
      <c r="P30" s="11">
        <v>20.614999999999998</v>
      </c>
      <c r="Q30" s="11">
        <v>20.901</v>
      </c>
      <c r="R30" s="11">
        <v>22.524999999999999</v>
      </c>
      <c r="S30" s="11">
        <v>23.388000000000002</v>
      </c>
      <c r="T30" s="11">
        <v>22.812000000000001</v>
      </c>
      <c r="U30" s="11">
        <v>22.716999999999999</v>
      </c>
      <c r="V30" s="11">
        <v>23.677</v>
      </c>
      <c r="W30" s="11">
        <v>23.1</v>
      </c>
      <c r="X30" s="11">
        <v>22.620999999999999</v>
      </c>
    </row>
    <row r="31" spans="3:24">
      <c r="C31" s="1">
        <v>43319.041666666664</v>
      </c>
      <c r="D31">
        <v>20.518999999999998</v>
      </c>
      <c r="E31">
        <v>23.292000000000002</v>
      </c>
      <c r="F31">
        <v>23.773</v>
      </c>
      <c r="G31">
        <v>20.901</v>
      </c>
      <c r="H31">
        <v>22.812000000000001</v>
      </c>
      <c r="I31">
        <v>23.196000000000002</v>
      </c>
      <c r="J31">
        <v>22.141999999999999</v>
      </c>
      <c r="K31">
        <v>22.428999999999998</v>
      </c>
      <c r="L31">
        <v>22.716999999999999</v>
      </c>
      <c r="M31">
        <v>22.620999999999999</v>
      </c>
      <c r="O31" s="1">
        <v>43319.041666666664</v>
      </c>
      <c r="P31" s="11">
        <v>20.518999999999998</v>
      </c>
      <c r="Q31" s="11">
        <v>20.901</v>
      </c>
      <c r="R31" s="11">
        <v>22.428999999999998</v>
      </c>
      <c r="S31" s="11">
        <v>23.292000000000002</v>
      </c>
      <c r="T31" s="11">
        <v>22.812000000000001</v>
      </c>
      <c r="U31" s="11">
        <v>22.716999999999999</v>
      </c>
      <c r="V31" s="11">
        <v>23.773</v>
      </c>
      <c r="W31" s="11">
        <v>23.196000000000002</v>
      </c>
      <c r="X31" s="11">
        <v>22.620999999999999</v>
      </c>
    </row>
    <row r="32" spans="3:24">
      <c r="C32" s="1">
        <v>43319.052083333336</v>
      </c>
      <c r="D32">
        <v>20.71</v>
      </c>
      <c r="E32">
        <v>23.196000000000002</v>
      </c>
      <c r="F32">
        <v>23.773</v>
      </c>
      <c r="G32">
        <v>20.995999999999999</v>
      </c>
      <c r="H32">
        <v>22.908000000000001</v>
      </c>
      <c r="I32">
        <v>23.196000000000002</v>
      </c>
      <c r="J32">
        <v>22.045999999999999</v>
      </c>
      <c r="K32">
        <v>22.332999999999998</v>
      </c>
      <c r="L32">
        <v>22.716999999999999</v>
      </c>
      <c r="M32">
        <v>22.716999999999999</v>
      </c>
      <c r="O32" s="1">
        <v>43319.052083333336</v>
      </c>
      <c r="P32" s="11">
        <v>20.71</v>
      </c>
      <c r="Q32" s="11">
        <v>20.995999999999999</v>
      </c>
      <c r="R32" s="11">
        <v>22.332999999999998</v>
      </c>
      <c r="S32" s="11">
        <v>23.196000000000002</v>
      </c>
      <c r="T32" s="11">
        <v>22.908000000000001</v>
      </c>
      <c r="U32" s="11">
        <v>22.716999999999999</v>
      </c>
      <c r="V32" s="11">
        <v>23.773</v>
      </c>
      <c r="W32" s="11">
        <v>23.196000000000002</v>
      </c>
      <c r="X32" s="11">
        <v>22.716999999999999</v>
      </c>
    </row>
    <row r="33" spans="3:24">
      <c r="C33" s="1">
        <v>43319.0625</v>
      </c>
      <c r="D33">
        <v>21.664000000000001</v>
      </c>
      <c r="E33">
        <v>23.004000000000001</v>
      </c>
      <c r="F33">
        <v>23.773</v>
      </c>
      <c r="G33">
        <v>21.378</v>
      </c>
      <c r="H33">
        <v>22.812000000000001</v>
      </c>
      <c r="I33">
        <v>23.292000000000002</v>
      </c>
      <c r="J33">
        <v>22.045999999999999</v>
      </c>
      <c r="K33">
        <v>22.238</v>
      </c>
      <c r="L33">
        <v>22.716999999999999</v>
      </c>
      <c r="M33">
        <v>22.716999999999999</v>
      </c>
      <c r="O33" s="1">
        <v>43319.0625</v>
      </c>
      <c r="P33" s="11">
        <v>21.664000000000001</v>
      </c>
      <c r="Q33" s="11">
        <v>21.378</v>
      </c>
      <c r="R33" s="11">
        <v>22.238</v>
      </c>
      <c r="S33" s="11">
        <v>23.004000000000001</v>
      </c>
      <c r="T33" s="11">
        <v>22.812000000000001</v>
      </c>
      <c r="U33" s="11">
        <v>22.716999999999999</v>
      </c>
      <c r="V33" s="11">
        <v>23.773</v>
      </c>
      <c r="W33" s="11">
        <v>23.292000000000002</v>
      </c>
      <c r="X33" s="11">
        <v>22.716999999999999</v>
      </c>
    </row>
    <row r="34" spans="3:24">
      <c r="C34" s="1">
        <v>43319.072916666664</v>
      </c>
      <c r="D34">
        <v>21.664000000000001</v>
      </c>
      <c r="E34">
        <v>23.1</v>
      </c>
      <c r="F34">
        <v>23.773</v>
      </c>
      <c r="G34">
        <v>21.568999999999999</v>
      </c>
      <c r="H34">
        <v>22.812000000000001</v>
      </c>
      <c r="I34">
        <v>23.292000000000002</v>
      </c>
      <c r="J34">
        <v>21.951000000000001</v>
      </c>
      <c r="K34">
        <v>22.238</v>
      </c>
      <c r="L34">
        <v>22.716999999999999</v>
      </c>
      <c r="M34">
        <v>22.716999999999999</v>
      </c>
      <c r="O34" s="1">
        <v>43319.072916666664</v>
      </c>
      <c r="P34" s="11">
        <v>21.664000000000001</v>
      </c>
      <c r="Q34" s="11">
        <v>21.568999999999999</v>
      </c>
      <c r="R34" s="11">
        <v>22.238</v>
      </c>
      <c r="S34" s="11">
        <v>23.1</v>
      </c>
      <c r="T34" s="11">
        <v>22.812000000000001</v>
      </c>
      <c r="U34" s="11">
        <v>22.716999999999999</v>
      </c>
      <c r="V34" s="11">
        <v>23.773</v>
      </c>
      <c r="W34" s="11">
        <v>23.292000000000002</v>
      </c>
      <c r="X34" s="11">
        <v>22.716999999999999</v>
      </c>
    </row>
    <row r="35" spans="3:24">
      <c r="C35" s="1">
        <v>43319.083333333336</v>
      </c>
      <c r="D35">
        <v>21.951000000000001</v>
      </c>
      <c r="E35">
        <v>23.196000000000002</v>
      </c>
      <c r="F35">
        <v>23.677</v>
      </c>
      <c r="G35">
        <v>21.76</v>
      </c>
      <c r="H35">
        <v>22.812000000000001</v>
      </c>
      <c r="I35">
        <v>23.292000000000002</v>
      </c>
      <c r="J35">
        <v>21.951000000000001</v>
      </c>
      <c r="K35">
        <v>22.141999999999999</v>
      </c>
      <c r="L35">
        <v>22.716999999999999</v>
      </c>
      <c r="M35">
        <v>22.716999999999999</v>
      </c>
      <c r="O35" s="1">
        <v>43319.083333333336</v>
      </c>
      <c r="P35" s="11">
        <v>21.951000000000001</v>
      </c>
      <c r="Q35" s="11">
        <v>21.76</v>
      </c>
      <c r="R35" s="11">
        <v>22.141999999999999</v>
      </c>
      <c r="S35" s="11">
        <v>23.196000000000002</v>
      </c>
      <c r="T35" s="11">
        <v>22.812000000000001</v>
      </c>
      <c r="U35" s="11">
        <v>22.716999999999999</v>
      </c>
      <c r="V35" s="11">
        <v>23.677</v>
      </c>
      <c r="W35" s="11">
        <v>23.292000000000002</v>
      </c>
      <c r="X35" s="11">
        <v>22.716999999999999</v>
      </c>
    </row>
    <row r="36" spans="3:24">
      <c r="C36" s="1">
        <v>43319.09375</v>
      </c>
      <c r="D36">
        <v>22.045999999999999</v>
      </c>
      <c r="E36">
        <v>23.292000000000002</v>
      </c>
      <c r="F36">
        <v>23.581</v>
      </c>
      <c r="G36">
        <v>21.855</v>
      </c>
      <c r="H36">
        <v>22.908000000000001</v>
      </c>
      <c r="I36">
        <v>23.292000000000002</v>
      </c>
      <c r="J36">
        <v>21.951000000000001</v>
      </c>
      <c r="K36">
        <v>22.141999999999999</v>
      </c>
      <c r="L36">
        <v>22.716999999999999</v>
      </c>
      <c r="M36">
        <v>22.716999999999999</v>
      </c>
      <c r="O36" s="1">
        <v>43319.09375</v>
      </c>
      <c r="P36" s="11">
        <v>22.045999999999999</v>
      </c>
      <c r="Q36" s="11">
        <v>21.855</v>
      </c>
      <c r="R36" s="11">
        <v>22.141999999999999</v>
      </c>
      <c r="S36" s="11">
        <v>23.292000000000002</v>
      </c>
      <c r="T36" s="11">
        <v>22.908000000000001</v>
      </c>
      <c r="U36" s="11">
        <v>22.716999999999999</v>
      </c>
      <c r="V36" s="11">
        <v>23.581</v>
      </c>
      <c r="W36" s="11">
        <v>23.292000000000002</v>
      </c>
      <c r="X36" s="11">
        <v>22.716999999999999</v>
      </c>
    </row>
    <row r="37" spans="3:24">
      <c r="C37" s="1">
        <v>43319.104166666664</v>
      </c>
      <c r="D37">
        <v>21.855</v>
      </c>
      <c r="E37">
        <v>23.388000000000002</v>
      </c>
      <c r="F37">
        <v>23.292000000000002</v>
      </c>
      <c r="G37">
        <v>21.855</v>
      </c>
      <c r="H37">
        <v>22.908000000000001</v>
      </c>
      <c r="I37">
        <v>23.196000000000002</v>
      </c>
      <c r="J37">
        <v>21.951000000000001</v>
      </c>
      <c r="K37">
        <v>22.141999999999999</v>
      </c>
      <c r="L37">
        <v>22.716999999999999</v>
      </c>
      <c r="M37">
        <v>22.716999999999999</v>
      </c>
      <c r="O37" s="1">
        <v>43319.104166666664</v>
      </c>
      <c r="P37" s="11">
        <v>21.855</v>
      </c>
      <c r="Q37" s="11">
        <v>21.855</v>
      </c>
      <c r="R37" s="11">
        <v>22.141999999999999</v>
      </c>
      <c r="S37" s="11">
        <v>23.388000000000002</v>
      </c>
      <c r="T37" s="11">
        <v>22.908000000000001</v>
      </c>
      <c r="U37" s="11">
        <v>22.716999999999999</v>
      </c>
      <c r="V37" s="11">
        <v>23.292000000000002</v>
      </c>
      <c r="W37" s="11">
        <v>23.196000000000002</v>
      </c>
      <c r="X37" s="11">
        <v>22.716999999999999</v>
      </c>
    </row>
    <row r="38" spans="3:24">
      <c r="C38" s="1">
        <v>43319.114583333336</v>
      </c>
      <c r="D38">
        <v>21.951000000000001</v>
      </c>
      <c r="E38">
        <v>23.292000000000002</v>
      </c>
      <c r="F38">
        <v>23.292000000000002</v>
      </c>
      <c r="G38">
        <v>21.855</v>
      </c>
      <c r="H38">
        <v>22.908000000000001</v>
      </c>
      <c r="I38">
        <v>23.196000000000002</v>
      </c>
      <c r="J38">
        <v>21.951000000000001</v>
      </c>
      <c r="K38">
        <v>22.141999999999999</v>
      </c>
      <c r="L38">
        <v>22.716999999999999</v>
      </c>
      <c r="M38">
        <v>22.812000000000001</v>
      </c>
      <c r="O38" s="1">
        <v>43319.114583333336</v>
      </c>
      <c r="P38" s="11">
        <v>21.951000000000001</v>
      </c>
      <c r="Q38" s="11">
        <v>21.855</v>
      </c>
      <c r="R38" s="11">
        <v>22.141999999999999</v>
      </c>
      <c r="S38" s="11">
        <v>23.292000000000002</v>
      </c>
      <c r="T38" s="11">
        <v>22.908000000000001</v>
      </c>
      <c r="U38" s="11">
        <v>22.716999999999999</v>
      </c>
      <c r="V38" s="11">
        <v>23.292000000000002</v>
      </c>
      <c r="W38" s="11">
        <v>23.196000000000002</v>
      </c>
      <c r="X38" s="11">
        <v>22.812000000000001</v>
      </c>
    </row>
    <row r="39" spans="3:24">
      <c r="C39" s="1">
        <v>43319.125</v>
      </c>
      <c r="D39">
        <v>21.951000000000001</v>
      </c>
      <c r="E39">
        <v>23.196000000000002</v>
      </c>
      <c r="F39">
        <v>23.292000000000002</v>
      </c>
      <c r="G39">
        <v>21.951000000000001</v>
      </c>
      <c r="H39">
        <v>22.908000000000001</v>
      </c>
      <c r="I39">
        <v>23.1</v>
      </c>
      <c r="J39">
        <v>21.951000000000001</v>
      </c>
      <c r="K39">
        <v>22.141999999999999</v>
      </c>
      <c r="L39">
        <v>22.716999999999999</v>
      </c>
      <c r="M39">
        <v>22.812000000000001</v>
      </c>
      <c r="O39" s="1">
        <v>43319.125</v>
      </c>
      <c r="P39" s="11">
        <v>21.951000000000001</v>
      </c>
      <c r="Q39" s="11">
        <v>21.951000000000001</v>
      </c>
      <c r="R39" s="11">
        <v>22.141999999999999</v>
      </c>
      <c r="S39" s="11">
        <v>23.196000000000002</v>
      </c>
      <c r="T39" s="11">
        <v>22.908000000000001</v>
      </c>
      <c r="U39" s="11">
        <v>22.716999999999999</v>
      </c>
      <c r="V39" s="11">
        <v>23.292000000000002</v>
      </c>
      <c r="W39" s="11">
        <v>23.1</v>
      </c>
      <c r="X39" s="11">
        <v>22.812000000000001</v>
      </c>
    </row>
    <row r="40" spans="3:24">
      <c r="C40" s="1">
        <v>43319.135416666664</v>
      </c>
      <c r="D40">
        <v>22.141999999999999</v>
      </c>
      <c r="E40">
        <v>23.004000000000001</v>
      </c>
      <c r="F40">
        <v>23.388000000000002</v>
      </c>
      <c r="G40">
        <v>21.951000000000001</v>
      </c>
      <c r="H40">
        <v>22.908000000000001</v>
      </c>
      <c r="I40">
        <v>23.1</v>
      </c>
      <c r="J40">
        <v>21.951000000000001</v>
      </c>
      <c r="K40">
        <v>22.141999999999999</v>
      </c>
      <c r="L40">
        <v>22.716999999999999</v>
      </c>
      <c r="M40">
        <v>22.812000000000001</v>
      </c>
      <c r="O40" s="1">
        <v>43319.135416666664</v>
      </c>
      <c r="P40" s="11">
        <v>22.141999999999999</v>
      </c>
      <c r="Q40" s="11">
        <v>21.951000000000001</v>
      </c>
      <c r="R40" s="11">
        <v>22.141999999999999</v>
      </c>
      <c r="S40" s="11">
        <v>23.004000000000001</v>
      </c>
      <c r="T40" s="11">
        <v>22.908000000000001</v>
      </c>
      <c r="U40" s="11">
        <v>22.716999999999999</v>
      </c>
      <c r="V40" s="11">
        <v>23.388000000000002</v>
      </c>
      <c r="W40" s="11">
        <v>23.1</v>
      </c>
      <c r="X40" s="11">
        <v>22.812000000000001</v>
      </c>
    </row>
    <row r="41" spans="3:24">
      <c r="C41" s="1">
        <v>43319.145833333336</v>
      </c>
      <c r="D41">
        <v>22.045999999999999</v>
      </c>
      <c r="E41">
        <v>22.908000000000001</v>
      </c>
      <c r="F41">
        <v>23.388000000000002</v>
      </c>
      <c r="G41">
        <v>22.045999999999999</v>
      </c>
      <c r="H41">
        <v>22.908000000000001</v>
      </c>
      <c r="I41">
        <v>23.1</v>
      </c>
      <c r="J41">
        <v>21.951000000000001</v>
      </c>
      <c r="K41">
        <v>22.141999999999999</v>
      </c>
      <c r="L41">
        <v>22.716999999999999</v>
      </c>
      <c r="M41">
        <v>22.812000000000001</v>
      </c>
      <c r="O41" s="1">
        <v>43319.145833333336</v>
      </c>
      <c r="P41" s="11">
        <v>22.045999999999999</v>
      </c>
      <c r="Q41" s="11">
        <v>22.045999999999999</v>
      </c>
      <c r="R41" s="11">
        <v>22.141999999999999</v>
      </c>
      <c r="S41" s="11">
        <v>22.908000000000001</v>
      </c>
      <c r="T41" s="11">
        <v>22.908000000000001</v>
      </c>
      <c r="U41" s="11">
        <v>22.716999999999999</v>
      </c>
      <c r="V41" s="11">
        <v>23.388000000000002</v>
      </c>
      <c r="W41" s="11">
        <v>23.1</v>
      </c>
      <c r="X41" s="11">
        <v>22.812000000000001</v>
      </c>
    </row>
    <row r="42" spans="3:24">
      <c r="C42" s="1">
        <v>43319.15625</v>
      </c>
      <c r="D42">
        <v>21.951000000000001</v>
      </c>
      <c r="E42">
        <v>22.908000000000001</v>
      </c>
      <c r="F42">
        <v>23.388000000000002</v>
      </c>
      <c r="G42">
        <v>22.045999999999999</v>
      </c>
      <c r="H42">
        <v>22.812000000000001</v>
      </c>
      <c r="I42">
        <v>23.196000000000002</v>
      </c>
      <c r="J42">
        <v>21.951000000000001</v>
      </c>
      <c r="K42">
        <v>22.045999999999999</v>
      </c>
      <c r="L42">
        <v>22.716999999999999</v>
      </c>
      <c r="M42">
        <v>22.812000000000001</v>
      </c>
      <c r="O42" s="1">
        <v>43319.15625</v>
      </c>
      <c r="P42" s="11">
        <v>21.951000000000001</v>
      </c>
      <c r="Q42" s="11">
        <v>22.045999999999999</v>
      </c>
      <c r="R42" s="11">
        <v>22.045999999999999</v>
      </c>
      <c r="S42" s="11">
        <v>22.908000000000001</v>
      </c>
      <c r="T42" s="11">
        <v>22.812000000000001</v>
      </c>
      <c r="U42" s="11">
        <v>22.716999999999999</v>
      </c>
      <c r="V42" s="11">
        <v>23.388000000000002</v>
      </c>
      <c r="W42" s="11">
        <v>23.196000000000002</v>
      </c>
      <c r="X42" s="11">
        <v>22.812000000000001</v>
      </c>
    </row>
    <row r="43" spans="3:24">
      <c r="C43" s="1">
        <v>43319.166666666664</v>
      </c>
      <c r="D43">
        <v>21.951000000000001</v>
      </c>
      <c r="E43">
        <v>22.908000000000001</v>
      </c>
      <c r="F43">
        <v>23.292000000000002</v>
      </c>
      <c r="G43">
        <v>22.045999999999999</v>
      </c>
      <c r="H43">
        <v>22.812000000000001</v>
      </c>
      <c r="I43">
        <v>23.1</v>
      </c>
      <c r="J43">
        <v>21.951000000000001</v>
      </c>
      <c r="K43">
        <v>22.141999999999999</v>
      </c>
      <c r="L43">
        <v>22.716999999999999</v>
      </c>
      <c r="M43">
        <v>22.812000000000001</v>
      </c>
      <c r="O43" s="1">
        <v>43319.166666666664</v>
      </c>
      <c r="P43" s="11">
        <v>21.951000000000001</v>
      </c>
      <c r="Q43" s="11">
        <v>22.045999999999999</v>
      </c>
      <c r="R43" s="11">
        <v>22.141999999999999</v>
      </c>
      <c r="S43" s="11">
        <v>22.908000000000001</v>
      </c>
      <c r="T43" s="11">
        <v>22.812000000000001</v>
      </c>
      <c r="U43" s="11">
        <v>22.716999999999999</v>
      </c>
      <c r="V43" s="11">
        <v>23.292000000000002</v>
      </c>
      <c r="W43" s="11">
        <v>23.1</v>
      </c>
      <c r="X43" s="11">
        <v>22.812000000000001</v>
      </c>
    </row>
    <row r="44" spans="3:24">
      <c r="C44" s="1">
        <v>43319.177083333336</v>
      </c>
      <c r="D44">
        <v>21.664000000000001</v>
      </c>
      <c r="E44">
        <v>23.004000000000001</v>
      </c>
      <c r="F44">
        <v>23.292000000000002</v>
      </c>
      <c r="G44">
        <v>21.951000000000001</v>
      </c>
      <c r="H44">
        <v>22.812000000000001</v>
      </c>
      <c r="I44">
        <v>23.1</v>
      </c>
      <c r="J44">
        <v>21.951000000000001</v>
      </c>
      <c r="K44">
        <v>22.045999999999999</v>
      </c>
      <c r="L44">
        <v>22.716999999999999</v>
      </c>
      <c r="M44">
        <v>22.812000000000001</v>
      </c>
      <c r="O44" s="1">
        <v>43319.177083333336</v>
      </c>
      <c r="P44" s="11">
        <v>21.664000000000001</v>
      </c>
      <c r="Q44" s="11">
        <v>21.951000000000001</v>
      </c>
      <c r="R44" s="11">
        <v>22.045999999999999</v>
      </c>
      <c r="S44" s="11">
        <v>23.004000000000001</v>
      </c>
      <c r="T44" s="11">
        <v>22.812000000000001</v>
      </c>
      <c r="U44" s="11">
        <v>22.716999999999999</v>
      </c>
      <c r="V44" s="11">
        <v>23.292000000000002</v>
      </c>
      <c r="W44" s="11">
        <v>23.1</v>
      </c>
      <c r="X44" s="11">
        <v>22.812000000000001</v>
      </c>
    </row>
    <row r="45" spans="3:24">
      <c r="C45" s="1">
        <v>43319.1875</v>
      </c>
      <c r="D45">
        <v>21.664000000000001</v>
      </c>
      <c r="E45">
        <v>23.004000000000001</v>
      </c>
      <c r="F45">
        <v>23.292000000000002</v>
      </c>
      <c r="G45">
        <v>21.76</v>
      </c>
      <c r="H45">
        <v>22.812000000000001</v>
      </c>
      <c r="I45">
        <v>23.1</v>
      </c>
      <c r="J45">
        <v>21.951000000000001</v>
      </c>
      <c r="K45">
        <v>22.045999999999999</v>
      </c>
      <c r="L45">
        <v>22.716999999999999</v>
      </c>
      <c r="M45">
        <v>22.716999999999999</v>
      </c>
      <c r="O45" s="1">
        <v>43319.1875</v>
      </c>
      <c r="P45" s="11">
        <v>21.664000000000001</v>
      </c>
      <c r="Q45" s="11">
        <v>21.76</v>
      </c>
      <c r="R45" s="11">
        <v>22.045999999999999</v>
      </c>
      <c r="S45" s="11">
        <v>23.004000000000001</v>
      </c>
      <c r="T45" s="11">
        <v>22.812000000000001</v>
      </c>
      <c r="U45" s="11">
        <v>22.716999999999999</v>
      </c>
      <c r="V45" s="11">
        <v>23.292000000000002</v>
      </c>
      <c r="W45" s="11">
        <v>23.1</v>
      </c>
      <c r="X45" s="11">
        <v>22.716999999999999</v>
      </c>
    </row>
    <row r="46" spans="3:24">
      <c r="C46" s="1">
        <v>43319.197916666664</v>
      </c>
      <c r="D46">
        <v>21.855</v>
      </c>
      <c r="E46">
        <v>22.908000000000001</v>
      </c>
      <c r="F46">
        <v>23.292000000000002</v>
      </c>
      <c r="G46">
        <v>21.855</v>
      </c>
      <c r="H46">
        <v>22.812000000000001</v>
      </c>
      <c r="I46">
        <v>23.1</v>
      </c>
      <c r="J46">
        <v>21.951000000000001</v>
      </c>
      <c r="K46">
        <v>22.045999999999999</v>
      </c>
      <c r="L46">
        <v>22.716999999999999</v>
      </c>
      <c r="M46">
        <v>22.812000000000001</v>
      </c>
      <c r="O46" s="1">
        <v>43319.197916666664</v>
      </c>
      <c r="P46" s="11">
        <v>21.855</v>
      </c>
      <c r="Q46" s="11">
        <v>21.855</v>
      </c>
      <c r="R46" s="11">
        <v>22.045999999999999</v>
      </c>
      <c r="S46" s="11">
        <v>22.908000000000001</v>
      </c>
      <c r="T46" s="11">
        <v>22.812000000000001</v>
      </c>
      <c r="U46" s="11">
        <v>22.716999999999999</v>
      </c>
      <c r="V46" s="11">
        <v>23.292000000000002</v>
      </c>
      <c r="W46" s="11">
        <v>23.1</v>
      </c>
      <c r="X46" s="11">
        <v>22.812000000000001</v>
      </c>
    </row>
    <row r="47" spans="3:24">
      <c r="C47" s="1">
        <v>43319.208333333336</v>
      </c>
      <c r="D47">
        <v>21.76</v>
      </c>
      <c r="E47">
        <v>22.908000000000001</v>
      </c>
      <c r="F47">
        <v>23.292000000000002</v>
      </c>
      <c r="G47">
        <v>21.855</v>
      </c>
      <c r="H47">
        <v>22.812000000000001</v>
      </c>
      <c r="I47">
        <v>23.1</v>
      </c>
      <c r="J47">
        <v>21.951000000000001</v>
      </c>
      <c r="K47">
        <v>22.045999999999999</v>
      </c>
      <c r="L47">
        <v>22.716999999999999</v>
      </c>
      <c r="M47">
        <v>22.716999999999999</v>
      </c>
      <c r="O47" s="1">
        <v>43319.208333333336</v>
      </c>
      <c r="P47" s="11">
        <v>21.76</v>
      </c>
      <c r="Q47" s="11">
        <v>21.855</v>
      </c>
      <c r="R47" s="11">
        <v>22.045999999999999</v>
      </c>
      <c r="S47" s="11">
        <v>22.908000000000001</v>
      </c>
      <c r="T47" s="11">
        <v>22.812000000000001</v>
      </c>
      <c r="U47" s="11">
        <v>22.716999999999999</v>
      </c>
      <c r="V47" s="11">
        <v>23.292000000000002</v>
      </c>
      <c r="W47" s="11">
        <v>23.1</v>
      </c>
      <c r="X47" s="11">
        <v>22.716999999999999</v>
      </c>
    </row>
    <row r="48" spans="3:24">
      <c r="C48" s="1">
        <v>43319.21875</v>
      </c>
      <c r="D48">
        <v>21.282</v>
      </c>
      <c r="E48">
        <v>22.812000000000001</v>
      </c>
      <c r="F48">
        <v>23.1</v>
      </c>
      <c r="G48">
        <v>21.76</v>
      </c>
      <c r="H48">
        <v>22.812000000000001</v>
      </c>
      <c r="I48">
        <v>23.1</v>
      </c>
      <c r="J48">
        <v>21.951000000000001</v>
      </c>
      <c r="K48">
        <v>22.045999999999999</v>
      </c>
      <c r="L48">
        <v>22.716999999999999</v>
      </c>
      <c r="M48">
        <v>22.812000000000001</v>
      </c>
      <c r="O48" s="1">
        <v>43319.21875</v>
      </c>
      <c r="P48" s="11">
        <v>21.282</v>
      </c>
      <c r="Q48" s="11">
        <v>21.76</v>
      </c>
      <c r="R48" s="11">
        <v>22.045999999999999</v>
      </c>
      <c r="S48" s="11">
        <v>22.812000000000001</v>
      </c>
      <c r="T48" s="11">
        <v>22.812000000000001</v>
      </c>
      <c r="U48" s="11">
        <v>22.716999999999999</v>
      </c>
      <c r="V48" s="11">
        <v>23.1</v>
      </c>
      <c r="W48" s="11">
        <v>23.1</v>
      </c>
      <c r="X48" s="11">
        <v>22.812000000000001</v>
      </c>
    </row>
    <row r="49" spans="1:24">
      <c r="C49" s="1">
        <v>43319.229166666664</v>
      </c>
      <c r="D49">
        <v>21.187000000000001</v>
      </c>
      <c r="E49">
        <v>22.716999999999999</v>
      </c>
      <c r="F49">
        <v>23.677</v>
      </c>
      <c r="G49">
        <v>21.568999999999999</v>
      </c>
      <c r="H49">
        <v>22.716999999999999</v>
      </c>
      <c r="I49">
        <v>23.196000000000002</v>
      </c>
      <c r="J49">
        <v>21.855</v>
      </c>
      <c r="K49">
        <v>22.045999999999999</v>
      </c>
      <c r="L49">
        <v>22.716999999999999</v>
      </c>
      <c r="M49">
        <v>22.716999999999999</v>
      </c>
      <c r="O49" s="1">
        <v>43319.229166666664</v>
      </c>
      <c r="P49" s="11">
        <v>21.187000000000001</v>
      </c>
      <c r="Q49" s="11">
        <v>21.568999999999999</v>
      </c>
      <c r="R49" s="11">
        <v>22.045999999999999</v>
      </c>
      <c r="S49" s="11">
        <v>22.716999999999999</v>
      </c>
      <c r="T49" s="11">
        <v>22.716999999999999</v>
      </c>
      <c r="U49" s="11">
        <v>22.716999999999999</v>
      </c>
      <c r="V49" s="11">
        <v>23.677</v>
      </c>
      <c r="W49" s="11">
        <v>23.196000000000002</v>
      </c>
      <c r="X49" s="11">
        <v>22.716999999999999</v>
      </c>
    </row>
    <row r="50" spans="1:24">
      <c r="C50" s="1">
        <v>43319.239583333336</v>
      </c>
      <c r="D50">
        <v>20.901</v>
      </c>
      <c r="E50">
        <v>22.620999999999999</v>
      </c>
      <c r="F50">
        <v>23.1</v>
      </c>
      <c r="G50">
        <v>21.378</v>
      </c>
      <c r="H50">
        <v>22.716999999999999</v>
      </c>
      <c r="I50">
        <v>23.196000000000002</v>
      </c>
      <c r="J50">
        <v>21.855</v>
      </c>
      <c r="K50">
        <v>22.045999999999999</v>
      </c>
      <c r="L50">
        <v>22.716999999999999</v>
      </c>
      <c r="M50">
        <v>22.716999999999999</v>
      </c>
      <c r="O50" s="1">
        <v>43319.239583333336</v>
      </c>
      <c r="P50" s="11">
        <v>20.901</v>
      </c>
      <c r="Q50" s="11">
        <v>21.378</v>
      </c>
      <c r="R50" s="11">
        <v>22.045999999999999</v>
      </c>
      <c r="S50" s="11">
        <v>22.620999999999999</v>
      </c>
      <c r="T50" s="11">
        <v>22.716999999999999</v>
      </c>
      <c r="U50" s="11">
        <v>22.716999999999999</v>
      </c>
      <c r="V50" s="11">
        <v>23.1</v>
      </c>
      <c r="W50" s="11">
        <v>23.196000000000002</v>
      </c>
      <c r="X50" s="11">
        <v>22.716999999999999</v>
      </c>
    </row>
    <row r="51" spans="1:24">
      <c r="C51" s="1">
        <v>43319.25</v>
      </c>
      <c r="D51">
        <v>20.614999999999998</v>
      </c>
      <c r="E51">
        <v>22.524999999999999</v>
      </c>
      <c r="F51">
        <v>22.716999999999999</v>
      </c>
      <c r="G51">
        <v>21.187000000000001</v>
      </c>
      <c r="H51">
        <v>22.620999999999999</v>
      </c>
      <c r="I51">
        <v>23.004000000000001</v>
      </c>
      <c r="J51">
        <v>21.855</v>
      </c>
      <c r="K51">
        <v>22.045999999999999</v>
      </c>
      <c r="L51">
        <v>22.716999999999999</v>
      </c>
      <c r="M51">
        <v>22.716999999999999</v>
      </c>
      <c r="O51" s="1">
        <v>43319.25</v>
      </c>
      <c r="P51" s="11">
        <v>20.614999999999998</v>
      </c>
      <c r="Q51" s="11">
        <v>21.187000000000001</v>
      </c>
      <c r="R51" s="11">
        <v>22.045999999999999</v>
      </c>
      <c r="S51" s="11">
        <v>22.524999999999999</v>
      </c>
      <c r="T51" s="11">
        <v>22.620999999999999</v>
      </c>
      <c r="U51" s="11">
        <v>22.716999999999999</v>
      </c>
      <c r="V51" s="11">
        <v>22.716999999999999</v>
      </c>
      <c r="W51" s="11">
        <v>23.004000000000001</v>
      </c>
      <c r="X51" s="11">
        <v>22.716999999999999</v>
      </c>
    </row>
    <row r="52" spans="1:24">
      <c r="C52" s="1">
        <v>43319.260416666664</v>
      </c>
      <c r="D52">
        <v>20.042999999999999</v>
      </c>
      <c r="E52">
        <v>22.620999999999999</v>
      </c>
      <c r="F52">
        <v>23.1</v>
      </c>
      <c r="G52">
        <v>20.901</v>
      </c>
      <c r="H52">
        <v>22.620999999999999</v>
      </c>
      <c r="I52">
        <v>22.908000000000001</v>
      </c>
      <c r="J52">
        <v>21.76</v>
      </c>
      <c r="K52">
        <v>21.951000000000001</v>
      </c>
      <c r="L52">
        <v>22.620999999999999</v>
      </c>
      <c r="M52">
        <v>22.716999999999999</v>
      </c>
      <c r="O52" s="1">
        <v>43319.260416666664</v>
      </c>
      <c r="P52" s="11">
        <v>20.042999999999999</v>
      </c>
      <c r="Q52" s="11">
        <v>20.901</v>
      </c>
      <c r="R52" s="11">
        <v>21.951000000000001</v>
      </c>
      <c r="S52" s="11">
        <v>22.620999999999999</v>
      </c>
      <c r="T52" s="11">
        <v>22.620999999999999</v>
      </c>
      <c r="U52" s="11">
        <v>22.620999999999999</v>
      </c>
      <c r="V52" s="11">
        <v>23.1</v>
      </c>
      <c r="W52" s="11">
        <v>22.908000000000001</v>
      </c>
      <c r="X52" s="11">
        <v>22.716999999999999</v>
      </c>
    </row>
    <row r="53" spans="1:24">
      <c r="C53" s="1">
        <v>43319.270833333336</v>
      </c>
      <c r="D53">
        <v>20.329000000000001</v>
      </c>
      <c r="E53">
        <v>22.524999999999999</v>
      </c>
      <c r="F53">
        <v>23.196000000000002</v>
      </c>
      <c r="G53">
        <v>20.901</v>
      </c>
      <c r="H53">
        <v>22.620999999999999</v>
      </c>
      <c r="I53">
        <v>23.004000000000001</v>
      </c>
      <c r="J53">
        <v>21.76</v>
      </c>
      <c r="K53">
        <v>21.951000000000001</v>
      </c>
      <c r="L53">
        <v>22.620999999999999</v>
      </c>
      <c r="M53">
        <v>22.716999999999999</v>
      </c>
      <c r="O53" s="1">
        <v>43319.270833333336</v>
      </c>
      <c r="P53" s="11">
        <v>20.329000000000001</v>
      </c>
      <c r="Q53" s="11">
        <v>20.901</v>
      </c>
      <c r="R53" s="11">
        <v>21.951000000000001</v>
      </c>
      <c r="S53" s="11">
        <v>22.524999999999999</v>
      </c>
      <c r="T53" s="11">
        <v>22.620999999999999</v>
      </c>
      <c r="U53" s="11">
        <v>22.620999999999999</v>
      </c>
      <c r="V53" s="11">
        <v>23.196000000000002</v>
      </c>
      <c r="W53" s="11">
        <v>23.004000000000001</v>
      </c>
      <c r="X53" s="11">
        <v>22.716999999999999</v>
      </c>
    </row>
    <row r="54" spans="1:24">
      <c r="C54" s="1">
        <v>43319.28125</v>
      </c>
      <c r="D54">
        <v>19.757999999999999</v>
      </c>
      <c r="E54">
        <v>22.238</v>
      </c>
      <c r="F54">
        <v>22.908000000000001</v>
      </c>
      <c r="G54">
        <v>20.901</v>
      </c>
      <c r="H54">
        <v>22.620999999999999</v>
      </c>
      <c r="I54">
        <v>22.908000000000001</v>
      </c>
      <c r="J54">
        <v>21.76</v>
      </c>
      <c r="K54">
        <v>21.855</v>
      </c>
      <c r="L54">
        <v>22.620999999999999</v>
      </c>
      <c r="M54">
        <v>22.716999999999999</v>
      </c>
      <c r="O54" s="1">
        <v>43319.28125</v>
      </c>
      <c r="P54" s="11">
        <v>19.757999999999999</v>
      </c>
      <c r="Q54" s="11">
        <v>20.901</v>
      </c>
      <c r="R54" s="11">
        <v>21.855</v>
      </c>
      <c r="S54" s="11">
        <v>22.238</v>
      </c>
      <c r="T54" s="11">
        <v>22.620999999999999</v>
      </c>
      <c r="U54" s="11">
        <v>22.620999999999999</v>
      </c>
      <c r="V54" s="11">
        <v>22.908000000000001</v>
      </c>
      <c r="W54" s="11">
        <v>22.908000000000001</v>
      </c>
      <c r="X54" s="11">
        <v>22.716999999999999</v>
      </c>
    </row>
    <row r="55" spans="1:24">
      <c r="C55" s="1">
        <v>43319.291666666664</v>
      </c>
      <c r="D55">
        <v>19.757999999999999</v>
      </c>
      <c r="E55">
        <v>21.951000000000001</v>
      </c>
      <c r="F55">
        <v>22.524999999999999</v>
      </c>
      <c r="G55">
        <v>20.805</v>
      </c>
      <c r="H55">
        <v>22.524999999999999</v>
      </c>
      <c r="I55">
        <v>22.812000000000001</v>
      </c>
      <c r="J55">
        <v>21.664000000000001</v>
      </c>
      <c r="K55">
        <v>21.855</v>
      </c>
      <c r="L55">
        <v>22.620999999999999</v>
      </c>
      <c r="M55">
        <v>22.716999999999999</v>
      </c>
      <c r="O55" s="1">
        <v>43319.291666666664</v>
      </c>
      <c r="P55" s="11">
        <v>19.757999999999999</v>
      </c>
      <c r="Q55" s="11">
        <v>20.805</v>
      </c>
      <c r="R55" s="11">
        <v>21.855</v>
      </c>
      <c r="S55" s="11">
        <v>21.951000000000001</v>
      </c>
      <c r="T55" s="11">
        <v>22.524999999999999</v>
      </c>
      <c r="U55" s="11">
        <v>22.620999999999999</v>
      </c>
      <c r="V55" s="11">
        <v>22.524999999999999</v>
      </c>
      <c r="W55" s="11">
        <v>22.812000000000001</v>
      </c>
      <c r="X55" s="11">
        <v>22.716999999999999</v>
      </c>
    </row>
    <row r="56" spans="1:24">
      <c r="C56" s="1">
        <v>43319.302083333336</v>
      </c>
      <c r="D56">
        <v>20.995999999999999</v>
      </c>
      <c r="E56">
        <v>21.472999999999999</v>
      </c>
      <c r="F56">
        <v>22.238</v>
      </c>
      <c r="G56">
        <v>20.805</v>
      </c>
      <c r="H56">
        <v>22.428999999999998</v>
      </c>
      <c r="I56">
        <v>22.716999999999999</v>
      </c>
      <c r="J56">
        <v>21.664000000000001</v>
      </c>
      <c r="K56">
        <v>21.855</v>
      </c>
      <c r="L56">
        <v>22.620999999999999</v>
      </c>
      <c r="M56">
        <v>22.716999999999999</v>
      </c>
      <c r="O56" s="1">
        <v>43319.302083333336</v>
      </c>
      <c r="P56" s="11">
        <v>20.995999999999999</v>
      </c>
      <c r="Q56" s="11">
        <v>20.805</v>
      </c>
      <c r="R56" s="11">
        <v>21.855</v>
      </c>
      <c r="S56" s="11">
        <v>21.472999999999999</v>
      </c>
      <c r="T56" s="11">
        <v>22.428999999999998</v>
      </c>
      <c r="U56" s="11">
        <v>22.620999999999999</v>
      </c>
      <c r="V56" s="11">
        <v>22.238</v>
      </c>
      <c r="W56" s="11">
        <v>22.716999999999999</v>
      </c>
      <c r="X56" s="11">
        <v>22.716999999999999</v>
      </c>
    </row>
    <row r="57" spans="1:24">
      <c r="C57" s="1">
        <v>43319.3125</v>
      </c>
      <c r="D57">
        <v>21.568999999999999</v>
      </c>
      <c r="E57">
        <v>21.282</v>
      </c>
      <c r="F57">
        <v>21.951000000000001</v>
      </c>
      <c r="G57">
        <v>20.805</v>
      </c>
      <c r="H57">
        <v>22.238</v>
      </c>
      <c r="I57">
        <v>22.524999999999999</v>
      </c>
      <c r="J57">
        <v>21.664000000000001</v>
      </c>
      <c r="K57">
        <v>21.76</v>
      </c>
      <c r="L57">
        <v>22.620999999999999</v>
      </c>
      <c r="M57">
        <v>22.716999999999999</v>
      </c>
      <c r="O57" s="1">
        <v>43319.3125</v>
      </c>
      <c r="P57" s="11">
        <v>21.568999999999999</v>
      </c>
      <c r="Q57" s="11">
        <v>20.805</v>
      </c>
      <c r="R57" s="11">
        <v>21.76</v>
      </c>
      <c r="S57" s="11">
        <v>21.282</v>
      </c>
      <c r="T57" s="11">
        <v>22.238</v>
      </c>
      <c r="U57" s="11">
        <v>22.620999999999999</v>
      </c>
      <c r="V57" s="11">
        <v>21.951000000000001</v>
      </c>
      <c r="W57" s="11">
        <v>22.524999999999999</v>
      </c>
      <c r="X57" s="11">
        <v>22.716999999999999</v>
      </c>
    </row>
    <row r="58" spans="1:24">
      <c r="C58" s="1">
        <v>43319.322916666664</v>
      </c>
      <c r="D58">
        <v>21.951000000000001</v>
      </c>
      <c r="E58">
        <v>21.568999999999999</v>
      </c>
      <c r="F58">
        <v>21.951000000000001</v>
      </c>
      <c r="G58">
        <v>20.995999999999999</v>
      </c>
      <c r="H58">
        <v>22.141999999999999</v>
      </c>
      <c r="I58">
        <v>22.332999999999998</v>
      </c>
      <c r="J58">
        <v>21.568999999999999</v>
      </c>
      <c r="K58">
        <v>21.76</v>
      </c>
      <c r="L58">
        <v>22.524999999999999</v>
      </c>
      <c r="M58">
        <v>22.620999999999999</v>
      </c>
      <c r="O58" s="1">
        <v>43319.322916666664</v>
      </c>
      <c r="P58" s="11">
        <v>21.951000000000001</v>
      </c>
      <c r="Q58" s="11">
        <v>20.995999999999999</v>
      </c>
      <c r="R58" s="11">
        <v>21.76</v>
      </c>
      <c r="S58" s="11">
        <v>21.568999999999999</v>
      </c>
      <c r="T58" s="11">
        <v>22.141999999999999</v>
      </c>
      <c r="U58" s="11">
        <v>22.524999999999999</v>
      </c>
      <c r="V58" s="11">
        <v>21.951000000000001</v>
      </c>
      <c r="W58" s="11">
        <v>22.332999999999998</v>
      </c>
      <c r="X58" s="11">
        <v>22.620999999999999</v>
      </c>
    </row>
    <row r="59" spans="1:24">
      <c r="C59" s="1">
        <v>43319.333333333336</v>
      </c>
      <c r="D59">
        <v>22.238</v>
      </c>
      <c r="E59">
        <v>23.484000000000002</v>
      </c>
      <c r="F59">
        <v>23.1</v>
      </c>
      <c r="G59">
        <v>21.187000000000001</v>
      </c>
      <c r="H59">
        <v>22.045999999999999</v>
      </c>
      <c r="I59">
        <v>22.332999999999998</v>
      </c>
      <c r="J59">
        <v>21.568999999999999</v>
      </c>
      <c r="K59">
        <v>21.76</v>
      </c>
      <c r="L59">
        <v>22.524999999999999</v>
      </c>
      <c r="M59">
        <v>22.620999999999999</v>
      </c>
      <c r="O59" s="1">
        <v>43319.333333333336</v>
      </c>
      <c r="P59" s="11">
        <v>22.238</v>
      </c>
      <c r="Q59" s="11">
        <v>21.187000000000001</v>
      </c>
      <c r="R59" s="11">
        <v>21.76</v>
      </c>
      <c r="S59" s="11">
        <v>23.484000000000002</v>
      </c>
      <c r="T59" s="11">
        <v>22.045999999999999</v>
      </c>
      <c r="U59" s="11">
        <v>22.524999999999999</v>
      </c>
      <c r="V59" s="11">
        <v>23.1</v>
      </c>
      <c r="W59" s="11">
        <v>22.332999999999998</v>
      </c>
      <c r="X59" s="11">
        <v>22.620999999999999</v>
      </c>
    </row>
    <row r="60" spans="1:24">
      <c r="C60" s="1">
        <v>43319.34375</v>
      </c>
      <c r="D60">
        <v>23.484000000000002</v>
      </c>
      <c r="E60">
        <v>24.545000000000002</v>
      </c>
      <c r="F60">
        <v>24.448</v>
      </c>
      <c r="G60">
        <v>21.568999999999999</v>
      </c>
      <c r="H60">
        <v>22.045999999999999</v>
      </c>
      <c r="I60">
        <v>22.428999999999998</v>
      </c>
      <c r="J60">
        <v>21.568999999999999</v>
      </c>
      <c r="K60">
        <v>21.76</v>
      </c>
      <c r="L60">
        <v>22.428999999999998</v>
      </c>
      <c r="M60">
        <v>22.620999999999999</v>
      </c>
      <c r="O60" s="1">
        <v>43319.34375</v>
      </c>
      <c r="P60" s="11">
        <v>23.484000000000002</v>
      </c>
      <c r="Q60" s="11">
        <v>21.568999999999999</v>
      </c>
      <c r="R60" s="11">
        <v>21.76</v>
      </c>
      <c r="S60" s="11">
        <v>24.545000000000002</v>
      </c>
      <c r="T60" s="11">
        <v>22.045999999999999</v>
      </c>
      <c r="U60" s="11">
        <v>22.428999999999998</v>
      </c>
      <c r="V60" s="11">
        <v>24.448</v>
      </c>
      <c r="W60" s="11">
        <v>22.428999999999998</v>
      </c>
      <c r="X60" s="11">
        <v>22.620999999999999</v>
      </c>
    </row>
    <row r="61" spans="1:24">
      <c r="C61" s="1">
        <v>43319.354166666664</v>
      </c>
      <c r="D61">
        <v>24.158000000000001</v>
      </c>
      <c r="E61">
        <v>25.416</v>
      </c>
      <c r="F61">
        <v>24.738</v>
      </c>
      <c r="G61">
        <v>21.951000000000001</v>
      </c>
      <c r="H61">
        <v>22.045999999999999</v>
      </c>
      <c r="I61">
        <v>22.524999999999999</v>
      </c>
      <c r="J61">
        <v>21.472999999999999</v>
      </c>
      <c r="K61">
        <v>21.664000000000001</v>
      </c>
      <c r="L61">
        <v>22.428999999999998</v>
      </c>
      <c r="M61">
        <v>22.620999999999999</v>
      </c>
      <c r="O61" s="1">
        <v>43319.354166666664</v>
      </c>
      <c r="P61" s="11">
        <v>24.158000000000001</v>
      </c>
      <c r="Q61" s="11">
        <v>21.951000000000001</v>
      </c>
      <c r="R61" s="11">
        <v>21.664000000000001</v>
      </c>
      <c r="S61" s="11">
        <v>25.416</v>
      </c>
      <c r="T61" s="11">
        <v>22.045999999999999</v>
      </c>
      <c r="U61" s="11">
        <v>22.428999999999998</v>
      </c>
      <c r="V61" s="11">
        <v>24.738</v>
      </c>
      <c r="W61" s="11">
        <v>22.524999999999999</v>
      </c>
      <c r="X61" s="11">
        <v>22.620999999999999</v>
      </c>
    </row>
    <row r="62" spans="1:24">
      <c r="C62" s="1">
        <v>43319.364583333336</v>
      </c>
      <c r="D62">
        <v>24.931000000000001</v>
      </c>
      <c r="E62">
        <v>26.195</v>
      </c>
      <c r="F62">
        <v>25.125</v>
      </c>
      <c r="G62">
        <v>22.428999999999998</v>
      </c>
      <c r="H62">
        <v>22.141999999999999</v>
      </c>
      <c r="I62">
        <v>22.716999999999999</v>
      </c>
      <c r="J62">
        <v>21.472999999999999</v>
      </c>
      <c r="K62">
        <v>21.664000000000001</v>
      </c>
      <c r="L62">
        <v>22.428999999999998</v>
      </c>
      <c r="M62">
        <v>22.524999999999999</v>
      </c>
      <c r="O62" s="1">
        <v>43319.364583333336</v>
      </c>
      <c r="P62" s="11">
        <v>24.931000000000001</v>
      </c>
      <c r="Q62" s="11">
        <v>22.428999999999998</v>
      </c>
      <c r="R62" s="11">
        <v>21.664000000000001</v>
      </c>
      <c r="S62" s="11">
        <v>26.195</v>
      </c>
      <c r="T62" s="11">
        <v>22.141999999999999</v>
      </c>
      <c r="U62" s="11">
        <v>22.428999999999998</v>
      </c>
      <c r="V62" s="11">
        <v>25.125</v>
      </c>
      <c r="W62" s="11">
        <v>22.716999999999999</v>
      </c>
      <c r="X62" s="11">
        <v>22.524999999999999</v>
      </c>
    </row>
    <row r="63" spans="1:24">
      <c r="C63" s="1">
        <v>43319.375</v>
      </c>
      <c r="D63">
        <v>25.805</v>
      </c>
      <c r="E63">
        <v>26.879000000000001</v>
      </c>
      <c r="F63">
        <v>25.61</v>
      </c>
      <c r="G63">
        <v>22.908000000000001</v>
      </c>
      <c r="H63">
        <v>22.238</v>
      </c>
      <c r="I63">
        <v>22.908000000000001</v>
      </c>
      <c r="J63">
        <v>21.568999999999999</v>
      </c>
      <c r="K63">
        <v>21.664000000000001</v>
      </c>
      <c r="L63">
        <v>22.428999999999998</v>
      </c>
      <c r="M63">
        <v>22.524999999999999</v>
      </c>
      <c r="O63" s="1">
        <v>43319.375</v>
      </c>
      <c r="P63" s="11">
        <v>25.805</v>
      </c>
      <c r="Q63" s="11">
        <v>22.908000000000001</v>
      </c>
      <c r="R63" s="11">
        <v>21.664000000000001</v>
      </c>
      <c r="S63" s="11">
        <v>26.879000000000001</v>
      </c>
      <c r="T63" s="11">
        <v>22.238</v>
      </c>
      <c r="U63" s="11">
        <v>22.428999999999998</v>
      </c>
      <c r="V63" s="11">
        <v>25.61</v>
      </c>
      <c r="W63" s="11">
        <v>22.908000000000001</v>
      </c>
      <c r="X63" s="11">
        <v>22.524999999999999</v>
      </c>
    </row>
    <row r="64" spans="1:24">
      <c r="A64" t="s">
        <v>36</v>
      </c>
      <c r="B64" s="18" t="s">
        <v>37</v>
      </c>
      <c r="C64" s="1">
        <v>43319.385416666664</v>
      </c>
      <c r="D64">
        <v>26.683</v>
      </c>
      <c r="E64">
        <v>27.763999999999999</v>
      </c>
      <c r="F64">
        <v>26.488</v>
      </c>
      <c r="G64">
        <v>23.388000000000002</v>
      </c>
      <c r="H64">
        <v>22.428999999999998</v>
      </c>
      <c r="I64">
        <v>23.1</v>
      </c>
      <c r="J64">
        <v>21.568999999999999</v>
      </c>
      <c r="K64">
        <v>21.664000000000001</v>
      </c>
      <c r="L64">
        <v>22.332999999999998</v>
      </c>
      <c r="M64">
        <v>22.524999999999999</v>
      </c>
      <c r="O64" s="1">
        <v>43319.385416666664</v>
      </c>
      <c r="P64" s="11">
        <v>26.683</v>
      </c>
      <c r="Q64" s="11">
        <v>23.388000000000002</v>
      </c>
      <c r="R64" s="11">
        <v>21.664000000000001</v>
      </c>
      <c r="S64" s="11">
        <v>27.763999999999999</v>
      </c>
      <c r="T64" s="11">
        <v>22.428999999999998</v>
      </c>
      <c r="U64" s="11">
        <v>22.332999999999998</v>
      </c>
      <c r="V64" s="11">
        <v>26.488</v>
      </c>
      <c r="W64" s="11">
        <v>23.1</v>
      </c>
      <c r="X64" s="11">
        <v>22.524999999999999</v>
      </c>
    </row>
    <row r="65" spans="3:24">
      <c r="C65" s="1">
        <v>43319.395833333336</v>
      </c>
      <c r="D65">
        <v>27.664999999999999</v>
      </c>
      <c r="E65">
        <v>28.555</v>
      </c>
      <c r="F65">
        <v>27.271999999999998</v>
      </c>
      <c r="G65">
        <v>23.869</v>
      </c>
      <c r="H65">
        <v>22.716999999999999</v>
      </c>
      <c r="I65">
        <v>23.292000000000002</v>
      </c>
      <c r="J65">
        <v>21.568999999999999</v>
      </c>
      <c r="K65">
        <v>21.664000000000001</v>
      </c>
      <c r="L65">
        <v>22.332999999999998</v>
      </c>
      <c r="M65">
        <v>22.620999999999999</v>
      </c>
      <c r="O65" s="1">
        <v>43319.395833333336</v>
      </c>
      <c r="P65" s="11">
        <v>27.664999999999999</v>
      </c>
      <c r="Q65" s="11">
        <v>23.869</v>
      </c>
      <c r="R65" s="11">
        <v>21.664000000000001</v>
      </c>
      <c r="S65" s="11">
        <v>28.555</v>
      </c>
      <c r="T65" s="11">
        <v>22.716999999999999</v>
      </c>
      <c r="U65" s="11">
        <v>22.332999999999998</v>
      </c>
      <c r="V65" s="11">
        <v>27.271999999999998</v>
      </c>
      <c r="W65" s="11">
        <v>23.292000000000002</v>
      </c>
      <c r="X65" s="11">
        <v>22.620999999999999</v>
      </c>
    </row>
    <row r="66" spans="3:24">
      <c r="C66" s="1">
        <v>43319.40625</v>
      </c>
      <c r="D66">
        <v>28.456</v>
      </c>
      <c r="E66">
        <v>29.053000000000001</v>
      </c>
      <c r="F66">
        <v>27.664999999999999</v>
      </c>
      <c r="G66">
        <v>24.350999999999999</v>
      </c>
      <c r="H66">
        <v>23.004000000000001</v>
      </c>
      <c r="I66">
        <v>23.581</v>
      </c>
      <c r="J66">
        <v>21.664000000000001</v>
      </c>
      <c r="K66">
        <v>21.76</v>
      </c>
      <c r="L66">
        <v>22.332999999999998</v>
      </c>
      <c r="M66">
        <v>22.620999999999999</v>
      </c>
      <c r="O66" s="1">
        <v>43319.40625</v>
      </c>
      <c r="P66" s="11">
        <v>28.456</v>
      </c>
      <c r="Q66" s="11">
        <v>24.350999999999999</v>
      </c>
      <c r="R66" s="11">
        <v>21.76</v>
      </c>
      <c r="S66" s="11">
        <v>29.053000000000001</v>
      </c>
      <c r="T66" s="11">
        <v>23.004000000000001</v>
      </c>
      <c r="U66" s="11">
        <v>22.332999999999998</v>
      </c>
      <c r="V66" s="11">
        <v>27.664999999999999</v>
      </c>
      <c r="W66" s="11">
        <v>23.581</v>
      </c>
      <c r="X66" s="11">
        <v>22.620999999999999</v>
      </c>
    </row>
    <row r="67" spans="3:24">
      <c r="C67" s="1">
        <v>43319.416666666664</v>
      </c>
      <c r="D67">
        <v>29.352</v>
      </c>
      <c r="E67">
        <v>29.952999999999999</v>
      </c>
      <c r="F67">
        <v>28.257999999999999</v>
      </c>
      <c r="G67">
        <v>24.835000000000001</v>
      </c>
      <c r="H67">
        <v>23.292000000000002</v>
      </c>
      <c r="I67">
        <v>23.869</v>
      </c>
      <c r="J67">
        <v>21.76</v>
      </c>
      <c r="K67">
        <v>21.76</v>
      </c>
      <c r="L67">
        <v>22.428999999999998</v>
      </c>
      <c r="M67">
        <v>22.716999999999999</v>
      </c>
      <c r="O67" s="1">
        <v>43319.416666666664</v>
      </c>
      <c r="P67" s="11">
        <v>29.352</v>
      </c>
      <c r="Q67" s="11">
        <v>24.835000000000001</v>
      </c>
      <c r="R67" s="11">
        <v>21.76</v>
      </c>
      <c r="S67" s="11">
        <v>29.952999999999999</v>
      </c>
      <c r="T67" s="11">
        <v>23.292000000000002</v>
      </c>
      <c r="U67" s="11">
        <v>22.428999999999998</v>
      </c>
      <c r="V67" s="11">
        <v>28.257999999999999</v>
      </c>
      <c r="W67" s="11">
        <v>23.869</v>
      </c>
      <c r="X67" s="11">
        <v>22.716999999999999</v>
      </c>
    </row>
    <row r="68" spans="3:24">
      <c r="C68" s="1">
        <v>43319.427083333336</v>
      </c>
      <c r="D68">
        <v>30.154</v>
      </c>
      <c r="E68">
        <v>31.064</v>
      </c>
      <c r="F68">
        <v>29.053000000000001</v>
      </c>
      <c r="G68">
        <v>25.318999999999999</v>
      </c>
      <c r="H68">
        <v>23.581</v>
      </c>
      <c r="I68">
        <v>24.254999999999999</v>
      </c>
      <c r="J68">
        <v>21.855</v>
      </c>
      <c r="K68">
        <v>21.855</v>
      </c>
      <c r="L68">
        <v>22.428999999999998</v>
      </c>
      <c r="M68">
        <v>22.716999999999999</v>
      </c>
      <c r="O68" s="1">
        <v>43319.427083333336</v>
      </c>
      <c r="P68" s="11">
        <v>30.154</v>
      </c>
      <c r="Q68" s="11">
        <v>25.318999999999999</v>
      </c>
      <c r="R68" s="11">
        <v>21.855</v>
      </c>
      <c r="S68" s="11">
        <v>31.064</v>
      </c>
      <c r="T68" s="11">
        <v>23.581</v>
      </c>
      <c r="U68" s="11">
        <v>22.428999999999998</v>
      </c>
      <c r="V68" s="11">
        <v>29.053000000000001</v>
      </c>
      <c r="W68" s="11">
        <v>24.254999999999999</v>
      </c>
      <c r="X68" s="11">
        <v>22.716999999999999</v>
      </c>
    </row>
    <row r="69" spans="3:24">
      <c r="C69" s="1">
        <v>43319.4375</v>
      </c>
      <c r="D69">
        <v>31.166</v>
      </c>
      <c r="E69">
        <v>31.88</v>
      </c>
      <c r="F69">
        <v>29.652000000000001</v>
      </c>
      <c r="G69">
        <v>25.805</v>
      </c>
      <c r="H69">
        <v>23.869</v>
      </c>
      <c r="I69">
        <v>24.545000000000002</v>
      </c>
      <c r="J69">
        <v>21.951000000000001</v>
      </c>
      <c r="K69">
        <v>21.951000000000001</v>
      </c>
      <c r="L69">
        <v>22.524999999999999</v>
      </c>
      <c r="M69">
        <v>22.812000000000001</v>
      </c>
      <c r="O69" s="1">
        <v>43319.4375</v>
      </c>
      <c r="P69" s="11">
        <v>31.166</v>
      </c>
      <c r="Q69" s="11">
        <v>25.805</v>
      </c>
      <c r="R69" s="11">
        <v>21.951000000000001</v>
      </c>
      <c r="S69" s="11">
        <v>31.88</v>
      </c>
      <c r="T69" s="11">
        <v>23.869</v>
      </c>
      <c r="U69" s="11">
        <v>22.524999999999999</v>
      </c>
      <c r="V69" s="11">
        <v>29.652000000000001</v>
      </c>
      <c r="W69" s="11">
        <v>24.545000000000002</v>
      </c>
      <c r="X69" s="11">
        <v>22.812000000000001</v>
      </c>
    </row>
    <row r="70" spans="3:24">
      <c r="C70" s="1">
        <v>43319.447916666664</v>
      </c>
      <c r="D70">
        <v>32.290999999999997</v>
      </c>
      <c r="E70">
        <v>33.326000000000001</v>
      </c>
      <c r="F70">
        <v>30.356000000000002</v>
      </c>
      <c r="G70">
        <v>26.39</v>
      </c>
      <c r="H70">
        <v>24.254999999999999</v>
      </c>
      <c r="I70">
        <v>24.931000000000001</v>
      </c>
      <c r="J70">
        <v>22.045999999999999</v>
      </c>
      <c r="K70">
        <v>22.045999999999999</v>
      </c>
      <c r="L70">
        <v>22.620999999999999</v>
      </c>
      <c r="M70">
        <v>22.908000000000001</v>
      </c>
      <c r="O70" s="1">
        <v>43319.447916666664</v>
      </c>
      <c r="P70" s="11">
        <v>32.290999999999997</v>
      </c>
      <c r="Q70" s="11">
        <v>26.39</v>
      </c>
      <c r="R70" s="11">
        <v>22.045999999999999</v>
      </c>
      <c r="S70" s="11">
        <v>33.326000000000001</v>
      </c>
      <c r="T70" s="11">
        <v>24.254999999999999</v>
      </c>
      <c r="U70" s="11">
        <v>22.620999999999999</v>
      </c>
      <c r="V70" s="11">
        <v>30.356000000000002</v>
      </c>
      <c r="W70" s="11">
        <v>24.931000000000001</v>
      </c>
      <c r="X70" s="11">
        <v>22.908000000000001</v>
      </c>
    </row>
    <row r="71" spans="3:24">
      <c r="C71" s="1">
        <v>43319.458333333336</v>
      </c>
      <c r="D71">
        <v>33.014000000000003</v>
      </c>
      <c r="E71">
        <v>33.953000000000003</v>
      </c>
      <c r="F71">
        <v>30.861999999999998</v>
      </c>
      <c r="G71">
        <v>26.879000000000001</v>
      </c>
      <c r="H71">
        <v>24.640999999999998</v>
      </c>
      <c r="I71">
        <v>25.416</v>
      </c>
      <c r="J71">
        <v>22.141999999999999</v>
      </c>
      <c r="K71">
        <v>22.141999999999999</v>
      </c>
      <c r="L71">
        <v>22.620999999999999</v>
      </c>
      <c r="M71">
        <v>23.1</v>
      </c>
      <c r="O71" s="1">
        <v>43319.458333333336</v>
      </c>
      <c r="P71" s="11">
        <v>33.014000000000003</v>
      </c>
      <c r="Q71" s="11">
        <v>26.879000000000001</v>
      </c>
      <c r="R71" s="11">
        <v>22.141999999999999</v>
      </c>
      <c r="S71" s="11">
        <v>33.953000000000003</v>
      </c>
      <c r="T71" s="11">
        <v>24.640999999999998</v>
      </c>
      <c r="U71" s="11">
        <v>22.620999999999999</v>
      </c>
      <c r="V71" s="11">
        <v>30.861999999999998</v>
      </c>
      <c r="W71" s="11">
        <v>25.416</v>
      </c>
      <c r="X71" s="11">
        <v>23.1</v>
      </c>
    </row>
    <row r="72" spans="3:24">
      <c r="C72" s="1">
        <v>43319.46875</v>
      </c>
      <c r="D72">
        <v>33.847999999999999</v>
      </c>
      <c r="E72">
        <v>34.058</v>
      </c>
      <c r="F72">
        <v>31.268000000000001</v>
      </c>
      <c r="G72">
        <v>27.37</v>
      </c>
      <c r="H72">
        <v>25.027999999999999</v>
      </c>
      <c r="I72">
        <v>25.902000000000001</v>
      </c>
      <c r="J72">
        <v>22.332999999999998</v>
      </c>
      <c r="K72">
        <v>22.238</v>
      </c>
      <c r="L72">
        <v>22.812000000000001</v>
      </c>
      <c r="M72">
        <v>23.196000000000002</v>
      </c>
      <c r="O72" s="1">
        <v>43319.46875</v>
      </c>
      <c r="P72" s="11">
        <v>33.847999999999999</v>
      </c>
      <c r="Q72" s="11">
        <v>27.37</v>
      </c>
      <c r="R72" s="11">
        <v>22.238</v>
      </c>
      <c r="S72" s="11">
        <v>34.058</v>
      </c>
      <c r="T72" s="11">
        <v>25.027999999999999</v>
      </c>
      <c r="U72" s="11">
        <v>22.812000000000001</v>
      </c>
      <c r="V72" s="11">
        <v>31.268000000000001</v>
      </c>
      <c r="W72" s="11">
        <v>25.902000000000001</v>
      </c>
      <c r="X72" s="11">
        <v>23.196000000000002</v>
      </c>
    </row>
    <row r="73" spans="3:24">
      <c r="C73" s="1">
        <v>43319.479166666664</v>
      </c>
      <c r="D73">
        <v>34.478999999999999</v>
      </c>
      <c r="E73">
        <v>34.268000000000001</v>
      </c>
      <c r="F73">
        <v>24.835000000000001</v>
      </c>
      <c r="G73">
        <v>27.861999999999998</v>
      </c>
      <c r="H73">
        <v>25.513000000000002</v>
      </c>
      <c r="I73">
        <v>25.902000000000001</v>
      </c>
      <c r="J73">
        <v>22.428999999999998</v>
      </c>
      <c r="K73">
        <v>22.332999999999998</v>
      </c>
      <c r="L73">
        <v>22.908000000000001</v>
      </c>
      <c r="M73">
        <v>23.292000000000002</v>
      </c>
      <c r="O73" s="1">
        <v>43319.479166666664</v>
      </c>
      <c r="P73" s="11">
        <v>34.478999999999999</v>
      </c>
      <c r="Q73" s="11">
        <v>27.861999999999998</v>
      </c>
      <c r="R73" s="11">
        <v>22.332999999999998</v>
      </c>
      <c r="S73" s="11">
        <v>34.268000000000001</v>
      </c>
      <c r="T73" s="11">
        <v>25.513000000000002</v>
      </c>
      <c r="U73" s="11">
        <v>22.908000000000001</v>
      </c>
      <c r="V73" s="11">
        <v>24.835000000000001</v>
      </c>
      <c r="W73" s="11">
        <v>25.902000000000001</v>
      </c>
      <c r="X73" s="11">
        <v>23.292000000000002</v>
      </c>
    </row>
    <row r="74" spans="3:24">
      <c r="C74" s="1">
        <v>43319.489583333336</v>
      </c>
      <c r="D74">
        <v>34.691000000000003</v>
      </c>
      <c r="E74">
        <v>29.251999999999999</v>
      </c>
      <c r="F74">
        <v>24.640999999999998</v>
      </c>
      <c r="G74">
        <v>28.257999999999999</v>
      </c>
      <c r="H74">
        <v>25.902000000000001</v>
      </c>
      <c r="I74">
        <v>25.027999999999999</v>
      </c>
      <c r="J74">
        <v>22.620999999999999</v>
      </c>
      <c r="K74">
        <v>22.524999999999999</v>
      </c>
      <c r="L74">
        <v>23.1</v>
      </c>
      <c r="M74">
        <v>23.388000000000002</v>
      </c>
      <c r="O74" s="1">
        <v>43319.489583333336</v>
      </c>
      <c r="P74" s="11">
        <v>34.691000000000003</v>
      </c>
      <c r="Q74" s="11">
        <v>28.257999999999999</v>
      </c>
      <c r="R74" s="11">
        <v>22.524999999999999</v>
      </c>
      <c r="S74" s="11">
        <v>29.251999999999999</v>
      </c>
      <c r="T74" s="11">
        <v>25.902000000000001</v>
      </c>
      <c r="U74" s="11">
        <v>23.1</v>
      </c>
      <c r="V74" s="11">
        <v>24.640999999999998</v>
      </c>
      <c r="W74" s="11">
        <v>25.027999999999999</v>
      </c>
      <c r="X74" s="11">
        <v>23.388000000000002</v>
      </c>
    </row>
    <row r="75" spans="3:24">
      <c r="C75" s="1">
        <v>43319.5</v>
      </c>
      <c r="D75">
        <v>35.756</v>
      </c>
      <c r="E75">
        <v>26.977</v>
      </c>
      <c r="F75">
        <v>24.640999999999998</v>
      </c>
      <c r="G75">
        <v>28.655000000000001</v>
      </c>
      <c r="H75">
        <v>25.805</v>
      </c>
      <c r="I75">
        <v>24.640999999999998</v>
      </c>
      <c r="J75">
        <v>22.812000000000001</v>
      </c>
      <c r="K75">
        <v>22.620999999999999</v>
      </c>
      <c r="L75">
        <v>23.196000000000002</v>
      </c>
      <c r="M75">
        <v>23.484000000000002</v>
      </c>
      <c r="O75" s="1">
        <v>43319.5</v>
      </c>
      <c r="P75" s="11">
        <v>35.756</v>
      </c>
      <c r="Q75" s="11">
        <v>28.655000000000001</v>
      </c>
      <c r="R75" s="11">
        <v>22.620999999999999</v>
      </c>
      <c r="S75" s="11">
        <v>26.977</v>
      </c>
      <c r="T75" s="11">
        <v>25.805</v>
      </c>
      <c r="U75" s="11">
        <v>23.196000000000002</v>
      </c>
      <c r="V75" s="11">
        <v>24.640999999999998</v>
      </c>
      <c r="W75" s="11">
        <v>24.640999999999998</v>
      </c>
      <c r="X75" s="11">
        <v>23.484000000000002</v>
      </c>
    </row>
    <row r="76" spans="3:24">
      <c r="C76" s="1">
        <v>43319.510416666664</v>
      </c>
      <c r="D76">
        <v>33.43</v>
      </c>
      <c r="E76">
        <v>26.097000000000001</v>
      </c>
      <c r="F76">
        <v>24.931000000000001</v>
      </c>
      <c r="G76">
        <v>28.952999999999999</v>
      </c>
      <c r="H76">
        <v>25.61</v>
      </c>
      <c r="I76">
        <v>24.545000000000002</v>
      </c>
      <c r="J76">
        <v>23.004000000000001</v>
      </c>
      <c r="K76">
        <v>22.812000000000001</v>
      </c>
      <c r="L76">
        <v>23.388000000000002</v>
      </c>
      <c r="M76">
        <v>23.484000000000002</v>
      </c>
      <c r="O76" s="1">
        <v>43319.510416666664</v>
      </c>
      <c r="P76" s="11">
        <v>33.43</v>
      </c>
      <c r="Q76" s="11">
        <v>28.952999999999999</v>
      </c>
      <c r="R76" s="11">
        <v>22.812000000000001</v>
      </c>
      <c r="S76" s="11">
        <v>26.097000000000001</v>
      </c>
      <c r="T76" s="11">
        <v>25.61</v>
      </c>
      <c r="U76" s="11">
        <v>23.388000000000002</v>
      </c>
      <c r="V76" s="11">
        <v>24.931000000000001</v>
      </c>
      <c r="W76" s="11">
        <v>24.545000000000002</v>
      </c>
      <c r="X76" s="11">
        <v>23.484000000000002</v>
      </c>
    </row>
    <row r="77" spans="3:24">
      <c r="C77" s="1">
        <v>43319.520833333336</v>
      </c>
      <c r="D77">
        <v>31.268000000000001</v>
      </c>
      <c r="E77">
        <v>26.195</v>
      </c>
      <c r="F77">
        <v>24.931000000000001</v>
      </c>
      <c r="G77">
        <v>28.853000000000002</v>
      </c>
      <c r="H77">
        <v>25.318999999999999</v>
      </c>
      <c r="I77">
        <v>24.545000000000002</v>
      </c>
      <c r="J77">
        <v>23.1</v>
      </c>
      <c r="K77">
        <v>23.004000000000001</v>
      </c>
      <c r="L77">
        <v>23.484000000000002</v>
      </c>
      <c r="M77">
        <v>23.581</v>
      </c>
      <c r="O77" s="1">
        <v>43319.520833333336</v>
      </c>
      <c r="P77" s="11">
        <v>31.268000000000001</v>
      </c>
      <c r="Q77" s="11">
        <v>28.853000000000002</v>
      </c>
      <c r="R77" s="11">
        <v>23.004000000000001</v>
      </c>
      <c r="S77" s="11">
        <v>26.195</v>
      </c>
      <c r="T77" s="11">
        <v>25.318999999999999</v>
      </c>
      <c r="U77" s="11">
        <v>23.484000000000002</v>
      </c>
      <c r="V77" s="11">
        <v>24.931000000000001</v>
      </c>
      <c r="W77" s="11">
        <v>24.545000000000002</v>
      </c>
      <c r="X77" s="11">
        <v>23.581</v>
      </c>
    </row>
    <row r="78" spans="3:24">
      <c r="C78" s="1">
        <v>43319.53125</v>
      </c>
      <c r="D78">
        <v>28.853000000000002</v>
      </c>
      <c r="E78">
        <v>26.292000000000002</v>
      </c>
      <c r="F78">
        <v>24.738</v>
      </c>
      <c r="G78">
        <v>27.468</v>
      </c>
      <c r="H78">
        <v>25.125</v>
      </c>
      <c r="I78">
        <v>24.448</v>
      </c>
      <c r="J78">
        <v>23.292000000000002</v>
      </c>
      <c r="K78">
        <v>23.1</v>
      </c>
      <c r="L78">
        <v>23.677</v>
      </c>
      <c r="M78">
        <v>23.581</v>
      </c>
      <c r="O78" s="1">
        <v>43319.53125</v>
      </c>
      <c r="P78" s="11">
        <v>28.853000000000002</v>
      </c>
      <c r="Q78" s="11">
        <v>27.468</v>
      </c>
      <c r="R78" s="11">
        <v>23.1</v>
      </c>
      <c r="S78" s="11">
        <v>26.292000000000002</v>
      </c>
      <c r="T78" s="11">
        <v>25.125</v>
      </c>
      <c r="U78" s="11">
        <v>23.677</v>
      </c>
      <c r="V78" s="11">
        <v>24.738</v>
      </c>
      <c r="W78" s="11">
        <v>24.448</v>
      </c>
      <c r="X78" s="11">
        <v>23.581</v>
      </c>
    </row>
    <row r="79" spans="3:24">
      <c r="C79" s="1">
        <v>43319.541666666664</v>
      </c>
      <c r="D79">
        <v>27.861999999999998</v>
      </c>
      <c r="E79">
        <v>26.292000000000002</v>
      </c>
      <c r="F79">
        <v>24.545000000000002</v>
      </c>
      <c r="G79">
        <v>26.780999999999999</v>
      </c>
      <c r="H79">
        <v>24.931000000000001</v>
      </c>
      <c r="I79">
        <v>24.350999999999999</v>
      </c>
      <c r="J79">
        <v>23.388000000000002</v>
      </c>
      <c r="K79">
        <v>23.292000000000002</v>
      </c>
      <c r="L79">
        <v>23.677</v>
      </c>
      <c r="M79">
        <v>23.581</v>
      </c>
      <c r="O79" s="1">
        <v>43319.541666666664</v>
      </c>
      <c r="P79" s="11">
        <v>27.861999999999998</v>
      </c>
      <c r="Q79" s="11">
        <v>26.780999999999999</v>
      </c>
      <c r="R79" s="11">
        <v>23.292000000000002</v>
      </c>
      <c r="S79" s="11">
        <v>26.292000000000002</v>
      </c>
      <c r="T79" s="11">
        <v>24.931000000000001</v>
      </c>
      <c r="U79" s="11">
        <v>23.677</v>
      </c>
      <c r="V79" s="11">
        <v>24.545000000000002</v>
      </c>
      <c r="W79" s="11">
        <v>24.350999999999999</v>
      </c>
      <c r="X79" s="11">
        <v>23.581</v>
      </c>
    </row>
    <row r="80" spans="3:24">
      <c r="C80" s="1">
        <v>43319.552083333336</v>
      </c>
      <c r="D80">
        <v>27.664999999999999</v>
      </c>
      <c r="E80">
        <v>26.097000000000001</v>
      </c>
      <c r="F80">
        <v>24.738</v>
      </c>
      <c r="G80">
        <v>26.585000000000001</v>
      </c>
      <c r="H80">
        <v>24.835000000000001</v>
      </c>
      <c r="I80">
        <v>24.350999999999999</v>
      </c>
      <c r="J80">
        <v>23.581</v>
      </c>
      <c r="K80">
        <v>23.388000000000002</v>
      </c>
      <c r="L80">
        <v>23.773</v>
      </c>
      <c r="M80">
        <v>23.581</v>
      </c>
      <c r="O80" s="1">
        <v>43319.552083333336</v>
      </c>
      <c r="P80" s="11">
        <v>27.664999999999999</v>
      </c>
      <c r="Q80" s="11">
        <v>26.585000000000001</v>
      </c>
      <c r="R80" s="11">
        <v>23.388000000000002</v>
      </c>
      <c r="S80" s="11">
        <v>26.097000000000001</v>
      </c>
      <c r="T80" s="11">
        <v>24.835000000000001</v>
      </c>
      <c r="U80" s="11">
        <v>23.773</v>
      </c>
      <c r="V80" s="11">
        <v>24.738</v>
      </c>
      <c r="W80" s="11">
        <v>24.350999999999999</v>
      </c>
      <c r="X80" s="11">
        <v>23.581</v>
      </c>
    </row>
    <row r="81" spans="1:24">
      <c r="C81" s="1">
        <v>43319.5625</v>
      </c>
      <c r="D81">
        <v>28.456</v>
      </c>
      <c r="E81">
        <v>26.195</v>
      </c>
      <c r="F81">
        <v>24.738</v>
      </c>
      <c r="G81">
        <v>26.683</v>
      </c>
      <c r="H81">
        <v>24.835000000000001</v>
      </c>
      <c r="I81">
        <v>24.350999999999999</v>
      </c>
      <c r="J81">
        <v>23.677</v>
      </c>
      <c r="K81">
        <v>23.484000000000002</v>
      </c>
      <c r="L81">
        <v>23.773</v>
      </c>
      <c r="M81">
        <v>23.581</v>
      </c>
      <c r="O81" s="1">
        <v>43319.5625</v>
      </c>
      <c r="P81" s="11">
        <v>28.456</v>
      </c>
      <c r="Q81" s="11">
        <v>26.683</v>
      </c>
      <c r="R81" s="11">
        <v>23.484000000000002</v>
      </c>
      <c r="S81" s="11">
        <v>26.195</v>
      </c>
      <c r="T81" s="11">
        <v>24.835000000000001</v>
      </c>
      <c r="U81" s="11">
        <v>23.773</v>
      </c>
      <c r="V81" s="11">
        <v>24.738</v>
      </c>
      <c r="W81" s="11">
        <v>24.350999999999999</v>
      </c>
      <c r="X81" s="11">
        <v>23.581</v>
      </c>
    </row>
    <row r="82" spans="1:24">
      <c r="C82" s="1">
        <v>43319.572916666664</v>
      </c>
      <c r="D82">
        <v>29.452000000000002</v>
      </c>
      <c r="E82">
        <v>26.292000000000002</v>
      </c>
      <c r="F82">
        <v>24.738</v>
      </c>
      <c r="G82">
        <v>26.977</v>
      </c>
      <c r="H82">
        <v>24.738</v>
      </c>
      <c r="I82">
        <v>24.254999999999999</v>
      </c>
      <c r="J82">
        <v>23.677</v>
      </c>
      <c r="K82">
        <v>23.581</v>
      </c>
      <c r="L82">
        <v>23.773</v>
      </c>
      <c r="M82">
        <v>23.581</v>
      </c>
      <c r="O82" s="1">
        <v>43319.572916666664</v>
      </c>
      <c r="P82" s="11">
        <v>29.452000000000002</v>
      </c>
      <c r="Q82" s="11">
        <v>26.977</v>
      </c>
      <c r="R82" s="11">
        <v>23.581</v>
      </c>
      <c r="S82" s="11">
        <v>26.292000000000002</v>
      </c>
      <c r="T82" s="11">
        <v>24.738</v>
      </c>
      <c r="U82" s="11">
        <v>23.773</v>
      </c>
      <c r="V82" s="11">
        <v>24.738</v>
      </c>
      <c r="W82" s="11">
        <v>24.254999999999999</v>
      </c>
      <c r="X82" s="11">
        <v>23.581</v>
      </c>
    </row>
    <row r="83" spans="1:24">
      <c r="A83" t="s">
        <v>35</v>
      </c>
      <c r="B83" s="19" t="s">
        <v>38</v>
      </c>
      <c r="C83" s="1">
        <v>43319.583333333336</v>
      </c>
      <c r="D83">
        <v>29.452000000000002</v>
      </c>
      <c r="E83">
        <v>26.195</v>
      </c>
      <c r="F83">
        <v>24.835000000000001</v>
      </c>
      <c r="G83">
        <v>26.977</v>
      </c>
      <c r="H83">
        <v>24.738</v>
      </c>
      <c r="I83">
        <v>24.254999999999999</v>
      </c>
      <c r="J83">
        <v>23.773</v>
      </c>
      <c r="K83">
        <v>23.677</v>
      </c>
      <c r="L83">
        <v>23.773</v>
      </c>
      <c r="M83">
        <v>23.581</v>
      </c>
      <c r="O83" s="1">
        <v>43319.583333333336</v>
      </c>
      <c r="P83" s="11">
        <v>29.452000000000002</v>
      </c>
      <c r="Q83" s="11">
        <v>26.977</v>
      </c>
      <c r="R83" s="11">
        <v>23.677</v>
      </c>
      <c r="S83" s="11">
        <v>26.195</v>
      </c>
      <c r="T83" s="11">
        <v>24.738</v>
      </c>
      <c r="U83" s="11">
        <v>23.773</v>
      </c>
      <c r="V83" s="11">
        <v>24.835000000000001</v>
      </c>
      <c r="W83" s="11">
        <v>24.254999999999999</v>
      </c>
      <c r="X83" s="11">
        <v>23.581</v>
      </c>
    </row>
    <row r="84" spans="1:24">
      <c r="C84" s="1">
        <v>43319.59375</v>
      </c>
      <c r="D84">
        <v>29.452000000000002</v>
      </c>
      <c r="E84">
        <v>26.195</v>
      </c>
      <c r="F84">
        <v>24.835000000000001</v>
      </c>
      <c r="G84">
        <v>27.074999999999999</v>
      </c>
      <c r="H84">
        <v>24.738</v>
      </c>
      <c r="I84">
        <v>24.350999999999999</v>
      </c>
      <c r="J84">
        <v>23.869</v>
      </c>
      <c r="K84">
        <v>23.773</v>
      </c>
      <c r="L84">
        <v>23.773</v>
      </c>
      <c r="M84">
        <v>23.581</v>
      </c>
      <c r="O84" s="1">
        <v>43319.59375</v>
      </c>
      <c r="P84" s="11">
        <v>29.452000000000002</v>
      </c>
      <c r="Q84" s="11">
        <v>27.074999999999999</v>
      </c>
      <c r="R84" s="11">
        <v>23.773</v>
      </c>
      <c r="S84" s="11">
        <v>26.195</v>
      </c>
      <c r="T84" s="11">
        <v>24.738</v>
      </c>
      <c r="U84" s="11">
        <v>23.773</v>
      </c>
      <c r="V84" s="11">
        <v>24.835000000000001</v>
      </c>
      <c r="W84" s="11">
        <v>24.350999999999999</v>
      </c>
      <c r="X84" s="11">
        <v>23.581</v>
      </c>
    </row>
    <row r="85" spans="1:24">
      <c r="C85" s="1">
        <v>43319.604166666664</v>
      </c>
      <c r="D85">
        <v>28.555</v>
      </c>
      <c r="E85">
        <v>26.195</v>
      </c>
      <c r="F85">
        <v>24.931000000000001</v>
      </c>
      <c r="G85">
        <v>26.879000000000001</v>
      </c>
      <c r="H85">
        <v>24.835000000000001</v>
      </c>
      <c r="I85">
        <v>24.254999999999999</v>
      </c>
      <c r="J85">
        <v>23.869</v>
      </c>
      <c r="K85">
        <v>23.773</v>
      </c>
      <c r="L85">
        <v>23.869</v>
      </c>
      <c r="M85">
        <v>23.581</v>
      </c>
      <c r="O85" s="1">
        <v>43319.604166666664</v>
      </c>
      <c r="P85" s="11">
        <v>28.555</v>
      </c>
      <c r="Q85" s="11">
        <v>26.879000000000001</v>
      </c>
      <c r="R85" s="11">
        <v>23.773</v>
      </c>
      <c r="S85" s="11">
        <v>26.195</v>
      </c>
      <c r="T85" s="11">
        <v>24.835000000000001</v>
      </c>
      <c r="U85" s="11">
        <v>23.869</v>
      </c>
      <c r="V85" s="11">
        <v>24.931000000000001</v>
      </c>
      <c r="W85" s="11">
        <v>24.254999999999999</v>
      </c>
      <c r="X85" s="11">
        <v>23.581</v>
      </c>
    </row>
    <row r="86" spans="1:24">
      <c r="C86" s="1">
        <v>43319.614583333336</v>
      </c>
      <c r="D86">
        <v>28.456</v>
      </c>
      <c r="E86">
        <v>26.097000000000001</v>
      </c>
      <c r="F86">
        <v>24.835000000000001</v>
      </c>
      <c r="G86">
        <v>26.879000000000001</v>
      </c>
      <c r="H86">
        <v>24.835000000000001</v>
      </c>
      <c r="I86">
        <v>24.350999999999999</v>
      </c>
      <c r="J86">
        <v>23.966000000000001</v>
      </c>
      <c r="K86">
        <v>23.869</v>
      </c>
      <c r="L86">
        <v>23.869</v>
      </c>
      <c r="M86">
        <v>23.581</v>
      </c>
      <c r="O86" s="1">
        <v>43319.614583333336</v>
      </c>
      <c r="P86" s="11">
        <v>28.456</v>
      </c>
      <c r="Q86" s="11">
        <v>26.879000000000001</v>
      </c>
      <c r="R86" s="11">
        <v>23.869</v>
      </c>
      <c r="S86" s="11">
        <v>26.097000000000001</v>
      </c>
      <c r="T86" s="11">
        <v>24.835000000000001</v>
      </c>
      <c r="U86" s="11">
        <v>23.869</v>
      </c>
      <c r="V86" s="11">
        <v>24.835000000000001</v>
      </c>
      <c r="W86" s="11">
        <v>24.350999999999999</v>
      </c>
      <c r="X86" s="11">
        <v>23.581</v>
      </c>
    </row>
    <row r="87" spans="1:24">
      <c r="C87" s="1">
        <v>43319.625</v>
      </c>
      <c r="D87">
        <v>29.053000000000001</v>
      </c>
      <c r="E87">
        <v>26.292000000000002</v>
      </c>
      <c r="F87">
        <v>24.738</v>
      </c>
      <c r="G87">
        <v>26.977</v>
      </c>
      <c r="H87">
        <v>24.835000000000001</v>
      </c>
      <c r="I87">
        <v>24.350999999999999</v>
      </c>
      <c r="J87">
        <v>24.062000000000001</v>
      </c>
      <c r="K87">
        <v>23.966000000000001</v>
      </c>
      <c r="L87">
        <v>23.869</v>
      </c>
      <c r="M87">
        <v>23.581</v>
      </c>
      <c r="O87" s="1">
        <v>43319.625</v>
      </c>
      <c r="P87" s="11">
        <v>29.053000000000001</v>
      </c>
      <c r="Q87" s="11">
        <v>26.977</v>
      </c>
      <c r="R87" s="11">
        <v>23.966000000000001</v>
      </c>
      <c r="S87" s="11">
        <v>26.292000000000002</v>
      </c>
      <c r="T87" s="11">
        <v>24.835000000000001</v>
      </c>
      <c r="U87" s="11">
        <v>23.869</v>
      </c>
      <c r="V87" s="11">
        <v>24.738</v>
      </c>
      <c r="W87" s="11">
        <v>24.350999999999999</v>
      </c>
      <c r="X87" s="11">
        <v>23.581</v>
      </c>
    </row>
    <row r="88" spans="1:24">
      <c r="C88" s="1">
        <v>43319.635416666664</v>
      </c>
      <c r="D88">
        <v>29.352</v>
      </c>
      <c r="E88">
        <v>26.488</v>
      </c>
      <c r="F88">
        <v>24.640999999999998</v>
      </c>
      <c r="G88">
        <v>27.172999999999998</v>
      </c>
      <c r="H88">
        <v>24.835000000000001</v>
      </c>
      <c r="I88">
        <v>24.254999999999999</v>
      </c>
      <c r="J88">
        <v>24.062000000000001</v>
      </c>
      <c r="K88">
        <v>23.966000000000001</v>
      </c>
      <c r="L88">
        <v>23.869</v>
      </c>
      <c r="M88">
        <v>23.581</v>
      </c>
      <c r="O88" s="1">
        <v>43319.635416666664</v>
      </c>
      <c r="P88" s="11">
        <v>29.352</v>
      </c>
      <c r="Q88" s="11">
        <v>27.172999999999998</v>
      </c>
      <c r="R88" s="11">
        <v>23.966000000000001</v>
      </c>
      <c r="S88" s="11">
        <v>26.488</v>
      </c>
      <c r="T88" s="11">
        <v>24.835000000000001</v>
      </c>
      <c r="U88" s="11">
        <v>23.869</v>
      </c>
      <c r="V88" s="11">
        <v>24.640999999999998</v>
      </c>
      <c r="W88" s="11">
        <v>24.254999999999999</v>
      </c>
      <c r="X88" s="11">
        <v>23.581</v>
      </c>
    </row>
    <row r="89" spans="1:24">
      <c r="C89" s="1">
        <v>43319.645833333336</v>
      </c>
      <c r="D89">
        <v>29.152000000000001</v>
      </c>
      <c r="E89">
        <v>26.488</v>
      </c>
      <c r="F89">
        <v>24.738</v>
      </c>
      <c r="G89">
        <v>27.271999999999998</v>
      </c>
      <c r="H89">
        <v>24.835000000000001</v>
      </c>
      <c r="I89">
        <v>24.254999999999999</v>
      </c>
      <c r="J89">
        <v>24.158000000000001</v>
      </c>
      <c r="K89">
        <v>24.062000000000001</v>
      </c>
      <c r="L89">
        <v>23.869</v>
      </c>
      <c r="M89">
        <v>23.581</v>
      </c>
      <c r="O89" s="1">
        <v>43319.645833333336</v>
      </c>
      <c r="P89" s="11">
        <v>29.152000000000001</v>
      </c>
      <c r="Q89" s="11">
        <v>27.271999999999998</v>
      </c>
      <c r="R89" s="11">
        <v>24.062000000000001</v>
      </c>
      <c r="S89" s="11">
        <v>26.488</v>
      </c>
      <c r="T89" s="11">
        <v>24.835000000000001</v>
      </c>
      <c r="U89" s="11">
        <v>23.869</v>
      </c>
      <c r="V89" s="11">
        <v>24.738</v>
      </c>
      <c r="W89" s="11">
        <v>24.254999999999999</v>
      </c>
      <c r="X89" s="11">
        <v>23.581</v>
      </c>
    </row>
    <row r="90" spans="1:24">
      <c r="C90" s="1">
        <v>43319.65625</v>
      </c>
      <c r="D90">
        <v>29.053000000000001</v>
      </c>
      <c r="E90">
        <v>26.585000000000001</v>
      </c>
      <c r="F90">
        <v>24.738</v>
      </c>
      <c r="G90">
        <v>27.271999999999998</v>
      </c>
      <c r="H90">
        <v>24.835000000000001</v>
      </c>
      <c r="I90">
        <v>24.254999999999999</v>
      </c>
      <c r="J90">
        <v>24.158000000000001</v>
      </c>
      <c r="K90">
        <v>24.062000000000001</v>
      </c>
      <c r="L90">
        <v>23.869</v>
      </c>
      <c r="M90">
        <v>23.581</v>
      </c>
      <c r="O90" s="1">
        <v>43319.65625</v>
      </c>
      <c r="P90" s="11">
        <v>29.053000000000001</v>
      </c>
      <c r="Q90" s="11">
        <v>27.271999999999998</v>
      </c>
      <c r="R90" s="11">
        <v>24.062000000000001</v>
      </c>
      <c r="S90" s="11">
        <v>26.585000000000001</v>
      </c>
      <c r="T90" s="11">
        <v>24.835000000000001</v>
      </c>
      <c r="U90" s="11">
        <v>23.869</v>
      </c>
      <c r="V90" s="11">
        <v>24.738</v>
      </c>
      <c r="W90" s="11">
        <v>24.254999999999999</v>
      </c>
      <c r="X90" s="11">
        <v>23.581</v>
      </c>
    </row>
    <row r="91" spans="1:24">
      <c r="C91" s="1">
        <v>43319.666666666664</v>
      </c>
      <c r="D91">
        <v>28.754000000000001</v>
      </c>
      <c r="E91">
        <v>26.488</v>
      </c>
      <c r="F91">
        <v>24.835000000000001</v>
      </c>
      <c r="G91">
        <v>27.271999999999998</v>
      </c>
      <c r="H91">
        <v>24.835000000000001</v>
      </c>
      <c r="I91">
        <v>24.350999999999999</v>
      </c>
      <c r="J91">
        <v>24.254999999999999</v>
      </c>
      <c r="K91">
        <v>24.931000000000001</v>
      </c>
      <c r="L91">
        <v>23.869</v>
      </c>
      <c r="M91">
        <v>23.581</v>
      </c>
      <c r="O91" s="1">
        <v>43319.666666666664</v>
      </c>
      <c r="P91" s="11">
        <v>28.754000000000001</v>
      </c>
      <c r="Q91" s="11">
        <v>27.271999999999998</v>
      </c>
      <c r="R91" s="11">
        <v>24.931000000000001</v>
      </c>
      <c r="S91" s="11">
        <v>26.488</v>
      </c>
      <c r="T91" s="11">
        <v>24.835000000000001</v>
      </c>
      <c r="U91" s="11">
        <v>23.869</v>
      </c>
      <c r="V91" s="11">
        <v>24.835000000000001</v>
      </c>
      <c r="W91" s="11">
        <v>24.350999999999999</v>
      </c>
      <c r="X91" s="11">
        <v>23.581</v>
      </c>
    </row>
    <row r="92" spans="1:24">
      <c r="C92" s="1">
        <v>43319.677083333336</v>
      </c>
      <c r="D92">
        <v>28.754000000000001</v>
      </c>
      <c r="E92">
        <v>26.488</v>
      </c>
      <c r="F92">
        <v>24.931000000000001</v>
      </c>
      <c r="G92">
        <v>27.271999999999998</v>
      </c>
      <c r="H92">
        <v>24.835000000000001</v>
      </c>
      <c r="I92">
        <v>24.350999999999999</v>
      </c>
      <c r="J92">
        <v>24.254999999999999</v>
      </c>
      <c r="K92">
        <v>24.931000000000001</v>
      </c>
      <c r="L92">
        <v>23.869</v>
      </c>
      <c r="M92">
        <v>23.581</v>
      </c>
      <c r="O92" s="1">
        <v>43319.677083333336</v>
      </c>
      <c r="P92" s="11">
        <v>28.754000000000001</v>
      </c>
      <c r="Q92" s="11">
        <v>27.271999999999998</v>
      </c>
      <c r="R92" s="11">
        <v>24.931000000000001</v>
      </c>
      <c r="S92" s="11">
        <v>26.488</v>
      </c>
      <c r="T92" s="11">
        <v>24.835000000000001</v>
      </c>
      <c r="U92" s="11">
        <v>23.869</v>
      </c>
      <c r="V92" s="11">
        <v>24.931000000000001</v>
      </c>
      <c r="W92" s="11">
        <v>24.350999999999999</v>
      </c>
      <c r="X92" s="11">
        <v>23.581</v>
      </c>
    </row>
    <row r="93" spans="1:24">
      <c r="C93" s="1">
        <v>43319.6875</v>
      </c>
      <c r="D93">
        <v>28.655000000000001</v>
      </c>
      <c r="E93">
        <v>26.585000000000001</v>
      </c>
      <c r="F93">
        <v>24.835000000000001</v>
      </c>
      <c r="G93">
        <v>27.271999999999998</v>
      </c>
      <c r="H93">
        <v>24.835000000000001</v>
      </c>
      <c r="I93">
        <v>24.350999999999999</v>
      </c>
      <c r="J93">
        <v>24.350999999999999</v>
      </c>
      <c r="L93">
        <v>23.869</v>
      </c>
      <c r="M93">
        <v>23.581</v>
      </c>
      <c r="O93" s="1">
        <v>43319.6875</v>
      </c>
      <c r="P93" s="11">
        <v>28.655000000000001</v>
      </c>
      <c r="Q93" s="11">
        <v>27.271999999999998</v>
      </c>
      <c r="S93" s="11">
        <v>26.585000000000001</v>
      </c>
      <c r="T93" s="11">
        <v>24.835000000000001</v>
      </c>
      <c r="U93" s="11">
        <v>23.869</v>
      </c>
      <c r="V93" s="11">
        <v>24.835000000000001</v>
      </c>
      <c r="W93" s="11">
        <v>24.350999999999999</v>
      </c>
      <c r="X93" s="11">
        <v>23.581</v>
      </c>
    </row>
    <row r="94" spans="1:24">
      <c r="C94" s="1">
        <v>43319.697916666664</v>
      </c>
      <c r="D94">
        <v>28.655000000000001</v>
      </c>
      <c r="E94">
        <v>26.585000000000001</v>
      </c>
      <c r="F94">
        <v>24.738</v>
      </c>
      <c r="G94">
        <v>27.271999999999998</v>
      </c>
      <c r="H94">
        <v>24.835000000000001</v>
      </c>
      <c r="I94">
        <v>24.350999999999999</v>
      </c>
      <c r="J94">
        <v>24.448</v>
      </c>
      <c r="L94">
        <v>23.966000000000001</v>
      </c>
      <c r="M94">
        <v>23.581</v>
      </c>
      <c r="O94" s="1">
        <v>43319.697916666664</v>
      </c>
      <c r="P94" s="11">
        <v>28.655000000000001</v>
      </c>
      <c r="Q94" s="11">
        <v>27.271999999999998</v>
      </c>
      <c r="S94" s="11">
        <v>26.585000000000001</v>
      </c>
      <c r="T94" s="11">
        <v>24.835000000000001</v>
      </c>
      <c r="U94" s="11">
        <v>23.966000000000001</v>
      </c>
      <c r="V94" s="11">
        <v>24.738</v>
      </c>
      <c r="W94" s="11">
        <v>24.350999999999999</v>
      </c>
      <c r="X94" s="11">
        <v>23.581</v>
      </c>
    </row>
    <row r="95" spans="1:24">
      <c r="C95" s="1">
        <v>43319.708333333336</v>
      </c>
      <c r="D95">
        <v>28.456</v>
      </c>
      <c r="E95">
        <v>26.585000000000001</v>
      </c>
      <c r="F95">
        <v>24.835000000000001</v>
      </c>
      <c r="G95">
        <v>27.271999999999998</v>
      </c>
      <c r="H95">
        <v>24.835000000000001</v>
      </c>
      <c r="I95">
        <v>24.350999999999999</v>
      </c>
      <c r="J95">
        <v>24.448</v>
      </c>
      <c r="K95">
        <v>24.350999999999999</v>
      </c>
      <c r="L95">
        <v>23.966000000000001</v>
      </c>
      <c r="M95">
        <v>23.581</v>
      </c>
      <c r="O95" s="1">
        <v>43319.708333333336</v>
      </c>
      <c r="P95" s="11">
        <v>28.456</v>
      </c>
      <c r="Q95" s="11">
        <v>27.271999999999998</v>
      </c>
      <c r="R95" s="11">
        <v>24.350999999999999</v>
      </c>
      <c r="S95" s="11">
        <v>26.585000000000001</v>
      </c>
      <c r="T95" s="11">
        <v>24.835000000000001</v>
      </c>
      <c r="U95" s="11">
        <v>23.966000000000001</v>
      </c>
      <c r="V95" s="11">
        <v>24.835000000000001</v>
      </c>
      <c r="W95" s="11">
        <v>24.350999999999999</v>
      </c>
      <c r="X95" s="11">
        <v>23.581</v>
      </c>
    </row>
    <row r="96" spans="1:24">
      <c r="C96" s="1">
        <v>43319.71875</v>
      </c>
      <c r="D96">
        <v>28.555</v>
      </c>
      <c r="E96">
        <v>26.585000000000001</v>
      </c>
      <c r="F96">
        <v>24.931000000000001</v>
      </c>
      <c r="G96">
        <v>27.271999999999998</v>
      </c>
      <c r="H96">
        <v>24.835000000000001</v>
      </c>
      <c r="I96">
        <v>24.350999999999999</v>
      </c>
      <c r="J96">
        <v>24.545000000000002</v>
      </c>
      <c r="K96">
        <v>24.448</v>
      </c>
      <c r="L96">
        <v>23.966000000000001</v>
      </c>
      <c r="M96">
        <v>23.581</v>
      </c>
      <c r="O96" s="1">
        <v>43319.71875</v>
      </c>
      <c r="P96" s="11">
        <v>28.555</v>
      </c>
      <c r="Q96" s="11">
        <v>27.271999999999998</v>
      </c>
      <c r="R96" s="11">
        <v>24.448</v>
      </c>
      <c r="S96" s="11">
        <v>26.585000000000001</v>
      </c>
      <c r="T96" s="11">
        <v>24.835000000000001</v>
      </c>
      <c r="U96" s="11">
        <v>23.966000000000001</v>
      </c>
      <c r="V96" s="11">
        <v>24.931000000000001</v>
      </c>
      <c r="W96" s="11">
        <v>24.350999999999999</v>
      </c>
      <c r="X96" s="11">
        <v>23.581</v>
      </c>
    </row>
    <row r="97" spans="3:24">
      <c r="C97" s="1">
        <v>43319.729166666664</v>
      </c>
      <c r="D97">
        <v>28.754000000000001</v>
      </c>
      <c r="E97">
        <v>26.585000000000001</v>
      </c>
      <c r="F97">
        <v>24.738</v>
      </c>
      <c r="G97">
        <v>27.37</v>
      </c>
      <c r="H97">
        <v>24.931000000000001</v>
      </c>
      <c r="I97">
        <v>24.350999999999999</v>
      </c>
      <c r="J97">
        <v>24.545000000000002</v>
      </c>
      <c r="K97">
        <v>24.448</v>
      </c>
      <c r="L97">
        <v>23.966000000000001</v>
      </c>
      <c r="M97">
        <v>23.581</v>
      </c>
      <c r="O97" s="1">
        <v>43319.729166666664</v>
      </c>
      <c r="P97" s="11">
        <v>28.754000000000001</v>
      </c>
      <c r="Q97" s="11">
        <v>27.37</v>
      </c>
      <c r="R97" s="11">
        <v>24.448</v>
      </c>
      <c r="S97" s="11">
        <v>26.585000000000001</v>
      </c>
      <c r="T97" s="11">
        <v>24.931000000000001</v>
      </c>
      <c r="U97" s="11">
        <v>23.966000000000001</v>
      </c>
      <c r="V97" s="11">
        <v>24.738</v>
      </c>
      <c r="W97" s="11">
        <v>24.350999999999999</v>
      </c>
      <c r="X97" s="11">
        <v>23.581</v>
      </c>
    </row>
    <row r="98" spans="3:24">
      <c r="C98" s="1">
        <v>43319.739583333336</v>
      </c>
      <c r="D98">
        <v>28.754000000000001</v>
      </c>
      <c r="E98">
        <v>26.488</v>
      </c>
      <c r="F98">
        <v>24.931000000000001</v>
      </c>
      <c r="G98">
        <v>27.37</v>
      </c>
      <c r="H98">
        <v>24.931000000000001</v>
      </c>
      <c r="I98">
        <v>24.350999999999999</v>
      </c>
      <c r="J98">
        <v>24.640999999999998</v>
      </c>
      <c r="K98">
        <v>24.545000000000002</v>
      </c>
      <c r="L98">
        <v>23.966000000000001</v>
      </c>
      <c r="M98">
        <v>23.581</v>
      </c>
      <c r="O98" s="1">
        <v>43319.739583333336</v>
      </c>
      <c r="P98" s="11">
        <v>28.754000000000001</v>
      </c>
      <c r="Q98" s="11">
        <v>27.37</v>
      </c>
      <c r="R98" s="11">
        <v>24.545000000000002</v>
      </c>
      <c r="S98" s="11">
        <v>26.488</v>
      </c>
      <c r="T98" s="11">
        <v>24.931000000000001</v>
      </c>
      <c r="U98" s="11">
        <v>23.966000000000001</v>
      </c>
      <c r="V98" s="11">
        <v>24.931000000000001</v>
      </c>
      <c r="W98" s="11">
        <v>24.350999999999999</v>
      </c>
      <c r="X98" s="11">
        <v>23.581</v>
      </c>
    </row>
    <row r="99" spans="3:24">
      <c r="C99" s="1">
        <v>43319.75</v>
      </c>
      <c r="D99">
        <v>28.754000000000001</v>
      </c>
      <c r="E99">
        <v>26.39</v>
      </c>
      <c r="F99">
        <v>25.318999999999999</v>
      </c>
      <c r="G99">
        <v>27.567</v>
      </c>
      <c r="H99">
        <v>24.931000000000001</v>
      </c>
      <c r="I99">
        <v>24.448</v>
      </c>
      <c r="J99">
        <v>24.640999999999998</v>
      </c>
      <c r="K99">
        <v>24.545000000000002</v>
      </c>
      <c r="L99">
        <v>23.966000000000001</v>
      </c>
      <c r="M99">
        <v>23.581</v>
      </c>
      <c r="O99" s="1">
        <v>43319.75</v>
      </c>
      <c r="P99" s="11">
        <v>28.754000000000001</v>
      </c>
      <c r="Q99" s="11">
        <v>27.567</v>
      </c>
      <c r="R99" s="11">
        <v>24.545000000000002</v>
      </c>
      <c r="S99" s="11">
        <v>26.39</v>
      </c>
      <c r="T99" s="11">
        <v>24.931000000000001</v>
      </c>
      <c r="U99" s="11">
        <v>23.966000000000001</v>
      </c>
      <c r="V99" s="11">
        <v>25.318999999999999</v>
      </c>
      <c r="W99" s="11">
        <v>24.448</v>
      </c>
      <c r="X99" s="11">
        <v>23.581</v>
      </c>
    </row>
    <row r="100" spans="3:24">
      <c r="C100" s="1">
        <v>43319.760416666664</v>
      </c>
      <c r="D100">
        <v>28.952999999999999</v>
      </c>
      <c r="E100">
        <v>26.488</v>
      </c>
      <c r="F100">
        <v>25.513000000000002</v>
      </c>
      <c r="G100">
        <v>27.763999999999999</v>
      </c>
      <c r="H100">
        <v>24.931000000000001</v>
      </c>
      <c r="I100">
        <v>24.545000000000002</v>
      </c>
      <c r="J100">
        <v>24.738</v>
      </c>
      <c r="K100">
        <v>24.640999999999998</v>
      </c>
      <c r="L100">
        <v>23.966000000000001</v>
      </c>
      <c r="M100">
        <v>23.581</v>
      </c>
      <c r="O100" s="1">
        <v>43319.760416666664</v>
      </c>
      <c r="P100" s="11">
        <v>28.952999999999999</v>
      </c>
      <c r="Q100" s="11">
        <v>27.763999999999999</v>
      </c>
      <c r="R100" s="11">
        <v>24.640999999999998</v>
      </c>
      <c r="S100" s="11">
        <v>26.488</v>
      </c>
      <c r="T100" s="11">
        <v>24.931000000000001</v>
      </c>
      <c r="U100" s="11">
        <v>23.966000000000001</v>
      </c>
      <c r="V100" s="11">
        <v>25.513000000000002</v>
      </c>
      <c r="W100" s="11">
        <v>24.545000000000002</v>
      </c>
      <c r="X100" s="11">
        <v>23.581</v>
      </c>
    </row>
    <row r="101" spans="3:24">
      <c r="C101" s="1">
        <v>43319.770833333336</v>
      </c>
      <c r="D101">
        <v>29.152000000000001</v>
      </c>
      <c r="E101">
        <v>26.488</v>
      </c>
      <c r="F101">
        <v>25.805</v>
      </c>
      <c r="G101">
        <v>27.861999999999998</v>
      </c>
      <c r="H101">
        <v>24.931000000000001</v>
      </c>
      <c r="I101">
        <v>24.738</v>
      </c>
      <c r="J101">
        <v>24.738</v>
      </c>
      <c r="K101">
        <v>24.640999999999998</v>
      </c>
      <c r="L101">
        <v>23.966000000000001</v>
      </c>
      <c r="M101">
        <v>23.581</v>
      </c>
      <c r="O101" s="1">
        <v>43319.770833333336</v>
      </c>
      <c r="P101" s="11">
        <v>29.152000000000001</v>
      </c>
      <c r="Q101" s="11">
        <v>27.861999999999998</v>
      </c>
      <c r="R101" s="11">
        <v>24.640999999999998</v>
      </c>
      <c r="S101" s="11">
        <v>26.488</v>
      </c>
      <c r="T101" s="11">
        <v>24.931000000000001</v>
      </c>
      <c r="U101" s="11">
        <v>23.966000000000001</v>
      </c>
      <c r="V101" s="11">
        <v>25.805</v>
      </c>
      <c r="W101" s="11">
        <v>24.738</v>
      </c>
      <c r="X101" s="11">
        <v>23.581</v>
      </c>
    </row>
    <row r="102" spans="3:24">
      <c r="C102" s="1">
        <v>43319.78125</v>
      </c>
      <c r="D102">
        <v>29.352</v>
      </c>
      <c r="E102">
        <v>26.683</v>
      </c>
      <c r="F102">
        <v>26.097000000000001</v>
      </c>
      <c r="G102">
        <v>28.158999999999999</v>
      </c>
      <c r="H102">
        <v>24.931000000000001</v>
      </c>
      <c r="I102">
        <v>24.931000000000001</v>
      </c>
      <c r="J102">
        <v>24.835000000000001</v>
      </c>
      <c r="K102">
        <v>24.738</v>
      </c>
      <c r="L102">
        <v>23.966000000000001</v>
      </c>
      <c r="M102">
        <v>23.677</v>
      </c>
      <c r="O102" s="1">
        <v>43319.78125</v>
      </c>
      <c r="P102" s="11">
        <v>29.352</v>
      </c>
      <c r="Q102" s="11">
        <v>28.158999999999999</v>
      </c>
      <c r="R102" s="11">
        <v>24.738</v>
      </c>
      <c r="S102" s="11">
        <v>26.683</v>
      </c>
      <c r="T102" s="11">
        <v>24.931000000000001</v>
      </c>
      <c r="U102" s="11">
        <v>23.966000000000001</v>
      </c>
      <c r="V102" s="11">
        <v>26.097000000000001</v>
      </c>
      <c r="W102" s="11">
        <v>24.931000000000001</v>
      </c>
      <c r="X102" s="11">
        <v>23.677</v>
      </c>
    </row>
    <row r="103" spans="3:24">
      <c r="C103" s="1">
        <v>43319.791666666664</v>
      </c>
      <c r="D103">
        <v>29.552</v>
      </c>
      <c r="E103">
        <v>26.585000000000001</v>
      </c>
      <c r="F103">
        <v>26.195</v>
      </c>
      <c r="G103">
        <v>28.06</v>
      </c>
      <c r="H103">
        <v>25.027999999999999</v>
      </c>
      <c r="I103">
        <v>25.125</v>
      </c>
      <c r="J103">
        <v>24.835000000000001</v>
      </c>
      <c r="K103">
        <v>24.835000000000001</v>
      </c>
      <c r="L103">
        <v>24.062000000000001</v>
      </c>
      <c r="M103">
        <v>23.677</v>
      </c>
      <c r="O103" s="1">
        <v>43319.791666666664</v>
      </c>
      <c r="P103" s="11">
        <v>29.552</v>
      </c>
      <c r="Q103" s="11">
        <v>28.06</v>
      </c>
      <c r="R103" s="11">
        <v>24.835000000000001</v>
      </c>
      <c r="S103" s="11">
        <v>26.585000000000001</v>
      </c>
      <c r="T103" s="11">
        <v>25.027999999999999</v>
      </c>
      <c r="U103" s="11">
        <v>24.062000000000001</v>
      </c>
      <c r="V103" s="11">
        <v>26.195</v>
      </c>
      <c r="W103" s="11">
        <v>25.125</v>
      </c>
      <c r="X103" s="11">
        <v>23.677</v>
      </c>
    </row>
    <row r="104" spans="3:24">
      <c r="C104" s="1">
        <v>43319.802083333336</v>
      </c>
      <c r="D104">
        <v>28.257999999999999</v>
      </c>
      <c r="E104">
        <v>26.39</v>
      </c>
      <c r="F104">
        <v>26</v>
      </c>
      <c r="G104">
        <v>27.567</v>
      </c>
      <c r="H104">
        <v>25.125</v>
      </c>
      <c r="I104">
        <v>25.125</v>
      </c>
      <c r="J104">
        <v>24.931000000000001</v>
      </c>
      <c r="K104">
        <v>24.835000000000001</v>
      </c>
      <c r="L104">
        <v>24.062000000000001</v>
      </c>
      <c r="M104">
        <v>23.677</v>
      </c>
      <c r="O104" s="1">
        <v>43319.802083333336</v>
      </c>
      <c r="P104" s="11">
        <v>28.257999999999999</v>
      </c>
      <c r="Q104" s="11">
        <v>27.567</v>
      </c>
      <c r="R104" s="11">
        <v>24.835000000000001</v>
      </c>
      <c r="S104" s="11">
        <v>26.39</v>
      </c>
      <c r="T104" s="11">
        <v>25.125</v>
      </c>
      <c r="U104" s="11">
        <v>24.062000000000001</v>
      </c>
      <c r="V104" s="11">
        <v>26</v>
      </c>
      <c r="W104" s="11">
        <v>25.125</v>
      </c>
      <c r="X104" s="11">
        <v>23.677</v>
      </c>
    </row>
    <row r="105" spans="3:24">
      <c r="C105" s="1">
        <v>43319.8125</v>
      </c>
      <c r="D105">
        <v>29.053000000000001</v>
      </c>
      <c r="E105">
        <v>26.39</v>
      </c>
      <c r="F105">
        <v>26.097000000000001</v>
      </c>
      <c r="G105">
        <v>27.074999999999999</v>
      </c>
      <c r="H105">
        <v>25.125</v>
      </c>
      <c r="I105">
        <v>25.125</v>
      </c>
      <c r="J105">
        <v>25.027999999999999</v>
      </c>
      <c r="K105">
        <v>24.931000000000001</v>
      </c>
      <c r="L105">
        <v>24.062000000000001</v>
      </c>
      <c r="M105">
        <v>23.773</v>
      </c>
      <c r="O105" s="1">
        <v>43319.8125</v>
      </c>
      <c r="P105" s="11">
        <v>29.053000000000001</v>
      </c>
      <c r="Q105" s="11">
        <v>27.074999999999999</v>
      </c>
      <c r="R105" s="11">
        <v>24.931000000000001</v>
      </c>
      <c r="S105" s="11">
        <v>26.39</v>
      </c>
      <c r="T105" s="11">
        <v>25.125</v>
      </c>
      <c r="U105" s="11">
        <v>24.062000000000001</v>
      </c>
      <c r="V105" s="11">
        <v>26.097000000000001</v>
      </c>
      <c r="W105" s="11">
        <v>25.125</v>
      </c>
      <c r="X105" s="11">
        <v>23.773</v>
      </c>
    </row>
    <row r="106" spans="3:24">
      <c r="C106" s="1">
        <v>43319.822916666664</v>
      </c>
      <c r="D106">
        <v>27.664999999999999</v>
      </c>
      <c r="E106">
        <v>26.879000000000001</v>
      </c>
      <c r="F106">
        <v>26</v>
      </c>
      <c r="G106">
        <v>26.780999999999999</v>
      </c>
      <c r="H106">
        <v>25.125</v>
      </c>
      <c r="I106">
        <v>25.222000000000001</v>
      </c>
      <c r="J106">
        <v>25.027999999999999</v>
      </c>
      <c r="K106">
        <v>24.931000000000001</v>
      </c>
      <c r="L106">
        <v>24.062000000000001</v>
      </c>
      <c r="M106">
        <v>23.773</v>
      </c>
      <c r="O106" s="1">
        <v>43319.822916666664</v>
      </c>
      <c r="P106" s="11">
        <v>27.664999999999999</v>
      </c>
      <c r="Q106" s="11">
        <v>26.780999999999999</v>
      </c>
      <c r="R106" s="11">
        <v>24.931000000000001</v>
      </c>
      <c r="S106" s="11">
        <v>26.879000000000001</v>
      </c>
      <c r="T106" s="11">
        <v>25.125</v>
      </c>
      <c r="U106" s="11">
        <v>24.062000000000001</v>
      </c>
      <c r="V106" s="11">
        <v>26</v>
      </c>
      <c r="W106" s="11">
        <v>25.222000000000001</v>
      </c>
      <c r="X106" s="11">
        <v>23.773</v>
      </c>
    </row>
    <row r="107" spans="3:24">
      <c r="C107" s="1">
        <v>43319.833333333336</v>
      </c>
      <c r="D107">
        <v>26.879000000000001</v>
      </c>
      <c r="E107">
        <v>27.172999999999998</v>
      </c>
      <c r="F107">
        <v>26</v>
      </c>
      <c r="G107">
        <v>26.39</v>
      </c>
      <c r="H107">
        <v>25.222000000000001</v>
      </c>
      <c r="I107">
        <v>25.222000000000001</v>
      </c>
      <c r="J107">
        <v>25.027999999999999</v>
      </c>
      <c r="K107">
        <v>25.027999999999999</v>
      </c>
      <c r="L107">
        <v>24.062000000000001</v>
      </c>
      <c r="M107">
        <v>23.773</v>
      </c>
      <c r="O107" s="1">
        <v>43319.833333333336</v>
      </c>
      <c r="P107" s="11">
        <v>26.879000000000001</v>
      </c>
      <c r="Q107" s="11">
        <v>26.39</v>
      </c>
      <c r="R107" s="11">
        <v>25.027999999999999</v>
      </c>
      <c r="S107" s="11">
        <v>27.172999999999998</v>
      </c>
      <c r="T107" s="11">
        <v>25.222000000000001</v>
      </c>
      <c r="U107" s="11">
        <v>24.062000000000001</v>
      </c>
      <c r="V107" s="11">
        <v>26</v>
      </c>
      <c r="W107" s="11">
        <v>25.222000000000001</v>
      </c>
      <c r="X107" s="11">
        <v>23.773</v>
      </c>
    </row>
    <row r="108" spans="3:24">
      <c r="C108" s="1">
        <v>43319.84375</v>
      </c>
      <c r="D108">
        <v>26.780999999999999</v>
      </c>
      <c r="E108">
        <v>26.977</v>
      </c>
      <c r="F108">
        <v>26.195</v>
      </c>
      <c r="G108">
        <v>26.292000000000002</v>
      </c>
      <c r="H108">
        <v>25.318999999999999</v>
      </c>
      <c r="I108">
        <v>25.222000000000001</v>
      </c>
      <c r="J108">
        <v>25.027999999999999</v>
      </c>
      <c r="K108">
        <v>25.027999999999999</v>
      </c>
      <c r="L108">
        <v>24.158000000000001</v>
      </c>
      <c r="M108">
        <v>23.869</v>
      </c>
      <c r="O108" s="1">
        <v>43319.84375</v>
      </c>
      <c r="P108" s="11">
        <v>26.780999999999999</v>
      </c>
      <c r="Q108" s="11">
        <v>26.292000000000002</v>
      </c>
      <c r="R108" s="11">
        <v>25.027999999999999</v>
      </c>
      <c r="S108" s="11">
        <v>26.977</v>
      </c>
      <c r="T108" s="11">
        <v>25.318999999999999</v>
      </c>
      <c r="U108" s="11">
        <v>24.158000000000001</v>
      </c>
      <c r="V108" s="11">
        <v>26.195</v>
      </c>
      <c r="W108" s="11">
        <v>25.222000000000001</v>
      </c>
      <c r="X108" s="11">
        <v>23.869</v>
      </c>
    </row>
    <row r="109" spans="3:24">
      <c r="C109" s="1">
        <v>43319.854166666664</v>
      </c>
      <c r="D109">
        <v>26.39</v>
      </c>
      <c r="E109">
        <v>26.488</v>
      </c>
      <c r="F109">
        <v>26.195</v>
      </c>
      <c r="G109">
        <v>26.097000000000001</v>
      </c>
      <c r="H109">
        <v>25.416</v>
      </c>
      <c r="I109">
        <v>25.318999999999999</v>
      </c>
      <c r="J109">
        <v>25.027999999999999</v>
      </c>
      <c r="K109">
        <v>25.027999999999999</v>
      </c>
      <c r="L109">
        <v>24.158000000000001</v>
      </c>
      <c r="M109">
        <v>23.869</v>
      </c>
      <c r="O109" s="1">
        <v>43319.854166666664</v>
      </c>
      <c r="P109" s="11">
        <v>26.39</v>
      </c>
      <c r="Q109" s="11">
        <v>26.097000000000001</v>
      </c>
      <c r="R109" s="11">
        <v>25.027999999999999</v>
      </c>
      <c r="S109" s="11">
        <v>26.488</v>
      </c>
      <c r="T109" s="11">
        <v>25.416</v>
      </c>
      <c r="U109" s="11">
        <v>24.158000000000001</v>
      </c>
      <c r="V109" s="11">
        <v>26.195</v>
      </c>
      <c r="W109" s="11">
        <v>25.318999999999999</v>
      </c>
      <c r="X109" s="11">
        <v>23.869</v>
      </c>
    </row>
    <row r="110" spans="3:24">
      <c r="C110" s="1">
        <v>43319.864583333336</v>
      </c>
      <c r="D110">
        <v>26.195</v>
      </c>
      <c r="E110">
        <v>25.805</v>
      </c>
      <c r="F110">
        <v>25.125</v>
      </c>
      <c r="G110">
        <v>25.805</v>
      </c>
      <c r="H110">
        <v>25.318999999999999</v>
      </c>
      <c r="I110">
        <v>25.222000000000001</v>
      </c>
      <c r="J110">
        <v>25.027999999999999</v>
      </c>
      <c r="K110">
        <v>25.027999999999999</v>
      </c>
      <c r="L110">
        <v>24.158000000000001</v>
      </c>
      <c r="M110">
        <v>23.869</v>
      </c>
      <c r="O110" s="1">
        <v>43319.864583333336</v>
      </c>
      <c r="P110" s="11">
        <v>26.195</v>
      </c>
      <c r="Q110" s="11">
        <v>25.805</v>
      </c>
      <c r="R110" s="11">
        <v>25.027999999999999</v>
      </c>
      <c r="S110" s="11">
        <v>25.805</v>
      </c>
      <c r="T110" s="11">
        <v>25.318999999999999</v>
      </c>
      <c r="U110" s="11">
        <v>24.158000000000001</v>
      </c>
      <c r="V110" s="11">
        <v>25.125</v>
      </c>
      <c r="W110" s="11">
        <v>25.222000000000001</v>
      </c>
      <c r="X110" s="11">
        <v>23.869</v>
      </c>
    </row>
    <row r="111" spans="3:24">
      <c r="C111" s="1">
        <v>43319.875</v>
      </c>
      <c r="D111">
        <v>25.707999999999998</v>
      </c>
      <c r="E111">
        <v>25.222000000000001</v>
      </c>
      <c r="F111">
        <v>25.318999999999999</v>
      </c>
      <c r="G111">
        <v>25.61</v>
      </c>
      <c r="H111">
        <v>25.222000000000001</v>
      </c>
      <c r="I111">
        <v>25.027999999999999</v>
      </c>
      <c r="J111">
        <v>24.931000000000001</v>
      </c>
      <c r="K111">
        <v>25.027999999999999</v>
      </c>
      <c r="L111">
        <v>24.158000000000001</v>
      </c>
      <c r="M111">
        <v>23.966000000000001</v>
      </c>
      <c r="O111" s="1">
        <v>43319.875</v>
      </c>
      <c r="P111" s="11">
        <v>25.707999999999998</v>
      </c>
      <c r="Q111" s="11">
        <v>25.61</v>
      </c>
      <c r="R111" s="11">
        <v>25.027999999999999</v>
      </c>
      <c r="S111" s="11">
        <v>25.222000000000001</v>
      </c>
      <c r="T111" s="11">
        <v>25.222000000000001</v>
      </c>
      <c r="U111" s="11">
        <v>24.158000000000001</v>
      </c>
      <c r="V111" s="11">
        <v>25.318999999999999</v>
      </c>
      <c r="W111" s="11">
        <v>25.027999999999999</v>
      </c>
      <c r="X111" s="11">
        <v>23.966000000000001</v>
      </c>
    </row>
    <row r="112" spans="3:24">
      <c r="C112" s="1">
        <v>43319.885416666664</v>
      </c>
      <c r="D112">
        <v>25.222000000000001</v>
      </c>
      <c r="E112">
        <v>24.738</v>
      </c>
      <c r="F112">
        <v>25.125</v>
      </c>
      <c r="G112">
        <v>25.318999999999999</v>
      </c>
      <c r="H112">
        <v>25.125</v>
      </c>
      <c r="I112">
        <v>24.738</v>
      </c>
      <c r="J112">
        <v>24.931000000000001</v>
      </c>
      <c r="K112">
        <v>24.931000000000001</v>
      </c>
      <c r="L112">
        <v>24.254999999999999</v>
      </c>
      <c r="M112">
        <v>23.966000000000001</v>
      </c>
      <c r="O112" s="1">
        <v>43319.885416666664</v>
      </c>
      <c r="P112" s="11">
        <v>25.222000000000001</v>
      </c>
      <c r="Q112" s="11">
        <v>25.318999999999999</v>
      </c>
      <c r="R112" s="11">
        <v>24.931000000000001</v>
      </c>
      <c r="S112" s="11">
        <v>24.738</v>
      </c>
      <c r="T112" s="11">
        <v>25.125</v>
      </c>
      <c r="U112" s="11">
        <v>24.254999999999999</v>
      </c>
      <c r="V112" s="11">
        <v>25.125</v>
      </c>
      <c r="W112" s="11">
        <v>24.738</v>
      </c>
      <c r="X112" s="11">
        <v>23.966000000000001</v>
      </c>
    </row>
    <row r="113" spans="3:24">
      <c r="C113" s="1">
        <v>43319.895833333336</v>
      </c>
      <c r="D113">
        <v>24.738</v>
      </c>
      <c r="E113">
        <v>24.254999999999999</v>
      </c>
      <c r="F113">
        <v>24.545000000000002</v>
      </c>
      <c r="G113">
        <v>25.027999999999999</v>
      </c>
      <c r="H113">
        <v>24.931000000000001</v>
      </c>
      <c r="I113">
        <v>24.448</v>
      </c>
      <c r="J113">
        <v>24.835000000000001</v>
      </c>
      <c r="K113">
        <v>24.931000000000001</v>
      </c>
      <c r="L113">
        <v>24.254999999999999</v>
      </c>
      <c r="M113">
        <v>23.966000000000001</v>
      </c>
      <c r="O113" s="1">
        <v>43319.895833333336</v>
      </c>
      <c r="P113" s="11">
        <v>24.738</v>
      </c>
      <c r="Q113" s="11">
        <v>25.027999999999999</v>
      </c>
      <c r="R113" s="11">
        <v>24.931000000000001</v>
      </c>
      <c r="S113" s="11">
        <v>24.254999999999999</v>
      </c>
      <c r="T113" s="11">
        <v>24.931000000000001</v>
      </c>
      <c r="U113" s="11">
        <v>24.254999999999999</v>
      </c>
      <c r="V113" s="11">
        <v>24.545000000000002</v>
      </c>
      <c r="W113" s="11">
        <v>24.448</v>
      </c>
      <c r="X113" s="11">
        <v>23.966000000000001</v>
      </c>
    </row>
    <row r="114" spans="3:24">
      <c r="C114" s="1">
        <v>43319.90625</v>
      </c>
      <c r="D114">
        <v>24.738</v>
      </c>
      <c r="E114">
        <v>24.254999999999999</v>
      </c>
      <c r="F114">
        <v>24.448</v>
      </c>
      <c r="G114">
        <v>24.738</v>
      </c>
      <c r="H114">
        <v>24.835000000000001</v>
      </c>
      <c r="I114">
        <v>24.254999999999999</v>
      </c>
      <c r="J114">
        <v>24.835000000000001</v>
      </c>
      <c r="K114">
        <v>24.931000000000001</v>
      </c>
      <c r="L114">
        <v>24.254999999999999</v>
      </c>
      <c r="M114">
        <v>23.966000000000001</v>
      </c>
      <c r="O114" s="1">
        <v>43319.90625</v>
      </c>
      <c r="P114" s="11">
        <v>24.738</v>
      </c>
      <c r="Q114" s="11">
        <v>24.738</v>
      </c>
      <c r="R114" s="11">
        <v>24.931000000000001</v>
      </c>
      <c r="S114" s="11">
        <v>24.254999999999999</v>
      </c>
      <c r="T114" s="11">
        <v>24.835000000000001</v>
      </c>
      <c r="U114" s="11">
        <v>24.254999999999999</v>
      </c>
      <c r="V114" s="11">
        <v>24.448</v>
      </c>
      <c r="W114" s="11">
        <v>24.254999999999999</v>
      </c>
      <c r="X114" s="11">
        <v>23.966000000000001</v>
      </c>
    </row>
    <row r="115" spans="3:24">
      <c r="C115" s="1">
        <v>43319.916666666664</v>
      </c>
      <c r="D115">
        <v>24.931000000000001</v>
      </c>
      <c r="E115">
        <v>24.350999999999999</v>
      </c>
      <c r="F115">
        <v>24.545000000000002</v>
      </c>
      <c r="G115">
        <v>24.448</v>
      </c>
      <c r="H115">
        <v>24.640999999999998</v>
      </c>
      <c r="I115">
        <v>24.158000000000001</v>
      </c>
      <c r="J115">
        <v>24.738</v>
      </c>
      <c r="K115">
        <v>24.931000000000001</v>
      </c>
      <c r="L115">
        <v>24.254999999999999</v>
      </c>
      <c r="M115">
        <v>23.869</v>
      </c>
      <c r="O115" s="1">
        <v>43319.916666666664</v>
      </c>
      <c r="P115" s="11">
        <v>24.931000000000001</v>
      </c>
      <c r="Q115" s="11">
        <v>24.448</v>
      </c>
      <c r="R115" s="11">
        <v>24.931000000000001</v>
      </c>
      <c r="S115" s="11">
        <v>24.350999999999999</v>
      </c>
      <c r="T115" s="11">
        <v>24.640999999999998</v>
      </c>
      <c r="U115" s="11">
        <v>24.254999999999999</v>
      </c>
      <c r="V115" s="11">
        <v>24.545000000000002</v>
      </c>
      <c r="W115" s="11">
        <v>24.158000000000001</v>
      </c>
      <c r="X115" s="11">
        <v>23.869</v>
      </c>
    </row>
    <row r="116" spans="3:24">
      <c r="C116" s="1">
        <v>43319.927083333336</v>
      </c>
      <c r="D116">
        <v>24.835000000000001</v>
      </c>
      <c r="E116">
        <v>24.254999999999999</v>
      </c>
      <c r="F116">
        <v>24.350999999999999</v>
      </c>
      <c r="G116">
        <v>24.254999999999999</v>
      </c>
      <c r="H116">
        <v>24.545000000000002</v>
      </c>
      <c r="I116">
        <v>23.966000000000001</v>
      </c>
      <c r="J116">
        <v>24.738</v>
      </c>
      <c r="K116">
        <v>24.835000000000001</v>
      </c>
      <c r="L116">
        <v>24.254999999999999</v>
      </c>
      <c r="M116">
        <v>23.869</v>
      </c>
      <c r="O116" s="1">
        <v>43319.927083333336</v>
      </c>
      <c r="P116" s="11">
        <v>24.835000000000001</v>
      </c>
      <c r="Q116" s="11">
        <v>24.254999999999999</v>
      </c>
      <c r="R116" s="11">
        <v>24.835000000000001</v>
      </c>
      <c r="S116" s="11">
        <v>24.254999999999999</v>
      </c>
      <c r="T116" s="11">
        <v>24.545000000000002</v>
      </c>
      <c r="U116" s="11">
        <v>24.254999999999999</v>
      </c>
      <c r="V116" s="11">
        <v>24.350999999999999</v>
      </c>
      <c r="W116" s="11">
        <v>23.966000000000001</v>
      </c>
      <c r="X116" s="11">
        <v>23.869</v>
      </c>
    </row>
    <row r="117" spans="3:24">
      <c r="C117" s="1">
        <v>43319.9375</v>
      </c>
      <c r="D117">
        <v>24.448</v>
      </c>
      <c r="E117">
        <v>24.062000000000001</v>
      </c>
      <c r="F117">
        <v>24.254999999999999</v>
      </c>
      <c r="G117">
        <v>23.966000000000001</v>
      </c>
      <c r="H117">
        <v>24.350999999999999</v>
      </c>
      <c r="I117">
        <v>23.869</v>
      </c>
      <c r="J117">
        <v>24.640999999999998</v>
      </c>
      <c r="K117">
        <v>24.738</v>
      </c>
      <c r="L117">
        <v>24.254999999999999</v>
      </c>
      <c r="M117">
        <v>23.869</v>
      </c>
      <c r="O117" s="1">
        <v>43319.9375</v>
      </c>
      <c r="P117" s="11">
        <v>24.448</v>
      </c>
      <c r="Q117" s="11">
        <v>23.966000000000001</v>
      </c>
      <c r="R117" s="11">
        <v>24.738</v>
      </c>
      <c r="S117" s="11">
        <v>24.062000000000001</v>
      </c>
      <c r="T117" s="11">
        <v>24.350999999999999</v>
      </c>
      <c r="U117" s="11">
        <v>24.254999999999999</v>
      </c>
      <c r="V117" s="11">
        <v>24.254999999999999</v>
      </c>
      <c r="W117" s="11">
        <v>23.869</v>
      </c>
      <c r="X117" s="11">
        <v>23.869</v>
      </c>
    </row>
    <row r="118" spans="3:24">
      <c r="C118" s="1">
        <v>43319.947916666664</v>
      </c>
      <c r="D118">
        <v>24.545000000000002</v>
      </c>
      <c r="E118">
        <v>23.966000000000001</v>
      </c>
      <c r="F118">
        <v>24.158000000000001</v>
      </c>
      <c r="G118">
        <v>23.677</v>
      </c>
      <c r="H118">
        <v>24.254999999999999</v>
      </c>
      <c r="I118">
        <v>23.677</v>
      </c>
      <c r="J118">
        <v>24.545000000000002</v>
      </c>
      <c r="K118">
        <v>24.738</v>
      </c>
      <c r="L118">
        <v>24.158000000000001</v>
      </c>
      <c r="M118">
        <v>23.773</v>
      </c>
      <c r="O118" s="1">
        <v>43319.947916666664</v>
      </c>
      <c r="P118" s="11">
        <v>24.545000000000002</v>
      </c>
      <c r="Q118" s="11">
        <v>23.677</v>
      </c>
      <c r="R118" s="11">
        <v>24.738</v>
      </c>
      <c r="S118" s="11">
        <v>23.966000000000001</v>
      </c>
      <c r="T118" s="11">
        <v>24.254999999999999</v>
      </c>
      <c r="U118" s="11">
        <v>24.158000000000001</v>
      </c>
      <c r="V118" s="11">
        <v>24.158000000000001</v>
      </c>
      <c r="W118" s="11">
        <v>23.677</v>
      </c>
      <c r="X118" s="11">
        <v>23.773</v>
      </c>
    </row>
    <row r="119" spans="3:24">
      <c r="C119" s="1">
        <v>43319.958333333336</v>
      </c>
      <c r="D119">
        <v>24.350999999999999</v>
      </c>
      <c r="E119">
        <v>23.869</v>
      </c>
      <c r="F119">
        <v>23.966000000000001</v>
      </c>
      <c r="G119">
        <v>23.581</v>
      </c>
      <c r="H119">
        <v>24.062000000000001</v>
      </c>
      <c r="I119">
        <v>23.484000000000002</v>
      </c>
      <c r="J119">
        <v>24.448</v>
      </c>
      <c r="K119">
        <v>24.640999999999998</v>
      </c>
      <c r="L119">
        <v>24.158000000000001</v>
      </c>
      <c r="M119">
        <v>23.773</v>
      </c>
      <c r="O119" s="1">
        <v>43319.958333333336</v>
      </c>
      <c r="P119" s="11">
        <v>24.350999999999999</v>
      </c>
      <c r="Q119" s="11">
        <v>23.581</v>
      </c>
      <c r="R119" s="11">
        <v>24.640999999999998</v>
      </c>
      <c r="S119" s="11">
        <v>23.869</v>
      </c>
      <c r="T119" s="11">
        <v>24.062000000000001</v>
      </c>
      <c r="U119" s="11">
        <v>24.158000000000001</v>
      </c>
      <c r="V119" s="11">
        <v>23.966000000000001</v>
      </c>
      <c r="W119" s="11">
        <v>23.484000000000002</v>
      </c>
      <c r="X119" s="11">
        <v>23.773</v>
      </c>
    </row>
    <row r="120" spans="3:24">
      <c r="C120" s="1">
        <v>43319.96875</v>
      </c>
      <c r="D120">
        <v>24.350999999999999</v>
      </c>
      <c r="E120">
        <v>23.869</v>
      </c>
      <c r="F120">
        <v>24.062000000000001</v>
      </c>
      <c r="G120">
        <v>23.484000000000002</v>
      </c>
      <c r="H120">
        <v>23.966000000000001</v>
      </c>
      <c r="I120">
        <v>23.388000000000002</v>
      </c>
      <c r="J120">
        <v>24.350999999999999</v>
      </c>
      <c r="K120">
        <v>24.545000000000002</v>
      </c>
      <c r="L120">
        <v>24.158000000000001</v>
      </c>
      <c r="M120">
        <v>23.677</v>
      </c>
      <c r="O120" s="1">
        <v>43319.96875</v>
      </c>
      <c r="P120" s="11">
        <v>24.350999999999999</v>
      </c>
      <c r="Q120" s="11">
        <v>23.484000000000002</v>
      </c>
      <c r="R120" s="11">
        <v>24.545000000000002</v>
      </c>
      <c r="S120" s="11">
        <v>23.869</v>
      </c>
      <c r="T120" s="11">
        <v>23.966000000000001</v>
      </c>
      <c r="U120" s="11">
        <v>24.158000000000001</v>
      </c>
      <c r="V120" s="11">
        <v>24.062000000000001</v>
      </c>
      <c r="W120" s="11">
        <v>23.388000000000002</v>
      </c>
      <c r="X120" s="11">
        <v>23.677</v>
      </c>
    </row>
    <row r="121" spans="3:24">
      <c r="C121" s="1">
        <v>43319.979166666664</v>
      </c>
      <c r="D121">
        <v>24.350999999999999</v>
      </c>
      <c r="E121">
        <v>23.966000000000001</v>
      </c>
      <c r="F121">
        <v>23.966000000000001</v>
      </c>
      <c r="G121">
        <v>23.388000000000002</v>
      </c>
      <c r="H121">
        <v>23.869</v>
      </c>
      <c r="I121">
        <v>23.292000000000002</v>
      </c>
      <c r="J121">
        <v>24.350999999999999</v>
      </c>
      <c r="K121">
        <v>24.448</v>
      </c>
      <c r="L121">
        <v>24.062000000000001</v>
      </c>
      <c r="M121">
        <v>23.677</v>
      </c>
      <c r="O121" s="1">
        <v>43319.979166666664</v>
      </c>
      <c r="P121" s="11">
        <v>24.350999999999999</v>
      </c>
      <c r="Q121" s="11">
        <v>23.388000000000002</v>
      </c>
      <c r="R121" s="11">
        <v>24.448</v>
      </c>
      <c r="S121" s="11">
        <v>23.966000000000001</v>
      </c>
      <c r="T121" s="11">
        <v>23.869</v>
      </c>
      <c r="U121" s="11">
        <v>24.062000000000001</v>
      </c>
      <c r="V121" s="11">
        <v>23.966000000000001</v>
      </c>
      <c r="W121" s="11">
        <v>23.292000000000002</v>
      </c>
      <c r="X121" s="11">
        <v>23.677</v>
      </c>
    </row>
    <row r="122" spans="3:24">
      <c r="C122" s="1">
        <v>43319.989583333336</v>
      </c>
      <c r="D122">
        <v>24.254999999999999</v>
      </c>
      <c r="E122">
        <v>23.869</v>
      </c>
      <c r="F122">
        <v>23.966000000000001</v>
      </c>
      <c r="G122">
        <v>23.292000000000002</v>
      </c>
      <c r="H122">
        <v>23.773</v>
      </c>
      <c r="I122">
        <v>23.196000000000002</v>
      </c>
      <c r="J122">
        <v>24.254999999999999</v>
      </c>
      <c r="K122">
        <v>24.350999999999999</v>
      </c>
      <c r="L122">
        <v>24.062000000000001</v>
      </c>
      <c r="M122">
        <v>23.581</v>
      </c>
      <c r="O122" s="1">
        <v>43319.989583333336</v>
      </c>
      <c r="P122" s="11">
        <v>24.254999999999999</v>
      </c>
      <c r="Q122" s="11">
        <v>23.292000000000002</v>
      </c>
      <c r="R122" s="11">
        <v>24.350999999999999</v>
      </c>
      <c r="S122" s="11">
        <v>23.869</v>
      </c>
      <c r="T122" s="11">
        <v>23.773</v>
      </c>
      <c r="U122" s="11">
        <v>24.062000000000001</v>
      </c>
      <c r="V122" s="11">
        <v>23.966000000000001</v>
      </c>
      <c r="W122" s="11">
        <v>23.196000000000002</v>
      </c>
      <c r="X122" s="11">
        <v>23.581</v>
      </c>
    </row>
    <row r="123" spans="3:24">
      <c r="C123" s="1">
        <v>43320</v>
      </c>
      <c r="D123">
        <v>24.062000000000001</v>
      </c>
      <c r="E123">
        <v>23.773</v>
      </c>
      <c r="F123">
        <v>23.773</v>
      </c>
      <c r="G123">
        <v>23.196000000000002</v>
      </c>
      <c r="H123">
        <v>23.677</v>
      </c>
      <c r="I123">
        <v>23.1</v>
      </c>
      <c r="J123">
        <v>24.158000000000001</v>
      </c>
      <c r="K123">
        <v>24.350999999999999</v>
      </c>
      <c r="L123">
        <v>23.966000000000001</v>
      </c>
      <c r="M123">
        <v>23.484000000000002</v>
      </c>
      <c r="O123" s="1">
        <v>43320</v>
      </c>
      <c r="P123" s="11">
        <v>24.062000000000001</v>
      </c>
      <c r="Q123" s="11">
        <v>23.196000000000002</v>
      </c>
      <c r="R123" s="11">
        <v>24.350999999999999</v>
      </c>
      <c r="S123" s="11">
        <v>23.773</v>
      </c>
      <c r="T123" s="11">
        <v>23.677</v>
      </c>
      <c r="U123" s="11">
        <v>23.966000000000001</v>
      </c>
      <c r="V123" s="11">
        <v>23.773</v>
      </c>
      <c r="W123" s="11">
        <v>23.1</v>
      </c>
      <c r="X123" s="11">
        <v>23.484000000000002</v>
      </c>
    </row>
    <row r="124" spans="3:24">
      <c r="C124" s="1">
        <v>43320.010416666664</v>
      </c>
      <c r="D124">
        <v>23.1</v>
      </c>
      <c r="E124">
        <v>22.908000000000001</v>
      </c>
      <c r="F124">
        <v>24.448</v>
      </c>
      <c r="G124">
        <v>22.620999999999999</v>
      </c>
      <c r="H124">
        <v>23.581</v>
      </c>
      <c r="I124">
        <v>23.1</v>
      </c>
      <c r="J124">
        <v>24.062000000000001</v>
      </c>
      <c r="K124">
        <v>24.254999999999999</v>
      </c>
      <c r="L124">
        <v>23.869</v>
      </c>
      <c r="M124">
        <v>23.484000000000002</v>
      </c>
      <c r="O124" s="1">
        <v>43320.010416666664</v>
      </c>
      <c r="P124" s="11">
        <v>23.1</v>
      </c>
      <c r="Q124" s="11">
        <v>22.620999999999999</v>
      </c>
      <c r="R124" s="11">
        <v>24.254999999999999</v>
      </c>
      <c r="S124" s="11">
        <v>22.908000000000001</v>
      </c>
      <c r="T124" s="11">
        <v>23.581</v>
      </c>
      <c r="U124" s="11">
        <v>23.869</v>
      </c>
      <c r="V124" s="11">
        <v>24.448</v>
      </c>
      <c r="W124" s="11">
        <v>23.1</v>
      </c>
      <c r="X124" s="11">
        <v>23.484000000000002</v>
      </c>
    </row>
    <row r="125" spans="3:24">
      <c r="C125" s="1">
        <v>43320.020833333336</v>
      </c>
      <c r="D125">
        <v>21.951000000000001</v>
      </c>
      <c r="E125">
        <v>24.448</v>
      </c>
      <c r="F125">
        <v>24.350999999999999</v>
      </c>
      <c r="G125">
        <v>22.045999999999999</v>
      </c>
      <c r="H125">
        <v>23.292000000000002</v>
      </c>
      <c r="I125">
        <v>23.869</v>
      </c>
      <c r="J125">
        <v>23.966000000000001</v>
      </c>
      <c r="K125">
        <v>24.158000000000001</v>
      </c>
      <c r="L125">
        <v>23.869</v>
      </c>
      <c r="M125">
        <v>23.484000000000002</v>
      </c>
      <c r="O125" s="1">
        <v>43320.020833333336</v>
      </c>
      <c r="P125" s="11">
        <v>21.951000000000001</v>
      </c>
      <c r="Q125" s="11">
        <v>22.045999999999999</v>
      </c>
      <c r="R125" s="11">
        <v>24.158000000000001</v>
      </c>
      <c r="S125" s="11">
        <v>24.448</v>
      </c>
      <c r="T125" s="11">
        <v>23.292000000000002</v>
      </c>
      <c r="U125" s="11">
        <v>23.869</v>
      </c>
      <c r="V125" s="11">
        <v>24.350999999999999</v>
      </c>
      <c r="W125" s="11">
        <v>23.869</v>
      </c>
      <c r="X125" s="11">
        <v>23.484000000000002</v>
      </c>
    </row>
    <row r="126" spans="3:24">
      <c r="C126" s="1">
        <v>43320.03125</v>
      </c>
      <c r="D126">
        <v>21.951000000000001</v>
      </c>
      <c r="E126">
        <v>25.318999999999999</v>
      </c>
      <c r="F126">
        <v>24.062000000000001</v>
      </c>
      <c r="G126">
        <v>21.855</v>
      </c>
      <c r="H126">
        <v>23.677</v>
      </c>
      <c r="I126">
        <v>23.773</v>
      </c>
      <c r="J126">
        <v>23.869</v>
      </c>
      <c r="K126">
        <v>24.062000000000001</v>
      </c>
      <c r="L126">
        <v>23.773</v>
      </c>
      <c r="M126">
        <v>23.388000000000002</v>
      </c>
      <c r="O126" s="1">
        <v>43320.03125</v>
      </c>
      <c r="P126" s="11">
        <v>21.951000000000001</v>
      </c>
      <c r="Q126" s="11">
        <v>21.855</v>
      </c>
      <c r="R126" s="11">
        <v>24.062000000000001</v>
      </c>
      <c r="S126" s="11">
        <v>25.318999999999999</v>
      </c>
      <c r="T126" s="11">
        <v>23.677</v>
      </c>
      <c r="U126" s="11">
        <v>23.773</v>
      </c>
      <c r="V126" s="11">
        <v>24.062000000000001</v>
      </c>
      <c r="W126" s="11">
        <v>23.773</v>
      </c>
      <c r="X126" s="11">
        <v>23.388000000000002</v>
      </c>
    </row>
    <row r="127" spans="3:24">
      <c r="C127" s="1">
        <v>43320.041666666664</v>
      </c>
      <c r="D127">
        <v>23.581</v>
      </c>
      <c r="E127">
        <v>25.416</v>
      </c>
      <c r="F127">
        <v>24.158000000000001</v>
      </c>
      <c r="G127">
        <v>22.812000000000001</v>
      </c>
      <c r="H127">
        <v>23.869</v>
      </c>
      <c r="I127">
        <v>23.773</v>
      </c>
      <c r="J127">
        <v>23.773</v>
      </c>
      <c r="K127">
        <v>23.966000000000001</v>
      </c>
      <c r="L127">
        <v>23.677</v>
      </c>
      <c r="M127">
        <v>23.388000000000002</v>
      </c>
      <c r="O127" s="1">
        <v>43320.041666666664</v>
      </c>
      <c r="P127" s="11">
        <v>23.581</v>
      </c>
      <c r="Q127" s="11">
        <v>22.812000000000001</v>
      </c>
      <c r="R127" s="11">
        <v>23.966000000000001</v>
      </c>
      <c r="S127" s="11">
        <v>25.416</v>
      </c>
      <c r="T127" s="11">
        <v>23.869</v>
      </c>
      <c r="U127" s="11">
        <v>23.677</v>
      </c>
      <c r="V127" s="11">
        <v>24.158000000000001</v>
      </c>
      <c r="W127" s="11">
        <v>23.773</v>
      </c>
      <c r="X127" s="11">
        <v>23.388000000000002</v>
      </c>
    </row>
    <row r="128" spans="3:24">
      <c r="C128" s="1">
        <v>43320.052083333336</v>
      </c>
      <c r="D128">
        <v>24.931000000000001</v>
      </c>
      <c r="E128">
        <v>25.318999999999999</v>
      </c>
      <c r="F128">
        <v>23.966000000000001</v>
      </c>
      <c r="G128">
        <v>24.062000000000001</v>
      </c>
      <c r="H128">
        <v>24.062000000000001</v>
      </c>
      <c r="I128">
        <v>23.773</v>
      </c>
      <c r="J128">
        <v>23.677</v>
      </c>
      <c r="K128">
        <v>23.869</v>
      </c>
      <c r="L128">
        <v>23.677</v>
      </c>
      <c r="M128">
        <v>23.388000000000002</v>
      </c>
      <c r="O128" s="1">
        <v>43320.052083333336</v>
      </c>
      <c r="P128" s="11">
        <v>24.931000000000001</v>
      </c>
      <c r="Q128" s="11">
        <v>24.062000000000001</v>
      </c>
      <c r="R128" s="11">
        <v>23.869</v>
      </c>
      <c r="S128" s="11">
        <v>25.318999999999999</v>
      </c>
      <c r="T128" s="11">
        <v>24.062000000000001</v>
      </c>
      <c r="U128" s="11">
        <v>23.677</v>
      </c>
      <c r="V128" s="11">
        <v>23.966000000000001</v>
      </c>
      <c r="W128" s="11">
        <v>23.773</v>
      </c>
      <c r="X128" s="11">
        <v>23.388000000000002</v>
      </c>
    </row>
    <row r="129" spans="3:24">
      <c r="C129" s="1">
        <v>43320.0625</v>
      </c>
      <c r="D129">
        <v>25.222000000000001</v>
      </c>
      <c r="E129">
        <v>25.318999999999999</v>
      </c>
      <c r="F129">
        <v>23.966000000000001</v>
      </c>
      <c r="G129">
        <v>24.545000000000002</v>
      </c>
      <c r="H129">
        <v>24.158000000000001</v>
      </c>
      <c r="I129">
        <v>23.773</v>
      </c>
      <c r="J129">
        <v>23.581</v>
      </c>
      <c r="K129">
        <v>23.773</v>
      </c>
      <c r="L129">
        <v>23.677</v>
      </c>
      <c r="M129">
        <v>23.388000000000002</v>
      </c>
      <c r="O129" s="1">
        <v>43320.0625</v>
      </c>
      <c r="P129" s="11">
        <v>25.222000000000001</v>
      </c>
      <c r="Q129" s="11">
        <v>24.545000000000002</v>
      </c>
      <c r="R129" s="11">
        <v>23.773</v>
      </c>
      <c r="S129" s="11">
        <v>25.318999999999999</v>
      </c>
      <c r="T129" s="11">
        <v>24.158000000000001</v>
      </c>
      <c r="U129" s="11">
        <v>23.677</v>
      </c>
      <c r="V129" s="11">
        <v>23.966000000000001</v>
      </c>
      <c r="W129" s="11">
        <v>23.773</v>
      </c>
      <c r="X129" s="11">
        <v>23.388000000000002</v>
      </c>
    </row>
    <row r="130" spans="3:24">
      <c r="C130" s="1">
        <v>43320.072916666664</v>
      </c>
      <c r="D130">
        <v>25.125</v>
      </c>
      <c r="E130">
        <v>25.318999999999999</v>
      </c>
      <c r="F130">
        <v>23.966000000000001</v>
      </c>
      <c r="G130">
        <v>24.738</v>
      </c>
      <c r="H130">
        <v>24.254999999999999</v>
      </c>
      <c r="I130">
        <v>23.773</v>
      </c>
      <c r="J130">
        <v>23.581</v>
      </c>
      <c r="K130">
        <v>23.773</v>
      </c>
      <c r="L130">
        <v>23.677</v>
      </c>
      <c r="M130">
        <v>23.388000000000002</v>
      </c>
      <c r="O130" s="1">
        <v>43320.072916666664</v>
      </c>
      <c r="P130" s="11">
        <v>25.125</v>
      </c>
      <c r="Q130" s="11">
        <v>24.738</v>
      </c>
      <c r="R130" s="11">
        <v>23.773</v>
      </c>
      <c r="S130" s="11">
        <v>25.318999999999999</v>
      </c>
      <c r="T130" s="11">
        <v>24.254999999999999</v>
      </c>
      <c r="U130" s="11">
        <v>23.677</v>
      </c>
      <c r="V130" s="11">
        <v>23.966000000000001</v>
      </c>
      <c r="W130" s="11">
        <v>23.773</v>
      </c>
      <c r="X130" s="11">
        <v>23.388000000000002</v>
      </c>
    </row>
    <row r="131" spans="3:24">
      <c r="C131" s="1">
        <v>43320.083333333336</v>
      </c>
      <c r="D131">
        <v>25.125</v>
      </c>
      <c r="E131">
        <v>24.738</v>
      </c>
      <c r="F131">
        <v>24.254999999999999</v>
      </c>
      <c r="G131">
        <v>24.738</v>
      </c>
      <c r="H131">
        <v>24.254999999999999</v>
      </c>
      <c r="I131">
        <v>23.966000000000001</v>
      </c>
      <c r="J131">
        <v>23.581</v>
      </c>
      <c r="K131">
        <v>23.773</v>
      </c>
      <c r="L131">
        <v>23.677</v>
      </c>
      <c r="M131">
        <v>23.388000000000002</v>
      </c>
      <c r="O131" s="1">
        <v>43320.083333333336</v>
      </c>
      <c r="P131" s="11">
        <v>25.125</v>
      </c>
      <c r="Q131" s="11">
        <v>24.738</v>
      </c>
      <c r="R131" s="11">
        <v>23.773</v>
      </c>
      <c r="S131" s="11">
        <v>24.738</v>
      </c>
      <c r="T131" s="11">
        <v>24.254999999999999</v>
      </c>
      <c r="U131" s="11">
        <v>23.677</v>
      </c>
      <c r="V131" s="11">
        <v>24.254999999999999</v>
      </c>
      <c r="W131" s="11">
        <v>23.966000000000001</v>
      </c>
      <c r="X131" s="11">
        <v>23.388000000000002</v>
      </c>
    </row>
    <row r="132" spans="3:24">
      <c r="C132" s="1">
        <v>43320.09375</v>
      </c>
      <c r="D132">
        <v>24.835000000000001</v>
      </c>
      <c r="E132">
        <v>24.835000000000001</v>
      </c>
      <c r="F132">
        <v>24.158000000000001</v>
      </c>
      <c r="G132">
        <v>24.640999999999998</v>
      </c>
      <c r="H132">
        <v>24.254999999999999</v>
      </c>
      <c r="I132">
        <v>23.966000000000001</v>
      </c>
      <c r="J132">
        <v>23.581</v>
      </c>
      <c r="K132">
        <v>23.773</v>
      </c>
      <c r="L132">
        <v>23.677</v>
      </c>
      <c r="M132">
        <v>23.388000000000002</v>
      </c>
      <c r="O132" s="1">
        <v>43320.09375</v>
      </c>
      <c r="P132" s="11">
        <v>24.835000000000001</v>
      </c>
      <c r="Q132" s="11">
        <v>24.640999999999998</v>
      </c>
      <c r="R132" s="11">
        <v>23.773</v>
      </c>
      <c r="S132" s="11">
        <v>24.835000000000001</v>
      </c>
      <c r="T132" s="11">
        <v>24.254999999999999</v>
      </c>
      <c r="U132" s="11">
        <v>23.677</v>
      </c>
      <c r="V132" s="11">
        <v>24.158000000000001</v>
      </c>
      <c r="W132" s="11">
        <v>23.966000000000001</v>
      </c>
      <c r="X132" s="11">
        <v>23.388000000000002</v>
      </c>
    </row>
    <row r="133" spans="3:24">
      <c r="C133" s="1">
        <v>43320.104166666664</v>
      </c>
      <c r="D133">
        <v>24.835000000000001</v>
      </c>
      <c r="E133">
        <v>25.125</v>
      </c>
      <c r="F133">
        <v>24.254999999999999</v>
      </c>
      <c r="G133">
        <v>24.640999999999998</v>
      </c>
      <c r="H133">
        <v>24.254999999999999</v>
      </c>
      <c r="I133">
        <v>23.869</v>
      </c>
      <c r="J133">
        <v>23.677</v>
      </c>
      <c r="K133">
        <v>23.773</v>
      </c>
      <c r="L133">
        <v>23.677</v>
      </c>
      <c r="M133">
        <v>23.388000000000002</v>
      </c>
      <c r="O133" s="1">
        <v>43320.104166666664</v>
      </c>
      <c r="P133" s="11">
        <v>24.835000000000001</v>
      </c>
      <c r="Q133" s="11">
        <v>24.640999999999998</v>
      </c>
      <c r="R133" s="11">
        <v>23.773</v>
      </c>
      <c r="S133" s="11">
        <v>25.125</v>
      </c>
      <c r="T133" s="11">
        <v>24.254999999999999</v>
      </c>
      <c r="U133" s="11">
        <v>23.677</v>
      </c>
      <c r="V133" s="11">
        <v>24.254999999999999</v>
      </c>
      <c r="W133" s="11">
        <v>23.869</v>
      </c>
      <c r="X133" s="11">
        <v>23.388000000000002</v>
      </c>
    </row>
    <row r="134" spans="3:24">
      <c r="C134" s="1">
        <v>43320.114583333336</v>
      </c>
      <c r="D134">
        <v>24.738</v>
      </c>
      <c r="E134">
        <v>24.640999999999998</v>
      </c>
      <c r="F134">
        <v>24.062000000000001</v>
      </c>
      <c r="G134">
        <v>24.640999999999998</v>
      </c>
      <c r="H134">
        <v>24.254999999999999</v>
      </c>
      <c r="I134">
        <v>23.869</v>
      </c>
      <c r="J134">
        <v>23.677</v>
      </c>
      <c r="K134">
        <v>23.773</v>
      </c>
      <c r="L134">
        <v>23.773</v>
      </c>
      <c r="M134">
        <v>23.388000000000002</v>
      </c>
      <c r="O134" s="1">
        <v>43320.114583333336</v>
      </c>
      <c r="P134" s="11">
        <v>24.738</v>
      </c>
      <c r="Q134" s="11">
        <v>24.640999999999998</v>
      </c>
      <c r="R134" s="11">
        <v>23.773</v>
      </c>
      <c r="S134" s="11">
        <v>24.640999999999998</v>
      </c>
      <c r="T134" s="11">
        <v>24.254999999999999</v>
      </c>
      <c r="U134" s="11">
        <v>23.773</v>
      </c>
      <c r="V134" s="11">
        <v>24.062000000000001</v>
      </c>
      <c r="W134" s="11">
        <v>23.869</v>
      </c>
      <c r="X134" s="11">
        <v>23.388000000000002</v>
      </c>
    </row>
    <row r="135" spans="3:24">
      <c r="C135" s="1">
        <v>43320.125</v>
      </c>
      <c r="D135">
        <v>23.773</v>
      </c>
      <c r="E135">
        <v>24.545000000000002</v>
      </c>
      <c r="F135">
        <v>23.773</v>
      </c>
      <c r="G135">
        <v>23.773</v>
      </c>
      <c r="H135">
        <v>24.254999999999999</v>
      </c>
      <c r="I135">
        <v>23.773</v>
      </c>
      <c r="J135">
        <v>23.677</v>
      </c>
      <c r="K135">
        <v>23.773</v>
      </c>
      <c r="L135">
        <v>23.773</v>
      </c>
      <c r="M135">
        <v>23.388000000000002</v>
      </c>
      <c r="O135" s="1">
        <v>43320.125</v>
      </c>
      <c r="P135" s="11">
        <v>23.773</v>
      </c>
      <c r="Q135" s="11">
        <v>23.773</v>
      </c>
      <c r="R135" s="11">
        <v>23.773</v>
      </c>
      <c r="S135" s="11">
        <v>24.545000000000002</v>
      </c>
      <c r="T135" s="11">
        <v>24.254999999999999</v>
      </c>
      <c r="U135" s="11">
        <v>23.773</v>
      </c>
      <c r="V135" s="11">
        <v>23.773</v>
      </c>
      <c r="W135" s="11">
        <v>23.773</v>
      </c>
      <c r="X135" s="11">
        <v>23.388000000000002</v>
      </c>
    </row>
    <row r="136" spans="3:24">
      <c r="C136" s="1">
        <v>43320.135416666664</v>
      </c>
      <c r="D136">
        <v>24.254999999999999</v>
      </c>
      <c r="E136">
        <v>24.254999999999999</v>
      </c>
      <c r="F136">
        <v>23.581</v>
      </c>
      <c r="G136">
        <v>24.254999999999999</v>
      </c>
      <c r="H136">
        <v>24.158000000000001</v>
      </c>
      <c r="I136">
        <v>23.677</v>
      </c>
      <c r="J136">
        <v>23.677</v>
      </c>
      <c r="K136">
        <v>23.773</v>
      </c>
      <c r="L136">
        <v>23.773</v>
      </c>
      <c r="M136">
        <v>23.388000000000002</v>
      </c>
      <c r="O136" s="1">
        <v>43320.135416666664</v>
      </c>
      <c r="P136" s="11">
        <v>24.254999999999999</v>
      </c>
      <c r="Q136" s="11">
        <v>24.254999999999999</v>
      </c>
      <c r="R136" s="11">
        <v>23.773</v>
      </c>
      <c r="S136" s="11">
        <v>24.254999999999999</v>
      </c>
      <c r="T136" s="11">
        <v>24.158000000000001</v>
      </c>
      <c r="U136" s="11">
        <v>23.773</v>
      </c>
      <c r="V136" s="11">
        <v>23.581</v>
      </c>
      <c r="W136" s="11">
        <v>23.677</v>
      </c>
      <c r="X136" s="11">
        <v>23.388000000000002</v>
      </c>
    </row>
    <row r="137" spans="3:24">
      <c r="C137" s="1">
        <v>43320.145833333336</v>
      </c>
      <c r="D137">
        <v>24.158000000000001</v>
      </c>
      <c r="E137">
        <v>24.350999999999999</v>
      </c>
      <c r="F137">
        <v>24.062000000000001</v>
      </c>
      <c r="G137">
        <v>24.158000000000001</v>
      </c>
      <c r="H137">
        <v>24.158000000000001</v>
      </c>
      <c r="I137">
        <v>23.773</v>
      </c>
      <c r="J137">
        <v>23.677</v>
      </c>
      <c r="K137">
        <v>23.773</v>
      </c>
      <c r="L137">
        <v>23.773</v>
      </c>
      <c r="M137">
        <v>23.388000000000002</v>
      </c>
      <c r="O137" s="1">
        <v>43320.145833333336</v>
      </c>
      <c r="P137" s="11">
        <v>24.158000000000001</v>
      </c>
      <c r="Q137" s="11">
        <v>24.158000000000001</v>
      </c>
      <c r="R137" s="11">
        <v>23.773</v>
      </c>
      <c r="S137" s="11">
        <v>24.350999999999999</v>
      </c>
      <c r="T137" s="11">
        <v>24.158000000000001</v>
      </c>
      <c r="U137" s="11">
        <v>23.773</v>
      </c>
      <c r="V137" s="11">
        <v>24.062000000000001</v>
      </c>
      <c r="W137" s="11">
        <v>23.773</v>
      </c>
      <c r="X137" s="11">
        <v>23.388000000000002</v>
      </c>
    </row>
    <row r="138" spans="3:24">
      <c r="C138" s="1">
        <v>43320.15625</v>
      </c>
      <c r="D138">
        <v>22.524999999999999</v>
      </c>
      <c r="E138">
        <v>24.158000000000001</v>
      </c>
      <c r="F138">
        <v>23.581</v>
      </c>
      <c r="G138">
        <v>22.620999999999999</v>
      </c>
      <c r="H138">
        <v>24.062000000000001</v>
      </c>
      <c r="I138">
        <v>23.677</v>
      </c>
      <c r="J138">
        <v>23.677</v>
      </c>
      <c r="K138">
        <v>23.773</v>
      </c>
      <c r="L138">
        <v>23.773</v>
      </c>
      <c r="M138">
        <v>23.388000000000002</v>
      </c>
      <c r="O138" s="1">
        <v>43320.15625</v>
      </c>
      <c r="P138" s="11">
        <v>22.524999999999999</v>
      </c>
      <c r="Q138" s="11">
        <v>22.620999999999999</v>
      </c>
      <c r="R138" s="11">
        <v>23.773</v>
      </c>
      <c r="S138" s="11">
        <v>24.158000000000001</v>
      </c>
      <c r="T138" s="11">
        <v>24.062000000000001</v>
      </c>
      <c r="U138" s="11">
        <v>23.773</v>
      </c>
      <c r="V138" s="11">
        <v>23.581</v>
      </c>
      <c r="W138" s="11">
        <v>23.677</v>
      </c>
      <c r="X138" s="11">
        <v>23.388000000000002</v>
      </c>
    </row>
    <row r="139" spans="3:24">
      <c r="C139" s="1">
        <v>43320.166666666664</v>
      </c>
      <c r="D139">
        <v>22.812000000000001</v>
      </c>
      <c r="E139">
        <v>23.581</v>
      </c>
      <c r="F139">
        <v>23.292000000000002</v>
      </c>
      <c r="G139">
        <v>22.908000000000001</v>
      </c>
      <c r="H139">
        <v>24.062000000000001</v>
      </c>
      <c r="I139">
        <v>23.484000000000002</v>
      </c>
      <c r="J139">
        <v>23.677</v>
      </c>
      <c r="K139">
        <v>23.773</v>
      </c>
      <c r="L139">
        <v>23.773</v>
      </c>
      <c r="M139">
        <v>23.388000000000002</v>
      </c>
      <c r="O139" s="1">
        <v>43320.166666666664</v>
      </c>
      <c r="P139" s="11">
        <v>22.812000000000001</v>
      </c>
      <c r="Q139" s="11">
        <v>22.908000000000001</v>
      </c>
      <c r="R139" s="11">
        <v>23.773</v>
      </c>
      <c r="S139" s="11">
        <v>23.581</v>
      </c>
      <c r="T139" s="11">
        <v>24.062000000000001</v>
      </c>
      <c r="U139" s="11">
        <v>23.773</v>
      </c>
      <c r="V139" s="11">
        <v>23.292000000000002</v>
      </c>
      <c r="W139" s="11">
        <v>23.484000000000002</v>
      </c>
      <c r="X139" s="11">
        <v>23.388000000000002</v>
      </c>
    </row>
    <row r="140" spans="3:24">
      <c r="C140" s="1">
        <v>43320.177083333336</v>
      </c>
      <c r="D140">
        <v>22.620999999999999</v>
      </c>
      <c r="E140">
        <v>23.581</v>
      </c>
      <c r="F140">
        <v>23.292000000000002</v>
      </c>
      <c r="G140">
        <v>22.716999999999999</v>
      </c>
      <c r="H140">
        <v>23.869</v>
      </c>
      <c r="I140">
        <v>23.484000000000002</v>
      </c>
      <c r="J140">
        <v>23.581</v>
      </c>
      <c r="K140">
        <v>23.677</v>
      </c>
      <c r="L140">
        <v>23.773</v>
      </c>
      <c r="M140">
        <v>23.388000000000002</v>
      </c>
      <c r="O140" s="1">
        <v>43320.177083333336</v>
      </c>
      <c r="P140" s="11">
        <v>22.620999999999999</v>
      </c>
      <c r="Q140" s="11">
        <v>22.716999999999999</v>
      </c>
      <c r="R140" s="11">
        <v>23.677</v>
      </c>
      <c r="S140" s="11">
        <v>23.581</v>
      </c>
      <c r="T140" s="11">
        <v>23.869</v>
      </c>
      <c r="U140" s="11">
        <v>23.773</v>
      </c>
      <c r="V140" s="11">
        <v>23.292000000000002</v>
      </c>
      <c r="W140" s="11">
        <v>23.484000000000002</v>
      </c>
      <c r="X140" s="11">
        <v>23.388000000000002</v>
      </c>
    </row>
    <row r="141" spans="3:24">
      <c r="C141" s="1">
        <v>43320.1875</v>
      </c>
      <c r="D141">
        <v>22.620999999999999</v>
      </c>
      <c r="E141">
        <v>23.581</v>
      </c>
      <c r="F141">
        <v>23.292000000000002</v>
      </c>
      <c r="G141">
        <v>22.716999999999999</v>
      </c>
      <c r="H141">
        <v>23.773</v>
      </c>
      <c r="I141">
        <v>23.388000000000002</v>
      </c>
      <c r="J141">
        <v>23.581</v>
      </c>
      <c r="K141">
        <v>23.677</v>
      </c>
      <c r="L141">
        <v>23.773</v>
      </c>
      <c r="M141">
        <v>23.388000000000002</v>
      </c>
      <c r="O141" s="1">
        <v>43320.1875</v>
      </c>
      <c r="P141" s="11">
        <v>22.620999999999999</v>
      </c>
      <c r="Q141" s="11">
        <v>22.716999999999999</v>
      </c>
      <c r="R141" s="11">
        <v>23.677</v>
      </c>
      <c r="S141" s="11">
        <v>23.581</v>
      </c>
      <c r="T141" s="11">
        <v>23.773</v>
      </c>
      <c r="U141" s="11">
        <v>23.773</v>
      </c>
      <c r="V141" s="11">
        <v>23.292000000000002</v>
      </c>
      <c r="W141" s="11">
        <v>23.388000000000002</v>
      </c>
      <c r="X141" s="11">
        <v>23.388000000000002</v>
      </c>
    </row>
    <row r="142" spans="3:24">
      <c r="C142" s="1">
        <v>43320.197916666664</v>
      </c>
      <c r="D142">
        <v>22.620999999999999</v>
      </c>
      <c r="E142">
        <v>23.292000000000002</v>
      </c>
      <c r="F142">
        <v>23.292000000000002</v>
      </c>
      <c r="G142">
        <v>22.620999999999999</v>
      </c>
      <c r="H142">
        <v>23.773</v>
      </c>
      <c r="I142">
        <v>23.388000000000002</v>
      </c>
      <c r="J142">
        <v>23.484000000000002</v>
      </c>
      <c r="K142">
        <v>23.677</v>
      </c>
      <c r="L142">
        <v>23.677</v>
      </c>
      <c r="M142">
        <v>23.292000000000002</v>
      </c>
      <c r="O142" s="1">
        <v>43320.197916666664</v>
      </c>
      <c r="P142" s="11">
        <v>22.620999999999999</v>
      </c>
      <c r="Q142" s="11">
        <v>22.620999999999999</v>
      </c>
      <c r="R142" s="11">
        <v>23.677</v>
      </c>
      <c r="S142" s="11">
        <v>23.292000000000002</v>
      </c>
      <c r="T142" s="11">
        <v>23.773</v>
      </c>
      <c r="U142" s="11">
        <v>23.677</v>
      </c>
      <c r="V142" s="11">
        <v>23.292000000000002</v>
      </c>
      <c r="W142" s="11">
        <v>23.388000000000002</v>
      </c>
      <c r="X142" s="11">
        <v>23.292000000000002</v>
      </c>
    </row>
    <row r="143" spans="3:24">
      <c r="C143" s="1">
        <v>43320.208333333336</v>
      </c>
      <c r="D143">
        <v>22.620999999999999</v>
      </c>
      <c r="E143">
        <v>23.484000000000002</v>
      </c>
      <c r="F143">
        <v>23.677</v>
      </c>
      <c r="G143">
        <v>22.620999999999999</v>
      </c>
      <c r="H143">
        <v>23.677</v>
      </c>
      <c r="I143">
        <v>23.388000000000002</v>
      </c>
      <c r="J143">
        <v>23.388000000000002</v>
      </c>
      <c r="K143">
        <v>23.581</v>
      </c>
      <c r="L143">
        <v>23.677</v>
      </c>
      <c r="M143">
        <v>23.292000000000002</v>
      </c>
      <c r="O143" s="1">
        <v>43320.208333333336</v>
      </c>
      <c r="P143" s="11">
        <v>22.620999999999999</v>
      </c>
      <c r="Q143" s="11">
        <v>22.620999999999999</v>
      </c>
      <c r="R143" s="11">
        <v>23.581</v>
      </c>
      <c r="S143" s="11">
        <v>23.484000000000002</v>
      </c>
      <c r="T143" s="11">
        <v>23.677</v>
      </c>
      <c r="U143" s="11">
        <v>23.677</v>
      </c>
      <c r="V143" s="11">
        <v>23.677</v>
      </c>
      <c r="W143" s="11">
        <v>23.388000000000002</v>
      </c>
      <c r="X143" s="11">
        <v>23.292000000000002</v>
      </c>
    </row>
    <row r="144" spans="3:24">
      <c r="C144" s="1">
        <v>43320.21875</v>
      </c>
      <c r="D144">
        <v>22.238</v>
      </c>
      <c r="E144">
        <v>23.388000000000002</v>
      </c>
      <c r="F144">
        <v>23.581</v>
      </c>
      <c r="G144">
        <v>22.238</v>
      </c>
      <c r="H144">
        <v>23.581</v>
      </c>
      <c r="I144">
        <v>23.484000000000002</v>
      </c>
      <c r="J144">
        <v>23.388000000000002</v>
      </c>
      <c r="K144">
        <v>23.581</v>
      </c>
      <c r="L144">
        <v>23.677</v>
      </c>
      <c r="M144">
        <v>23.292000000000002</v>
      </c>
      <c r="O144" s="1">
        <v>43320.21875</v>
      </c>
      <c r="P144" s="11">
        <v>22.238</v>
      </c>
      <c r="Q144" s="11">
        <v>22.238</v>
      </c>
      <c r="R144" s="11">
        <v>23.581</v>
      </c>
      <c r="S144" s="11">
        <v>23.388000000000002</v>
      </c>
      <c r="T144" s="11">
        <v>23.581</v>
      </c>
      <c r="U144" s="11">
        <v>23.677</v>
      </c>
      <c r="V144" s="11">
        <v>23.581</v>
      </c>
      <c r="W144" s="11">
        <v>23.484000000000002</v>
      </c>
      <c r="X144" s="11">
        <v>23.292000000000002</v>
      </c>
    </row>
    <row r="145" spans="3:24">
      <c r="C145" s="1">
        <v>43320.229166666664</v>
      </c>
      <c r="D145">
        <v>22.524999999999999</v>
      </c>
      <c r="E145">
        <v>23.1</v>
      </c>
      <c r="F145">
        <v>23.292000000000002</v>
      </c>
      <c r="G145">
        <v>22.620999999999999</v>
      </c>
      <c r="H145">
        <v>23.484000000000002</v>
      </c>
      <c r="I145">
        <v>23.388000000000002</v>
      </c>
      <c r="J145">
        <v>23.292000000000002</v>
      </c>
      <c r="K145">
        <v>23.484000000000002</v>
      </c>
      <c r="L145">
        <v>23.677</v>
      </c>
      <c r="M145">
        <v>23.292000000000002</v>
      </c>
      <c r="O145" s="1">
        <v>43320.229166666664</v>
      </c>
      <c r="P145" s="11">
        <v>22.524999999999999</v>
      </c>
      <c r="Q145" s="11">
        <v>22.620999999999999</v>
      </c>
      <c r="R145" s="11">
        <v>23.484000000000002</v>
      </c>
      <c r="S145" s="11">
        <v>23.1</v>
      </c>
      <c r="T145" s="11">
        <v>23.484000000000002</v>
      </c>
      <c r="U145" s="11">
        <v>23.677</v>
      </c>
      <c r="V145" s="11">
        <v>23.292000000000002</v>
      </c>
      <c r="W145" s="11">
        <v>23.388000000000002</v>
      </c>
      <c r="X145" s="11">
        <v>23.292000000000002</v>
      </c>
    </row>
    <row r="146" spans="3:24">
      <c r="C146" s="1">
        <v>43320.239583333336</v>
      </c>
      <c r="D146">
        <v>22.141999999999999</v>
      </c>
      <c r="E146">
        <v>23.292000000000002</v>
      </c>
      <c r="F146">
        <v>23.677</v>
      </c>
      <c r="G146">
        <v>22.238</v>
      </c>
      <c r="H146">
        <v>23.484000000000002</v>
      </c>
      <c r="I146">
        <v>23.388000000000002</v>
      </c>
      <c r="J146">
        <v>23.292000000000002</v>
      </c>
      <c r="K146">
        <v>23.484000000000002</v>
      </c>
      <c r="L146">
        <v>23.581</v>
      </c>
      <c r="M146">
        <v>23.292000000000002</v>
      </c>
      <c r="O146" s="1">
        <v>43320.239583333336</v>
      </c>
      <c r="P146" s="11">
        <v>22.141999999999999</v>
      </c>
      <c r="Q146" s="11">
        <v>22.238</v>
      </c>
      <c r="R146" s="11">
        <v>23.484000000000002</v>
      </c>
      <c r="S146" s="11">
        <v>23.292000000000002</v>
      </c>
      <c r="T146" s="11">
        <v>23.484000000000002</v>
      </c>
      <c r="U146" s="11">
        <v>23.581</v>
      </c>
      <c r="V146" s="11">
        <v>23.677</v>
      </c>
      <c r="W146" s="11">
        <v>23.388000000000002</v>
      </c>
      <c r="X146" s="11">
        <v>23.292000000000002</v>
      </c>
    </row>
    <row r="147" spans="3:24">
      <c r="C147" s="1">
        <v>43320.25</v>
      </c>
      <c r="D147">
        <v>22.238</v>
      </c>
      <c r="E147">
        <v>23.196000000000002</v>
      </c>
      <c r="F147">
        <v>23.773</v>
      </c>
      <c r="G147">
        <v>22.238</v>
      </c>
      <c r="H147">
        <v>23.484000000000002</v>
      </c>
      <c r="I147">
        <v>23.484000000000002</v>
      </c>
      <c r="J147">
        <v>23.196000000000002</v>
      </c>
      <c r="K147">
        <v>23.388000000000002</v>
      </c>
      <c r="L147">
        <v>23.581</v>
      </c>
      <c r="M147">
        <v>23.292000000000002</v>
      </c>
      <c r="O147" s="1">
        <v>43320.25</v>
      </c>
      <c r="P147" s="11">
        <v>22.238</v>
      </c>
      <c r="Q147" s="11">
        <v>22.238</v>
      </c>
      <c r="R147" s="11">
        <v>23.388000000000002</v>
      </c>
      <c r="S147" s="11">
        <v>23.196000000000002</v>
      </c>
      <c r="T147" s="11">
        <v>23.484000000000002</v>
      </c>
      <c r="U147" s="11">
        <v>23.581</v>
      </c>
      <c r="V147" s="11">
        <v>23.773</v>
      </c>
      <c r="W147" s="11">
        <v>23.484000000000002</v>
      </c>
      <c r="X147" s="11">
        <v>23.292000000000002</v>
      </c>
    </row>
    <row r="148" spans="3:24">
      <c r="C148" s="1">
        <v>43320.260416666664</v>
      </c>
      <c r="D148">
        <v>22.428999999999998</v>
      </c>
      <c r="E148">
        <v>22.908000000000001</v>
      </c>
      <c r="F148">
        <v>23.292000000000002</v>
      </c>
      <c r="G148">
        <v>22.524999999999999</v>
      </c>
      <c r="H148">
        <v>23.388000000000002</v>
      </c>
      <c r="I148">
        <v>23.388000000000002</v>
      </c>
      <c r="J148">
        <v>23.196000000000002</v>
      </c>
      <c r="K148">
        <v>23.388000000000002</v>
      </c>
      <c r="L148">
        <v>23.581</v>
      </c>
      <c r="M148">
        <v>23.292000000000002</v>
      </c>
      <c r="O148" s="1">
        <v>43320.260416666664</v>
      </c>
      <c r="P148" s="11">
        <v>22.428999999999998</v>
      </c>
      <c r="Q148" s="11">
        <v>22.524999999999999</v>
      </c>
      <c r="R148" s="11">
        <v>23.388000000000002</v>
      </c>
      <c r="S148" s="11">
        <v>22.908000000000001</v>
      </c>
      <c r="T148" s="11">
        <v>23.388000000000002</v>
      </c>
      <c r="U148" s="11">
        <v>23.581</v>
      </c>
      <c r="V148" s="11">
        <v>23.292000000000002</v>
      </c>
      <c r="W148" s="11">
        <v>23.388000000000002</v>
      </c>
      <c r="X148" s="11">
        <v>23.292000000000002</v>
      </c>
    </row>
    <row r="149" spans="3:24">
      <c r="C149" s="1">
        <v>43320.270833333336</v>
      </c>
      <c r="D149">
        <v>21.664000000000001</v>
      </c>
      <c r="E149">
        <v>23.581</v>
      </c>
      <c r="F149">
        <v>23.581</v>
      </c>
      <c r="G149">
        <v>21.76</v>
      </c>
      <c r="H149">
        <v>23.292000000000002</v>
      </c>
      <c r="I149">
        <v>23.388000000000002</v>
      </c>
      <c r="J149">
        <v>23.1</v>
      </c>
      <c r="K149">
        <v>23.292000000000002</v>
      </c>
      <c r="L149">
        <v>23.484000000000002</v>
      </c>
      <c r="M149">
        <v>23.196000000000002</v>
      </c>
      <c r="O149" s="1">
        <v>43320.270833333336</v>
      </c>
      <c r="P149" s="11">
        <v>21.664000000000001</v>
      </c>
      <c r="Q149" s="11">
        <v>21.76</v>
      </c>
      <c r="R149" s="11">
        <v>23.292000000000002</v>
      </c>
      <c r="S149" s="11">
        <v>23.581</v>
      </c>
      <c r="T149" s="11">
        <v>23.292000000000002</v>
      </c>
      <c r="U149" s="11">
        <v>23.484000000000002</v>
      </c>
      <c r="V149" s="11">
        <v>23.581</v>
      </c>
      <c r="W149" s="11">
        <v>23.388000000000002</v>
      </c>
      <c r="X149" s="11">
        <v>23.196000000000002</v>
      </c>
    </row>
    <row r="150" spans="3:24">
      <c r="C150" s="1">
        <v>43320.28125</v>
      </c>
      <c r="D150">
        <v>21.76</v>
      </c>
      <c r="E150">
        <v>23.484000000000002</v>
      </c>
      <c r="F150">
        <v>23.292000000000002</v>
      </c>
      <c r="G150">
        <v>21.76</v>
      </c>
      <c r="H150">
        <v>23.388000000000002</v>
      </c>
      <c r="I150">
        <v>23.388000000000002</v>
      </c>
      <c r="J150">
        <v>23.1</v>
      </c>
      <c r="K150">
        <v>23.292000000000002</v>
      </c>
      <c r="L150">
        <v>23.484000000000002</v>
      </c>
      <c r="M150">
        <v>23.196000000000002</v>
      </c>
      <c r="O150" s="1">
        <v>43320.28125</v>
      </c>
      <c r="P150" s="11">
        <v>21.76</v>
      </c>
      <c r="Q150" s="11">
        <v>21.76</v>
      </c>
      <c r="R150" s="11">
        <v>23.292000000000002</v>
      </c>
      <c r="S150" s="11">
        <v>23.484000000000002</v>
      </c>
      <c r="T150" s="11">
        <v>23.388000000000002</v>
      </c>
      <c r="U150" s="11">
        <v>23.484000000000002</v>
      </c>
      <c r="V150" s="11">
        <v>23.292000000000002</v>
      </c>
      <c r="W150" s="11">
        <v>23.388000000000002</v>
      </c>
      <c r="X150" s="11">
        <v>23.196000000000002</v>
      </c>
    </row>
    <row r="151" spans="3:24">
      <c r="C151" s="1">
        <v>43320.291666666664</v>
      </c>
      <c r="D151">
        <v>21.76</v>
      </c>
      <c r="E151">
        <v>23.484000000000002</v>
      </c>
      <c r="F151">
        <v>23.388000000000002</v>
      </c>
      <c r="G151">
        <v>21.76</v>
      </c>
      <c r="H151">
        <v>23.388000000000002</v>
      </c>
      <c r="I151">
        <v>23.292000000000002</v>
      </c>
      <c r="J151">
        <v>23.004000000000001</v>
      </c>
      <c r="K151">
        <v>23.196000000000002</v>
      </c>
      <c r="L151">
        <v>23.484000000000002</v>
      </c>
      <c r="M151">
        <v>23.196000000000002</v>
      </c>
      <c r="O151" s="1">
        <v>43320.291666666664</v>
      </c>
      <c r="P151" s="11">
        <v>21.76</v>
      </c>
      <c r="Q151" s="11">
        <v>21.76</v>
      </c>
      <c r="R151" s="11">
        <v>23.196000000000002</v>
      </c>
      <c r="S151" s="11">
        <v>23.484000000000002</v>
      </c>
      <c r="T151" s="11">
        <v>23.388000000000002</v>
      </c>
      <c r="U151" s="11">
        <v>23.484000000000002</v>
      </c>
      <c r="V151" s="11">
        <v>23.388000000000002</v>
      </c>
      <c r="W151" s="11">
        <v>23.292000000000002</v>
      </c>
      <c r="X151" s="11">
        <v>23.196000000000002</v>
      </c>
    </row>
    <row r="152" spans="3:24">
      <c r="C152" s="1">
        <v>43320.302083333336</v>
      </c>
      <c r="D152">
        <v>21.664000000000001</v>
      </c>
      <c r="E152">
        <v>23.677</v>
      </c>
      <c r="F152">
        <v>23.773</v>
      </c>
      <c r="G152">
        <v>21.568999999999999</v>
      </c>
      <c r="H152">
        <v>23.388000000000002</v>
      </c>
      <c r="I152">
        <v>23.484000000000002</v>
      </c>
      <c r="J152">
        <v>23.388000000000002</v>
      </c>
      <c r="K152">
        <v>23.1</v>
      </c>
      <c r="L152">
        <v>23.388000000000002</v>
      </c>
      <c r="M152">
        <v>23.196000000000002</v>
      </c>
      <c r="O152" s="1">
        <v>43320.302083333336</v>
      </c>
      <c r="P152" s="11">
        <v>21.664000000000001</v>
      </c>
      <c r="Q152" s="11">
        <v>21.568999999999999</v>
      </c>
      <c r="R152" s="11">
        <v>23.1</v>
      </c>
      <c r="S152" s="11">
        <v>23.677</v>
      </c>
      <c r="T152" s="11">
        <v>23.388000000000002</v>
      </c>
      <c r="U152" s="11">
        <v>23.388000000000002</v>
      </c>
      <c r="V152" s="11">
        <v>23.773</v>
      </c>
      <c r="W152" s="11">
        <v>23.484000000000002</v>
      </c>
      <c r="X152" s="11">
        <v>23.196000000000002</v>
      </c>
    </row>
    <row r="153" spans="3:24">
      <c r="C153" s="1">
        <v>43320.3125</v>
      </c>
      <c r="D153">
        <v>21.378</v>
      </c>
      <c r="E153">
        <v>23.773</v>
      </c>
      <c r="F153">
        <v>23.677</v>
      </c>
      <c r="G153">
        <v>21.282</v>
      </c>
      <c r="H153">
        <v>23.388000000000002</v>
      </c>
      <c r="I153">
        <v>23.484000000000002</v>
      </c>
      <c r="K153">
        <v>23.1</v>
      </c>
      <c r="L153">
        <v>23.388000000000002</v>
      </c>
      <c r="M153">
        <v>23.196000000000002</v>
      </c>
      <c r="O153" s="1">
        <v>43320.3125</v>
      </c>
      <c r="P153" s="11">
        <v>21.378</v>
      </c>
      <c r="Q153" s="11">
        <v>21.282</v>
      </c>
      <c r="R153" s="11">
        <v>23.1</v>
      </c>
      <c r="S153" s="11">
        <v>23.773</v>
      </c>
      <c r="T153" s="11">
        <v>23.388000000000002</v>
      </c>
      <c r="U153" s="11">
        <v>23.388000000000002</v>
      </c>
      <c r="V153" s="11">
        <v>23.677</v>
      </c>
      <c r="W153" s="11">
        <v>23.484000000000002</v>
      </c>
      <c r="X153" s="11">
        <v>23.196000000000002</v>
      </c>
    </row>
    <row r="154" spans="3:24">
      <c r="C154" s="1">
        <v>43320.322916666664</v>
      </c>
      <c r="D154">
        <v>22.141999999999999</v>
      </c>
      <c r="E154">
        <v>23.966000000000001</v>
      </c>
      <c r="F154">
        <v>23.677</v>
      </c>
      <c r="G154">
        <v>21.664000000000001</v>
      </c>
      <c r="H154">
        <v>23.484000000000002</v>
      </c>
      <c r="I154">
        <v>23.484000000000002</v>
      </c>
      <c r="K154">
        <v>23.004000000000001</v>
      </c>
      <c r="L154">
        <v>23.388000000000002</v>
      </c>
      <c r="M154">
        <v>23.196000000000002</v>
      </c>
      <c r="O154" s="1">
        <v>43320.322916666664</v>
      </c>
      <c r="P154" s="11">
        <v>22.141999999999999</v>
      </c>
      <c r="Q154" s="11">
        <v>21.664000000000001</v>
      </c>
      <c r="R154" s="11">
        <v>23.004000000000001</v>
      </c>
      <c r="S154" s="11">
        <v>23.966000000000001</v>
      </c>
      <c r="T154" s="11">
        <v>23.484000000000002</v>
      </c>
      <c r="U154" s="11">
        <v>23.388000000000002</v>
      </c>
      <c r="V154" s="11">
        <v>23.677</v>
      </c>
      <c r="W154" s="11">
        <v>23.484000000000002</v>
      </c>
      <c r="X154" s="11">
        <v>23.196000000000002</v>
      </c>
    </row>
    <row r="155" spans="3:24">
      <c r="C155" s="1">
        <v>43320.333333333336</v>
      </c>
      <c r="D155">
        <v>22.908000000000001</v>
      </c>
      <c r="E155">
        <v>24.158000000000001</v>
      </c>
      <c r="F155">
        <v>23.869</v>
      </c>
      <c r="G155">
        <v>22.238</v>
      </c>
      <c r="H155">
        <v>23.484000000000002</v>
      </c>
      <c r="I155">
        <v>23.581</v>
      </c>
      <c r="K155">
        <v>22.908000000000001</v>
      </c>
      <c r="L155">
        <v>23.388000000000002</v>
      </c>
      <c r="M155">
        <v>23.196000000000002</v>
      </c>
      <c r="O155" s="1">
        <v>43320.333333333336</v>
      </c>
      <c r="P155" s="11">
        <v>22.908000000000001</v>
      </c>
      <c r="Q155" s="11">
        <v>22.238</v>
      </c>
      <c r="R155" s="11">
        <v>22.908000000000001</v>
      </c>
      <c r="S155" s="11">
        <v>24.158000000000001</v>
      </c>
      <c r="T155" s="11">
        <v>23.484000000000002</v>
      </c>
      <c r="U155" s="11">
        <v>23.388000000000002</v>
      </c>
      <c r="V155" s="11">
        <v>23.869</v>
      </c>
      <c r="W155" s="11">
        <v>23.581</v>
      </c>
      <c r="X155" s="11">
        <v>23.196000000000002</v>
      </c>
    </row>
    <row r="156" spans="3:24">
      <c r="C156" s="1">
        <v>43320.34375</v>
      </c>
      <c r="D156">
        <v>25.027999999999999</v>
      </c>
      <c r="E156">
        <v>24.545000000000002</v>
      </c>
      <c r="F156">
        <v>23.966000000000001</v>
      </c>
      <c r="G156">
        <v>23.004000000000001</v>
      </c>
      <c r="H156">
        <v>23.484000000000002</v>
      </c>
      <c r="I156">
        <v>23.581</v>
      </c>
      <c r="J156">
        <v>22.716999999999999</v>
      </c>
      <c r="K156">
        <v>22.908000000000001</v>
      </c>
      <c r="L156">
        <v>23.388000000000002</v>
      </c>
      <c r="M156">
        <v>23.196000000000002</v>
      </c>
      <c r="O156" s="1">
        <v>43320.34375</v>
      </c>
      <c r="P156" s="11">
        <v>25.027999999999999</v>
      </c>
      <c r="Q156" s="11">
        <v>23.004000000000001</v>
      </c>
      <c r="R156" s="11">
        <v>22.908000000000001</v>
      </c>
      <c r="S156" s="11">
        <v>24.545000000000002</v>
      </c>
      <c r="T156" s="11">
        <v>23.484000000000002</v>
      </c>
      <c r="U156" s="11">
        <v>23.388000000000002</v>
      </c>
      <c r="V156" s="11">
        <v>23.966000000000001</v>
      </c>
      <c r="W156" s="11">
        <v>23.581</v>
      </c>
      <c r="X156" s="11">
        <v>23.196000000000002</v>
      </c>
    </row>
    <row r="157" spans="3:24">
      <c r="C157" s="1">
        <v>43320.354166666664</v>
      </c>
      <c r="D157">
        <v>23.773</v>
      </c>
      <c r="E157">
        <v>24.158000000000001</v>
      </c>
      <c r="F157">
        <v>23.677</v>
      </c>
      <c r="G157">
        <v>22.812000000000001</v>
      </c>
      <c r="H157">
        <v>23.484000000000002</v>
      </c>
      <c r="I157">
        <v>23.581</v>
      </c>
      <c r="J157">
        <v>22.716999999999999</v>
      </c>
      <c r="K157">
        <v>22.908000000000001</v>
      </c>
      <c r="L157">
        <v>23.388000000000002</v>
      </c>
      <c r="M157">
        <v>23.196000000000002</v>
      </c>
      <c r="O157" s="1">
        <v>43320.354166666664</v>
      </c>
      <c r="P157" s="11">
        <v>23.773</v>
      </c>
      <c r="Q157" s="11">
        <v>22.812000000000001</v>
      </c>
      <c r="R157" s="11">
        <v>22.908000000000001</v>
      </c>
      <c r="S157" s="11">
        <v>24.158000000000001</v>
      </c>
      <c r="T157" s="11">
        <v>23.484000000000002</v>
      </c>
      <c r="U157" s="11">
        <v>23.388000000000002</v>
      </c>
      <c r="V157" s="11">
        <v>23.677</v>
      </c>
      <c r="W157" s="11">
        <v>23.581</v>
      </c>
      <c r="X157" s="11">
        <v>23.196000000000002</v>
      </c>
    </row>
    <row r="158" spans="3:24">
      <c r="C158" s="1">
        <v>43320.364583333336</v>
      </c>
      <c r="D158">
        <v>25.318999999999999</v>
      </c>
      <c r="E158">
        <v>24.448</v>
      </c>
      <c r="F158">
        <v>23.773</v>
      </c>
      <c r="G158">
        <v>23.388000000000002</v>
      </c>
      <c r="H158">
        <v>23.484000000000002</v>
      </c>
      <c r="I158">
        <v>23.581</v>
      </c>
      <c r="J158">
        <v>22.716999999999999</v>
      </c>
      <c r="K158">
        <v>22.908000000000001</v>
      </c>
      <c r="L158">
        <v>23.388000000000002</v>
      </c>
      <c r="M158">
        <v>23.196000000000002</v>
      </c>
      <c r="O158" s="1">
        <v>43320.364583333336</v>
      </c>
      <c r="P158" s="11">
        <v>25.318999999999999</v>
      </c>
      <c r="Q158" s="11">
        <v>23.388000000000002</v>
      </c>
      <c r="R158" s="11">
        <v>22.908000000000001</v>
      </c>
      <c r="S158" s="11">
        <v>24.448</v>
      </c>
      <c r="T158" s="11">
        <v>23.484000000000002</v>
      </c>
      <c r="U158" s="11">
        <v>23.388000000000002</v>
      </c>
      <c r="V158" s="11">
        <v>23.773</v>
      </c>
      <c r="W158" s="11">
        <v>23.581</v>
      </c>
      <c r="X158" s="11">
        <v>23.196000000000002</v>
      </c>
    </row>
    <row r="159" spans="3:24">
      <c r="C159" s="1">
        <v>43320.375</v>
      </c>
      <c r="D159">
        <v>24.835000000000001</v>
      </c>
      <c r="E159">
        <v>23.484000000000002</v>
      </c>
      <c r="F159">
        <v>23.773</v>
      </c>
      <c r="G159">
        <v>23.484000000000002</v>
      </c>
      <c r="H159">
        <v>23.484000000000002</v>
      </c>
      <c r="I159">
        <v>23.581</v>
      </c>
      <c r="J159">
        <v>22.716999999999999</v>
      </c>
      <c r="K159">
        <v>22.908000000000001</v>
      </c>
      <c r="L159">
        <v>23.388000000000002</v>
      </c>
      <c r="M159">
        <v>23.196000000000002</v>
      </c>
      <c r="O159" s="1">
        <v>43320.375</v>
      </c>
      <c r="P159" s="11">
        <v>24.835000000000001</v>
      </c>
      <c r="Q159" s="11">
        <v>23.484000000000002</v>
      </c>
      <c r="R159" s="11">
        <v>22.908000000000001</v>
      </c>
      <c r="S159" s="11">
        <v>23.484000000000002</v>
      </c>
      <c r="T159" s="11">
        <v>23.484000000000002</v>
      </c>
      <c r="U159" s="11">
        <v>23.388000000000002</v>
      </c>
      <c r="V159" s="11">
        <v>23.773</v>
      </c>
      <c r="W159" s="11">
        <v>23.581</v>
      </c>
      <c r="X159" s="11">
        <v>23.196000000000002</v>
      </c>
    </row>
    <row r="160" spans="3:24">
      <c r="C160" s="1">
        <v>43320.385416666664</v>
      </c>
      <c r="D160">
        <v>26.195</v>
      </c>
      <c r="E160">
        <v>24.158000000000001</v>
      </c>
      <c r="F160">
        <v>23.677</v>
      </c>
      <c r="G160">
        <v>24.062000000000001</v>
      </c>
      <c r="H160">
        <v>23.388000000000002</v>
      </c>
      <c r="I160">
        <v>23.484000000000002</v>
      </c>
      <c r="J160">
        <v>22.812000000000001</v>
      </c>
      <c r="K160">
        <v>22.908000000000001</v>
      </c>
      <c r="L160">
        <v>23.388000000000002</v>
      </c>
      <c r="M160">
        <v>23.196000000000002</v>
      </c>
      <c r="O160" s="1">
        <v>43320.385416666664</v>
      </c>
      <c r="P160" s="11">
        <v>26.195</v>
      </c>
      <c r="Q160" s="11">
        <v>24.062000000000001</v>
      </c>
      <c r="R160" s="11">
        <v>22.908000000000001</v>
      </c>
      <c r="S160" s="11">
        <v>24.158000000000001</v>
      </c>
      <c r="T160" s="11">
        <v>23.388000000000002</v>
      </c>
      <c r="U160" s="11">
        <v>23.388000000000002</v>
      </c>
      <c r="V160" s="11">
        <v>23.677</v>
      </c>
      <c r="W160" s="11">
        <v>23.484000000000002</v>
      </c>
      <c r="X160" s="11">
        <v>23.196000000000002</v>
      </c>
    </row>
    <row r="161" spans="3:24">
      <c r="C161" s="1">
        <v>43320.395833333336</v>
      </c>
      <c r="D161">
        <v>26.879000000000001</v>
      </c>
      <c r="E161">
        <v>26</v>
      </c>
      <c r="F161">
        <v>23.773</v>
      </c>
      <c r="G161">
        <v>24.448</v>
      </c>
      <c r="H161">
        <v>23.292000000000002</v>
      </c>
      <c r="I161">
        <v>23.388000000000002</v>
      </c>
      <c r="J161">
        <v>22.716999999999999</v>
      </c>
      <c r="K161">
        <v>22.908000000000001</v>
      </c>
      <c r="L161">
        <v>23.292000000000002</v>
      </c>
      <c r="M161">
        <v>23.196000000000002</v>
      </c>
      <c r="O161" s="1">
        <v>43320.395833333336</v>
      </c>
      <c r="P161" s="11">
        <v>26.879000000000001</v>
      </c>
      <c r="Q161" s="11">
        <v>24.448</v>
      </c>
      <c r="R161" s="11">
        <v>22.908000000000001</v>
      </c>
      <c r="S161" s="11">
        <v>26</v>
      </c>
      <c r="T161" s="11">
        <v>23.292000000000002</v>
      </c>
      <c r="U161" s="11">
        <v>23.292000000000002</v>
      </c>
      <c r="V161" s="11">
        <v>23.773</v>
      </c>
      <c r="W161" s="11">
        <v>23.388000000000002</v>
      </c>
      <c r="X161" s="11">
        <v>23.196000000000002</v>
      </c>
    </row>
    <row r="162" spans="3:24">
      <c r="C162" s="1">
        <v>43320.40625</v>
      </c>
      <c r="D162">
        <v>25.902000000000001</v>
      </c>
      <c r="E162">
        <v>25.61</v>
      </c>
      <c r="F162">
        <v>23.869</v>
      </c>
      <c r="G162">
        <v>24.254999999999999</v>
      </c>
      <c r="H162">
        <v>23.388000000000002</v>
      </c>
      <c r="I162">
        <v>23.484000000000002</v>
      </c>
      <c r="J162">
        <v>22.812000000000001</v>
      </c>
      <c r="K162">
        <v>22.908000000000001</v>
      </c>
      <c r="L162">
        <v>23.292000000000002</v>
      </c>
      <c r="M162">
        <v>23.196000000000002</v>
      </c>
      <c r="O162" s="1">
        <v>43320.40625</v>
      </c>
      <c r="P162" s="11">
        <v>25.902000000000001</v>
      </c>
      <c r="Q162" s="11">
        <v>24.254999999999999</v>
      </c>
      <c r="R162" s="11">
        <v>22.908000000000001</v>
      </c>
      <c r="S162" s="11">
        <v>25.61</v>
      </c>
      <c r="T162" s="11">
        <v>23.388000000000002</v>
      </c>
      <c r="U162" s="11">
        <v>23.292000000000002</v>
      </c>
      <c r="V162" s="11">
        <v>23.869</v>
      </c>
      <c r="W162" s="11">
        <v>23.484000000000002</v>
      </c>
      <c r="X162" s="11">
        <v>23.196000000000002</v>
      </c>
    </row>
    <row r="163" spans="3:24">
      <c r="C163" s="1">
        <v>43320.416666666664</v>
      </c>
      <c r="D163">
        <v>26.195</v>
      </c>
      <c r="E163">
        <v>26.097000000000001</v>
      </c>
      <c r="F163">
        <v>24.640999999999998</v>
      </c>
      <c r="G163">
        <v>24.350999999999999</v>
      </c>
      <c r="H163">
        <v>23.484000000000002</v>
      </c>
      <c r="I163">
        <v>23.484000000000002</v>
      </c>
      <c r="J163">
        <v>22.812000000000001</v>
      </c>
      <c r="K163">
        <v>22.908000000000001</v>
      </c>
      <c r="L163">
        <v>23.292000000000002</v>
      </c>
      <c r="M163">
        <v>23.196000000000002</v>
      </c>
      <c r="O163" s="1">
        <v>43320.416666666664</v>
      </c>
      <c r="P163" s="11">
        <v>26.195</v>
      </c>
      <c r="Q163" s="11">
        <v>24.350999999999999</v>
      </c>
      <c r="R163" s="11">
        <v>22.908000000000001</v>
      </c>
      <c r="S163" s="11">
        <v>26.097000000000001</v>
      </c>
      <c r="T163" s="11">
        <v>23.484000000000002</v>
      </c>
      <c r="U163" s="11">
        <v>23.292000000000002</v>
      </c>
      <c r="V163" s="11">
        <v>24.640999999999998</v>
      </c>
      <c r="W163" s="11">
        <v>23.484000000000002</v>
      </c>
      <c r="X163" s="11">
        <v>23.196000000000002</v>
      </c>
    </row>
    <row r="164" spans="3:24">
      <c r="C164" s="1">
        <v>43320.427083333336</v>
      </c>
      <c r="D164">
        <v>26.488</v>
      </c>
      <c r="E164">
        <v>26.879000000000001</v>
      </c>
      <c r="F164">
        <v>25.61</v>
      </c>
      <c r="G164">
        <v>24.545000000000002</v>
      </c>
      <c r="H164">
        <v>23.484000000000002</v>
      </c>
      <c r="I164">
        <v>23.677</v>
      </c>
      <c r="J164">
        <v>22.908000000000001</v>
      </c>
      <c r="K164">
        <v>22.908000000000001</v>
      </c>
      <c r="L164">
        <v>23.292000000000002</v>
      </c>
      <c r="M164">
        <v>23.196000000000002</v>
      </c>
      <c r="O164" s="1">
        <v>43320.427083333336</v>
      </c>
      <c r="P164" s="11">
        <v>26.488</v>
      </c>
      <c r="Q164" s="11">
        <v>24.545000000000002</v>
      </c>
      <c r="R164" s="11">
        <v>22.908000000000001</v>
      </c>
      <c r="S164" s="11">
        <v>26.879000000000001</v>
      </c>
      <c r="T164" s="11">
        <v>23.484000000000002</v>
      </c>
      <c r="U164" s="11">
        <v>23.292000000000002</v>
      </c>
      <c r="V164" s="11">
        <v>25.61</v>
      </c>
      <c r="W164" s="11">
        <v>23.677</v>
      </c>
      <c r="X164" s="11">
        <v>23.196000000000002</v>
      </c>
    </row>
    <row r="165" spans="3:24">
      <c r="C165" s="1">
        <v>43320.4375</v>
      </c>
      <c r="D165">
        <v>28.555</v>
      </c>
      <c r="E165">
        <v>28.853000000000002</v>
      </c>
      <c r="F165">
        <v>26.683</v>
      </c>
      <c r="G165">
        <v>25.125</v>
      </c>
      <c r="H165">
        <v>23.581</v>
      </c>
      <c r="I165">
        <v>23.869</v>
      </c>
      <c r="J165">
        <v>22.908000000000001</v>
      </c>
      <c r="K165">
        <v>23.004000000000001</v>
      </c>
      <c r="L165">
        <v>23.292000000000002</v>
      </c>
      <c r="M165">
        <v>23.196000000000002</v>
      </c>
      <c r="O165" s="1">
        <v>43320.4375</v>
      </c>
      <c r="P165" s="11">
        <v>28.555</v>
      </c>
      <c r="Q165" s="11">
        <v>25.125</v>
      </c>
      <c r="R165" s="11">
        <v>23.004000000000001</v>
      </c>
      <c r="S165" s="11">
        <v>28.853000000000002</v>
      </c>
      <c r="T165" s="11">
        <v>23.581</v>
      </c>
      <c r="U165" s="11">
        <v>23.292000000000002</v>
      </c>
      <c r="V165" s="11">
        <v>26.683</v>
      </c>
      <c r="W165" s="11">
        <v>23.869</v>
      </c>
      <c r="X165" s="11">
        <v>23.196000000000002</v>
      </c>
    </row>
    <row r="166" spans="3:24">
      <c r="C166" s="1">
        <v>43320.447916666664</v>
      </c>
      <c r="D166">
        <v>29.552</v>
      </c>
      <c r="E166">
        <v>30.356000000000002</v>
      </c>
      <c r="F166">
        <v>27.861999999999998</v>
      </c>
      <c r="G166">
        <v>26.292000000000002</v>
      </c>
      <c r="H166">
        <v>23.773</v>
      </c>
      <c r="I166">
        <v>24.640999999999998</v>
      </c>
      <c r="J166">
        <v>22.908000000000001</v>
      </c>
      <c r="K166">
        <v>23.004000000000001</v>
      </c>
      <c r="L166">
        <v>23.292000000000002</v>
      </c>
      <c r="M166">
        <v>23.196000000000002</v>
      </c>
      <c r="O166" s="1">
        <v>43320.447916666664</v>
      </c>
      <c r="P166" s="11">
        <v>29.552</v>
      </c>
      <c r="Q166" s="11">
        <v>26.292000000000002</v>
      </c>
      <c r="R166" s="11">
        <v>23.004000000000001</v>
      </c>
      <c r="S166" s="11">
        <v>30.356000000000002</v>
      </c>
      <c r="T166" s="11">
        <v>23.773</v>
      </c>
      <c r="U166" s="11">
        <v>23.292000000000002</v>
      </c>
      <c r="V166" s="11">
        <v>27.861999999999998</v>
      </c>
      <c r="W166" s="11">
        <v>24.640999999999998</v>
      </c>
      <c r="X166" s="11">
        <v>23.196000000000002</v>
      </c>
    </row>
    <row r="167" spans="3:24">
      <c r="C167" s="1">
        <v>43320.458333333336</v>
      </c>
      <c r="D167">
        <v>27.074999999999999</v>
      </c>
      <c r="E167">
        <v>27.763999999999999</v>
      </c>
      <c r="F167">
        <v>26</v>
      </c>
      <c r="G167">
        <v>25.902000000000001</v>
      </c>
      <c r="H167">
        <v>23.966000000000001</v>
      </c>
      <c r="I167">
        <v>24.931000000000001</v>
      </c>
      <c r="J167">
        <v>23.004000000000001</v>
      </c>
      <c r="K167">
        <v>23.1</v>
      </c>
      <c r="L167">
        <v>23.292000000000002</v>
      </c>
      <c r="M167">
        <v>23.292000000000002</v>
      </c>
      <c r="O167" s="1">
        <v>43320.458333333336</v>
      </c>
      <c r="P167" s="11">
        <v>27.074999999999999</v>
      </c>
      <c r="Q167" s="11">
        <v>25.902000000000001</v>
      </c>
      <c r="R167" s="11">
        <v>23.1</v>
      </c>
      <c r="S167" s="11">
        <v>27.763999999999999</v>
      </c>
      <c r="T167" s="11">
        <v>23.966000000000001</v>
      </c>
      <c r="U167" s="11">
        <v>23.292000000000002</v>
      </c>
      <c r="V167" s="11">
        <v>26</v>
      </c>
      <c r="W167" s="11">
        <v>24.931000000000001</v>
      </c>
      <c r="X167" s="11">
        <v>23.292000000000002</v>
      </c>
    </row>
    <row r="168" spans="3:24">
      <c r="C168" s="1">
        <v>43320.46875</v>
      </c>
      <c r="D168">
        <v>28.06</v>
      </c>
      <c r="E168">
        <v>28.158999999999999</v>
      </c>
      <c r="F168">
        <v>25.902000000000001</v>
      </c>
      <c r="G168">
        <v>26.097000000000001</v>
      </c>
      <c r="H168">
        <v>24.062000000000001</v>
      </c>
      <c r="I168">
        <v>24.738</v>
      </c>
      <c r="J168">
        <v>23.1</v>
      </c>
      <c r="K168">
        <v>23.1</v>
      </c>
      <c r="L168">
        <v>23.292000000000002</v>
      </c>
      <c r="M168">
        <v>23.292000000000002</v>
      </c>
      <c r="O168" s="1">
        <v>43320.46875</v>
      </c>
      <c r="P168" s="11">
        <v>28.06</v>
      </c>
      <c r="Q168" s="11">
        <v>26.097000000000001</v>
      </c>
      <c r="R168" s="11">
        <v>23.1</v>
      </c>
      <c r="S168" s="11">
        <v>28.158999999999999</v>
      </c>
      <c r="T168" s="11">
        <v>24.062000000000001</v>
      </c>
      <c r="U168" s="11">
        <v>23.292000000000002</v>
      </c>
      <c r="V168" s="11">
        <v>25.902000000000001</v>
      </c>
      <c r="W168" s="11">
        <v>24.738</v>
      </c>
      <c r="X168" s="11">
        <v>23.292000000000002</v>
      </c>
    </row>
    <row r="169" spans="3:24">
      <c r="C169" s="1">
        <v>43320.479166666664</v>
      </c>
      <c r="D169">
        <v>27.763999999999999</v>
      </c>
      <c r="E169">
        <v>27.763999999999999</v>
      </c>
      <c r="F169">
        <v>25.61</v>
      </c>
      <c r="G169">
        <v>26.195</v>
      </c>
      <c r="H169">
        <v>24.158000000000001</v>
      </c>
      <c r="I169">
        <v>24.835000000000001</v>
      </c>
      <c r="J169">
        <v>23.1</v>
      </c>
      <c r="K169">
        <v>23.196000000000002</v>
      </c>
      <c r="L169">
        <v>23.388000000000002</v>
      </c>
      <c r="M169">
        <v>23.388000000000002</v>
      </c>
      <c r="O169" s="1">
        <v>43320.479166666664</v>
      </c>
      <c r="P169" s="11">
        <v>27.763999999999999</v>
      </c>
      <c r="Q169" s="11">
        <v>26.195</v>
      </c>
      <c r="R169" s="11">
        <v>23.196000000000002</v>
      </c>
      <c r="S169" s="11">
        <v>27.763999999999999</v>
      </c>
      <c r="T169" s="11">
        <v>24.158000000000001</v>
      </c>
      <c r="U169" s="11">
        <v>23.388000000000002</v>
      </c>
      <c r="V169" s="11">
        <v>25.61</v>
      </c>
      <c r="W169" s="11">
        <v>24.835000000000001</v>
      </c>
      <c r="X169" s="11">
        <v>23.388000000000002</v>
      </c>
    </row>
    <row r="170" spans="3:24">
      <c r="C170" s="1">
        <v>43320.489583333336</v>
      </c>
      <c r="D170">
        <v>27.960999999999999</v>
      </c>
      <c r="E170">
        <v>28.06</v>
      </c>
      <c r="F170">
        <v>25.805</v>
      </c>
      <c r="G170">
        <v>26.097000000000001</v>
      </c>
      <c r="H170">
        <v>24.158000000000001</v>
      </c>
      <c r="I170">
        <v>24.738</v>
      </c>
      <c r="J170">
        <v>23.196000000000002</v>
      </c>
      <c r="K170">
        <v>23.196000000000002</v>
      </c>
      <c r="L170">
        <v>23.388000000000002</v>
      </c>
      <c r="M170">
        <v>23.388000000000002</v>
      </c>
      <c r="O170" s="1">
        <v>43320.489583333336</v>
      </c>
      <c r="P170" s="11">
        <v>27.960999999999999</v>
      </c>
      <c r="Q170" s="11">
        <v>26.097000000000001</v>
      </c>
      <c r="R170" s="11">
        <v>23.196000000000002</v>
      </c>
      <c r="S170" s="11">
        <v>28.06</v>
      </c>
      <c r="T170" s="11">
        <v>24.158000000000001</v>
      </c>
      <c r="U170" s="11">
        <v>23.388000000000002</v>
      </c>
      <c r="V170" s="11">
        <v>25.805</v>
      </c>
      <c r="W170" s="11">
        <v>24.738</v>
      </c>
      <c r="X170" s="11">
        <v>23.388000000000002</v>
      </c>
    </row>
    <row r="171" spans="3:24">
      <c r="C171" s="1">
        <v>43320.5</v>
      </c>
      <c r="D171">
        <v>28.356999999999999</v>
      </c>
      <c r="E171">
        <v>27.763999999999999</v>
      </c>
      <c r="F171">
        <v>25.61</v>
      </c>
      <c r="G171">
        <v>26.292000000000002</v>
      </c>
      <c r="H171">
        <v>24.158000000000001</v>
      </c>
      <c r="I171">
        <v>24.931000000000001</v>
      </c>
      <c r="J171">
        <v>23.196000000000002</v>
      </c>
      <c r="K171">
        <v>23.292000000000002</v>
      </c>
      <c r="L171">
        <v>23.484000000000002</v>
      </c>
      <c r="M171">
        <v>23.484000000000002</v>
      </c>
      <c r="O171" s="1">
        <v>43320.5</v>
      </c>
      <c r="P171" s="11">
        <v>28.356999999999999</v>
      </c>
      <c r="Q171" s="11">
        <v>26.292000000000002</v>
      </c>
      <c r="R171" s="11">
        <v>23.292000000000002</v>
      </c>
      <c r="S171" s="11">
        <v>27.763999999999999</v>
      </c>
      <c r="T171" s="11">
        <v>24.158000000000001</v>
      </c>
      <c r="U171" s="11">
        <v>23.484000000000002</v>
      </c>
      <c r="V171" s="11">
        <v>25.61</v>
      </c>
      <c r="W171" s="11">
        <v>24.931000000000001</v>
      </c>
      <c r="X171" s="11">
        <v>23.484000000000002</v>
      </c>
    </row>
    <row r="172" spans="3:24">
      <c r="C172" s="1">
        <v>43320.510416666664</v>
      </c>
      <c r="D172">
        <v>25.027999999999999</v>
      </c>
      <c r="E172">
        <v>25.125</v>
      </c>
      <c r="F172">
        <v>24.448</v>
      </c>
      <c r="G172">
        <v>24.448</v>
      </c>
      <c r="H172">
        <v>24.158000000000001</v>
      </c>
      <c r="I172">
        <v>24.640999999999998</v>
      </c>
      <c r="J172">
        <v>23.196000000000002</v>
      </c>
      <c r="K172">
        <v>23.292000000000002</v>
      </c>
      <c r="L172">
        <v>23.484000000000002</v>
      </c>
      <c r="M172">
        <v>23.484000000000002</v>
      </c>
      <c r="O172" s="1">
        <v>43320.510416666664</v>
      </c>
      <c r="P172" s="11">
        <v>25.027999999999999</v>
      </c>
      <c r="Q172" s="11">
        <v>24.448</v>
      </c>
      <c r="R172" s="11">
        <v>23.292000000000002</v>
      </c>
      <c r="S172" s="11">
        <v>25.125</v>
      </c>
      <c r="T172" s="11">
        <v>24.158000000000001</v>
      </c>
      <c r="U172" s="11">
        <v>23.484000000000002</v>
      </c>
      <c r="V172" s="11">
        <v>24.448</v>
      </c>
      <c r="W172" s="11">
        <v>24.640999999999998</v>
      </c>
      <c r="X172" s="11">
        <v>23.484000000000002</v>
      </c>
    </row>
    <row r="173" spans="3:24">
      <c r="C173" s="1">
        <v>43320.520833333336</v>
      </c>
      <c r="D173">
        <v>23.196000000000002</v>
      </c>
      <c r="E173">
        <v>24.254999999999999</v>
      </c>
      <c r="F173">
        <v>23.869</v>
      </c>
      <c r="G173">
        <v>23.1</v>
      </c>
      <c r="H173">
        <v>23.966000000000001</v>
      </c>
      <c r="I173">
        <v>24.158000000000001</v>
      </c>
      <c r="J173">
        <v>23.196000000000002</v>
      </c>
      <c r="K173">
        <v>23.292000000000002</v>
      </c>
      <c r="L173">
        <v>23.484000000000002</v>
      </c>
      <c r="M173">
        <v>23.581</v>
      </c>
      <c r="O173" s="1">
        <v>43320.520833333336</v>
      </c>
      <c r="P173" s="11">
        <v>23.196000000000002</v>
      </c>
      <c r="Q173" s="11">
        <v>23.1</v>
      </c>
      <c r="R173" s="11">
        <v>23.292000000000002</v>
      </c>
      <c r="S173" s="11">
        <v>24.254999999999999</v>
      </c>
      <c r="T173" s="11">
        <v>23.966000000000001</v>
      </c>
      <c r="U173" s="11">
        <v>23.484000000000002</v>
      </c>
      <c r="V173" s="11">
        <v>23.869</v>
      </c>
      <c r="W173" s="11">
        <v>24.158000000000001</v>
      </c>
      <c r="X173" s="11">
        <v>23.581</v>
      </c>
    </row>
    <row r="174" spans="3:24">
      <c r="C174" s="1">
        <v>43320.53125</v>
      </c>
      <c r="D174">
        <v>23.1</v>
      </c>
      <c r="E174">
        <v>23.966000000000001</v>
      </c>
      <c r="F174">
        <v>23.773</v>
      </c>
      <c r="G174">
        <v>22.908000000000001</v>
      </c>
      <c r="H174">
        <v>23.966000000000001</v>
      </c>
      <c r="I174">
        <v>23.869</v>
      </c>
      <c r="J174">
        <v>23.196000000000002</v>
      </c>
      <c r="K174">
        <v>23.292000000000002</v>
      </c>
      <c r="L174">
        <v>23.581</v>
      </c>
      <c r="M174">
        <v>23.484000000000002</v>
      </c>
      <c r="O174" s="1">
        <v>43320.53125</v>
      </c>
      <c r="P174" s="11">
        <v>23.1</v>
      </c>
      <c r="Q174" s="11">
        <v>22.908000000000001</v>
      </c>
      <c r="R174" s="11">
        <v>23.292000000000002</v>
      </c>
      <c r="S174" s="11">
        <v>23.966000000000001</v>
      </c>
      <c r="T174" s="11">
        <v>23.966000000000001</v>
      </c>
      <c r="U174" s="11">
        <v>23.581</v>
      </c>
      <c r="V174" s="11">
        <v>23.773</v>
      </c>
      <c r="W174" s="11">
        <v>23.869</v>
      </c>
      <c r="X174" s="11">
        <v>23.484000000000002</v>
      </c>
    </row>
    <row r="175" spans="3:24">
      <c r="C175" s="1">
        <v>43320.541666666664</v>
      </c>
      <c r="D175">
        <v>25.125</v>
      </c>
      <c r="E175">
        <v>24.640999999999998</v>
      </c>
      <c r="F175">
        <v>24.062000000000001</v>
      </c>
      <c r="G175">
        <v>23.773</v>
      </c>
      <c r="H175">
        <v>23.869</v>
      </c>
      <c r="I175">
        <v>23.869</v>
      </c>
      <c r="J175">
        <v>23.196000000000002</v>
      </c>
      <c r="K175">
        <v>23.292000000000002</v>
      </c>
      <c r="L175">
        <v>23.581</v>
      </c>
      <c r="M175">
        <v>23.484000000000002</v>
      </c>
      <c r="O175" s="1">
        <v>43320.541666666664</v>
      </c>
      <c r="P175" s="11">
        <v>25.125</v>
      </c>
      <c r="Q175" s="11">
        <v>23.773</v>
      </c>
      <c r="R175" s="11">
        <v>23.292000000000002</v>
      </c>
      <c r="S175" s="11">
        <v>24.640999999999998</v>
      </c>
      <c r="T175" s="11">
        <v>23.869</v>
      </c>
      <c r="U175" s="11">
        <v>23.581</v>
      </c>
      <c r="V175" s="11">
        <v>24.062000000000001</v>
      </c>
      <c r="W175" s="11">
        <v>23.869</v>
      </c>
      <c r="X175" s="11">
        <v>23.484000000000002</v>
      </c>
    </row>
    <row r="176" spans="3:24">
      <c r="C176" s="1">
        <v>43320.552083333336</v>
      </c>
      <c r="D176">
        <v>25.513000000000002</v>
      </c>
      <c r="E176">
        <v>24.448</v>
      </c>
      <c r="F176">
        <v>23.966000000000001</v>
      </c>
      <c r="G176">
        <v>24.158000000000001</v>
      </c>
      <c r="H176">
        <v>23.869</v>
      </c>
      <c r="I176">
        <v>23.773</v>
      </c>
      <c r="J176">
        <v>23.1</v>
      </c>
      <c r="K176">
        <v>23.292000000000002</v>
      </c>
      <c r="L176">
        <v>23.581</v>
      </c>
      <c r="M176">
        <v>23.484000000000002</v>
      </c>
      <c r="O176" s="1">
        <v>43320.552083333336</v>
      </c>
      <c r="P176" s="11">
        <v>25.513000000000002</v>
      </c>
      <c r="Q176" s="11">
        <v>24.158000000000001</v>
      </c>
      <c r="R176" s="11">
        <v>23.292000000000002</v>
      </c>
      <c r="S176" s="11">
        <v>24.448</v>
      </c>
      <c r="T176" s="11">
        <v>23.869</v>
      </c>
      <c r="U176" s="11">
        <v>23.581</v>
      </c>
      <c r="V176" s="11">
        <v>23.966000000000001</v>
      </c>
      <c r="W176" s="11">
        <v>23.773</v>
      </c>
      <c r="X176" s="11">
        <v>23.484000000000002</v>
      </c>
    </row>
    <row r="177" spans="3:24">
      <c r="C177" s="1">
        <v>43320.5625</v>
      </c>
      <c r="D177">
        <v>25.027999999999999</v>
      </c>
      <c r="E177">
        <v>24.448</v>
      </c>
      <c r="F177">
        <v>24.062000000000001</v>
      </c>
      <c r="G177">
        <v>24.350999999999999</v>
      </c>
      <c r="H177">
        <v>23.773</v>
      </c>
      <c r="I177">
        <v>23.773</v>
      </c>
      <c r="J177">
        <v>23.1</v>
      </c>
      <c r="K177">
        <v>23.196000000000002</v>
      </c>
      <c r="L177">
        <v>23.581</v>
      </c>
      <c r="M177">
        <v>23.484000000000002</v>
      </c>
      <c r="O177" s="1">
        <v>43320.5625</v>
      </c>
      <c r="P177" s="11">
        <v>25.027999999999999</v>
      </c>
      <c r="Q177" s="11">
        <v>24.350999999999999</v>
      </c>
      <c r="R177" s="11">
        <v>23.196000000000002</v>
      </c>
      <c r="S177" s="11">
        <v>24.448</v>
      </c>
      <c r="T177" s="11">
        <v>23.773</v>
      </c>
      <c r="U177" s="11">
        <v>23.581</v>
      </c>
      <c r="V177" s="11">
        <v>24.062000000000001</v>
      </c>
      <c r="W177" s="11">
        <v>23.773</v>
      </c>
      <c r="X177" s="11">
        <v>23.484000000000002</v>
      </c>
    </row>
    <row r="178" spans="3:24">
      <c r="C178" s="1">
        <v>43320.572916666664</v>
      </c>
      <c r="D178">
        <v>24.640999999999998</v>
      </c>
      <c r="E178">
        <v>24.350999999999999</v>
      </c>
      <c r="F178">
        <v>23.869</v>
      </c>
      <c r="G178">
        <v>24.158000000000001</v>
      </c>
      <c r="H178">
        <v>23.773</v>
      </c>
      <c r="I178">
        <v>23.773</v>
      </c>
      <c r="J178">
        <v>23.1</v>
      </c>
      <c r="K178">
        <v>23.196000000000002</v>
      </c>
      <c r="L178">
        <v>23.581</v>
      </c>
      <c r="M178">
        <v>23.484000000000002</v>
      </c>
      <c r="O178" s="1">
        <v>43320.572916666664</v>
      </c>
      <c r="P178" s="11">
        <v>24.640999999999998</v>
      </c>
      <c r="Q178" s="11">
        <v>24.158000000000001</v>
      </c>
      <c r="R178" s="11">
        <v>23.196000000000002</v>
      </c>
      <c r="S178" s="11">
        <v>24.350999999999999</v>
      </c>
      <c r="T178" s="11">
        <v>23.773</v>
      </c>
      <c r="U178" s="11">
        <v>23.581</v>
      </c>
      <c r="V178" s="11">
        <v>23.869</v>
      </c>
      <c r="W178" s="11">
        <v>23.773</v>
      </c>
      <c r="X178" s="11">
        <v>23.484000000000002</v>
      </c>
    </row>
    <row r="179" spans="3:24">
      <c r="C179" s="1">
        <v>43320.583333333336</v>
      </c>
      <c r="D179">
        <v>25.416</v>
      </c>
      <c r="E179">
        <v>24.448</v>
      </c>
      <c r="F179">
        <v>23.869</v>
      </c>
      <c r="G179">
        <v>24.254999999999999</v>
      </c>
      <c r="H179">
        <v>23.773</v>
      </c>
      <c r="I179">
        <v>23.677</v>
      </c>
      <c r="J179">
        <v>23.1</v>
      </c>
      <c r="K179">
        <v>23.196000000000002</v>
      </c>
      <c r="L179">
        <v>23.581</v>
      </c>
      <c r="M179">
        <v>23.484000000000002</v>
      </c>
      <c r="O179" s="1">
        <v>43320.583333333336</v>
      </c>
      <c r="P179" s="11">
        <v>25.416</v>
      </c>
      <c r="Q179" s="11">
        <v>24.254999999999999</v>
      </c>
      <c r="R179" s="11">
        <v>23.196000000000002</v>
      </c>
      <c r="S179" s="11">
        <v>24.448</v>
      </c>
      <c r="T179" s="11">
        <v>23.773</v>
      </c>
      <c r="U179" s="11">
        <v>23.581</v>
      </c>
      <c r="V179" s="11">
        <v>23.869</v>
      </c>
      <c r="W179" s="11">
        <v>23.677</v>
      </c>
      <c r="X179" s="11">
        <v>23.484000000000002</v>
      </c>
    </row>
    <row r="180" spans="3:24">
      <c r="C180" s="1">
        <v>43320.59375</v>
      </c>
      <c r="D180">
        <v>24.931000000000001</v>
      </c>
      <c r="E180">
        <v>24.448</v>
      </c>
      <c r="F180">
        <v>23.773</v>
      </c>
      <c r="G180">
        <v>24.158000000000001</v>
      </c>
      <c r="H180">
        <v>23.677</v>
      </c>
      <c r="I180">
        <v>23.677</v>
      </c>
      <c r="J180">
        <v>23.1</v>
      </c>
      <c r="K180">
        <v>23.196000000000002</v>
      </c>
      <c r="L180">
        <v>23.581</v>
      </c>
      <c r="M180">
        <v>23.388000000000002</v>
      </c>
      <c r="O180" s="1">
        <v>43320.59375</v>
      </c>
      <c r="P180" s="11">
        <v>24.931000000000001</v>
      </c>
      <c r="Q180" s="11">
        <v>24.158000000000001</v>
      </c>
      <c r="R180" s="11">
        <v>23.196000000000002</v>
      </c>
      <c r="S180" s="11">
        <v>24.448</v>
      </c>
      <c r="T180" s="11">
        <v>23.677</v>
      </c>
      <c r="U180" s="11">
        <v>23.581</v>
      </c>
      <c r="V180" s="11">
        <v>23.773</v>
      </c>
      <c r="W180" s="11">
        <v>23.677</v>
      </c>
      <c r="X180" s="11">
        <v>23.388000000000002</v>
      </c>
    </row>
    <row r="181" spans="3:24">
      <c r="C181" s="1">
        <v>43320.604166666664</v>
      </c>
      <c r="D181">
        <v>26.39</v>
      </c>
      <c r="E181">
        <v>24.738</v>
      </c>
      <c r="F181">
        <v>23.966000000000001</v>
      </c>
      <c r="G181">
        <v>24.448</v>
      </c>
      <c r="H181">
        <v>23.677</v>
      </c>
      <c r="I181">
        <v>23.677</v>
      </c>
      <c r="J181">
        <v>23.1</v>
      </c>
      <c r="K181">
        <v>23.196000000000002</v>
      </c>
      <c r="L181">
        <v>23.581</v>
      </c>
      <c r="M181">
        <v>23.388000000000002</v>
      </c>
      <c r="O181" s="1">
        <v>43320.604166666664</v>
      </c>
      <c r="P181" s="11">
        <v>26.39</v>
      </c>
      <c r="Q181" s="11">
        <v>24.448</v>
      </c>
      <c r="R181" s="11">
        <v>23.196000000000002</v>
      </c>
      <c r="S181" s="11">
        <v>24.738</v>
      </c>
      <c r="T181" s="11">
        <v>23.677</v>
      </c>
      <c r="U181" s="11">
        <v>23.581</v>
      </c>
      <c r="V181" s="11">
        <v>23.966000000000001</v>
      </c>
      <c r="W181" s="11">
        <v>23.677</v>
      </c>
      <c r="X181" s="11">
        <v>23.388000000000002</v>
      </c>
    </row>
    <row r="182" spans="3:24">
      <c r="C182" s="1">
        <v>43320.614583333336</v>
      </c>
      <c r="D182">
        <v>25.61</v>
      </c>
      <c r="E182">
        <v>24.738</v>
      </c>
      <c r="F182">
        <v>23.869</v>
      </c>
      <c r="G182">
        <v>24.448</v>
      </c>
      <c r="H182">
        <v>23.677</v>
      </c>
      <c r="I182">
        <v>23.677</v>
      </c>
      <c r="J182">
        <v>23.1</v>
      </c>
      <c r="K182">
        <v>23.196000000000002</v>
      </c>
      <c r="L182">
        <v>23.484000000000002</v>
      </c>
      <c r="M182">
        <v>23.388000000000002</v>
      </c>
      <c r="O182" s="1">
        <v>43320.614583333336</v>
      </c>
      <c r="P182" s="11">
        <v>25.61</v>
      </c>
      <c r="Q182" s="11">
        <v>24.448</v>
      </c>
      <c r="R182" s="11">
        <v>23.196000000000002</v>
      </c>
      <c r="S182" s="11">
        <v>24.738</v>
      </c>
      <c r="T182" s="11">
        <v>23.677</v>
      </c>
      <c r="U182" s="11">
        <v>23.484000000000002</v>
      </c>
      <c r="V182" s="11">
        <v>23.869</v>
      </c>
      <c r="W182" s="11">
        <v>23.677</v>
      </c>
      <c r="X182" s="11">
        <v>23.388000000000002</v>
      </c>
    </row>
    <row r="183" spans="3:24">
      <c r="C183" s="1">
        <v>43320.625</v>
      </c>
      <c r="D183">
        <v>25.222000000000001</v>
      </c>
      <c r="E183">
        <v>24.640999999999998</v>
      </c>
      <c r="F183">
        <v>23.966000000000001</v>
      </c>
      <c r="G183">
        <v>24.448</v>
      </c>
      <c r="H183">
        <v>23.677</v>
      </c>
      <c r="I183">
        <v>23.677</v>
      </c>
      <c r="J183">
        <v>23.196000000000002</v>
      </c>
      <c r="K183">
        <v>23.196000000000002</v>
      </c>
      <c r="L183">
        <v>23.484000000000002</v>
      </c>
      <c r="M183">
        <v>23.388000000000002</v>
      </c>
      <c r="O183" s="1">
        <v>43320.625</v>
      </c>
      <c r="P183" s="11">
        <v>25.222000000000001</v>
      </c>
      <c r="Q183" s="11">
        <v>24.448</v>
      </c>
      <c r="R183" s="11">
        <v>23.196000000000002</v>
      </c>
      <c r="S183" s="11">
        <v>24.640999999999998</v>
      </c>
      <c r="T183" s="11">
        <v>23.677</v>
      </c>
      <c r="U183" s="11">
        <v>23.484000000000002</v>
      </c>
      <c r="V183" s="11">
        <v>23.966000000000001</v>
      </c>
      <c r="W183" s="11">
        <v>23.677</v>
      </c>
      <c r="X183" s="11">
        <v>23.388000000000002</v>
      </c>
    </row>
    <row r="184" spans="3:24">
      <c r="C184" s="1">
        <v>43320.635416666664</v>
      </c>
      <c r="D184">
        <v>24.640999999999998</v>
      </c>
      <c r="E184">
        <v>24.254999999999999</v>
      </c>
      <c r="F184">
        <v>23.869</v>
      </c>
      <c r="G184">
        <v>24.254999999999999</v>
      </c>
      <c r="H184">
        <v>23.677</v>
      </c>
      <c r="I184">
        <v>23.677</v>
      </c>
      <c r="J184">
        <v>23.196000000000002</v>
      </c>
      <c r="K184">
        <v>23.292000000000002</v>
      </c>
      <c r="L184">
        <v>23.484000000000002</v>
      </c>
      <c r="M184">
        <v>23.388000000000002</v>
      </c>
      <c r="O184" s="1">
        <v>43320.635416666664</v>
      </c>
      <c r="P184" s="11">
        <v>24.640999999999998</v>
      </c>
      <c r="Q184" s="11">
        <v>24.254999999999999</v>
      </c>
      <c r="R184" s="11">
        <v>23.292000000000002</v>
      </c>
      <c r="S184" s="11">
        <v>24.254999999999999</v>
      </c>
      <c r="T184" s="11">
        <v>23.677</v>
      </c>
      <c r="U184" s="11">
        <v>23.484000000000002</v>
      </c>
      <c r="V184" s="11">
        <v>23.869</v>
      </c>
      <c r="W184" s="11">
        <v>23.677</v>
      </c>
      <c r="X184" s="11">
        <v>23.388000000000002</v>
      </c>
    </row>
    <row r="185" spans="3:24">
      <c r="C185" s="1">
        <v>43320.645833333336</v>
      </c>
      <c r="D185">
        <v>24.545000000000002</v>
      </c>
      <c r="E185">
        <v>23.966000000000001</v>
      </c>
      <c r="F185">
        <v>23.869</v>
      </c>
      <c r="G185">
        <v>24.158000000000001</v>
      </c>
      <c r="H185">
        <v>23.677</v>
      </c>
      <c r="I185">
        <v>23.677</v>
      </c>
      <c r="J185">
        <v>23.196000000000002</v>
      </c>
      <c r="K185">
        <v>23.292000000000002</v>
      </c>
      <c r="L185">
        <v>23.484000000000002</v>
      </c>
      <c r="M185">
        <v>23.388000000000002</v>
      </c>
      <c r="O185" s="1">
        <v>43320.645833333336</v>
      </c>
      <c r="P185" s="11">
        <v>24.545000000000002</v>
      </c>
      <c r="Q185" s="11">
        <v>24.158000000000001</v>
      </c>
      <c r="R185" s="11">
        <v>23.292000000000002</v>
      </c>
      <c r="S185" s="11">
        <v>23.966000000000001</v>
      </c>
      <c r="T185" s="11">
        <v>23.677</v>
      </c>
      <c r="U185" s="11">
        <v>23.484000000000002</v>
      </c>
      <c r="V185" s="11">
        <v>23.869</v>
      </c>
      <c r="W185" s="11">
        <v>23.677</v>
      </c>
      <c r="X185" s="11">
        <v>23.388000000000002</v>
      </c>
    </row>
    <row r="186" spans="3:24">
      <c r="C186" s="1">
        <v>43320.65625</v>
      </c>
      <c r="D186">
        <v>24.254999999999999</v>
      </c>
      <c r="E186">
        <v>23.966000000000001</v>
      </c>
      <c r="F186">
        <v>23.773</v>
      </c>
      <c r="G186">
        <v>24.062000000000001</v>
      </c>
      <c r="H186">
        <v>23.677</v>
      </c>
      <c r="I186">
        <v>23.581</v>
      </c>
      <c r="J186">
        <v>23.196000000000002</v>
      </c>
      <c r="K186">
        <v>23.292000000000002</v>
      </c>
      <c r="L186">
        <v>23.484000000000002</v>
      </c>
      <c r="M186">
        <v>23.388000000000002</v>
      </c>
      <c r="O186" s="1">
        <v>43320.65625</v>
      </c>
      <c r="P186" s="11">
        <v>24.254999999999999</v>
      </c>
      <c r="Q186" s="11">
        <v>24.062000000000001</v>
      </c>
      <c r="R186" s="11">
        <v>23.292000000000002</v>
      </c>
      <c r="S186" s="11">
        <v>23.966000000000001</v>
      </c>
      <c r="T186" s="11">
        <v>23.677</v>
      </c>
      <c r="U186" s="11">
        <v>23.484000000000002</v>
      </c>
      <c r="V186" s="11">
        <v>23.773</v>
      </c>
      <c r="W186" s="11">
        <v>23.581</v>
      </c>
      <c r="X186" s="11">
        <v>23.388000000000002</v>
      </c>
    </row>
    <row r="187" spans="3:24">
      <c r="C187" s="1">
        <v>43320.666666666664</v>
      </c>
      <c r="D187">
        <v>24.062000000000001</v>
      </c>
      <c r="E187">
        <v>23.677</v>
      </c>
      <c r="F187">
        <v>23.677</v>
      </c>
      <c r="G187">
        <v>23.869</v>
      </c>
      <c r="H187">
        <v>23.581</v>
      </c>
      <c r="I187">
        <v>23.581</v>
      </c>
      <c r="J187">
        <v>23.196000000000002</v>
      </c>
      <c r="K187">
        <v>23.292000000000002</v>
      </c>
      <c r="L187">
        <v>23.484000000000002</v>
      </c>
      <c r="M187">
        <v>23.292000000000002</v>
      </c>
      <c r="O187" s="1">
        <v>43320.666666666664</v>
      </c>
      <c r="P187" s="11">
        <v>24.062000000000001</v>
      </c>
      <c r="Q187" s="11">
        <v>23.869</v>
      </c>
      <c r="R187" s="11">
        <v>23.292000000000002</v>
      </c>
      <c r="S187" s="11">
        <v>23.677</v>
      </c>
      <c r="T187" s="11">
        <v>23.581</v>
      </c>
      <c r="U187" s="11">
        <v>23.484000000000002</v>
      </c>
      <c r="V187" s="11">
        <v>23.677</v>
      </c>
      <c r="W187" s="11">
        <v>23.581</v>
      </c>
      <c r="X187" s="11">
        <v>23.292000000000002</v>
      </c>
    </row>
    <row r="188" spans="3:24">
      <c r="C188" s="1">
        <v>43320.677083333336</v>
      </c>
      <c r="D188">
        <v>24.350999999999999</v>
      </c>
      <c r="E188">
        <v>23.773</v>
      </c>
      <c r="F188">
        <v>23.677</v>
      </c>
      <c r="G188">
        <v>23.966000000000001</v>
      </c>
      <c r="H188">
        <v>23.581</v>
      </c>
      <c r="I188">
        <v>23.581</v>
      </c>
      <c r="J188">
        <v>23.196000000000002</v>
      </c>
      <c r="K188">
        <v>23.292000000000002</v>
      </c>
      <c r="L188">
        <v>23.484000000000002</v>
      </c>
      <c r="M188">
        <v>23.292000000000002</v>
      </c>
      <c r="O188" s="1">
        <v>43320.677083333336</v>
      </c>
      <c r="P188" s="11">
        <v>24.350999999999999</v>
      </c>
      <c r="Q188" s="11">
        <v>23.966000000000001</v>
      </c>
      <c r="R188" s="11">
        <v>23.292000000000002</v>
      </c>
      <c r="S188" s="11">
        <v>23.773</v>
      </c>
      <c r="T188" s="11">
        <v>23.581</v>
      </c>
      <c r="U188" s="11">
        <v>23.484000000000002</v>
      </c>
      <c r="V188" s="11">
        <v>23.677</v>
      </c>
      <c r="W188" s="11">
        <v>23.581</v>
      </c>
      <c r="X188" s="11">
        <v>23.292000000000002</v>
      </c>
    </row>
    <row r="189" spans="3:24">
      <c r="C189" s="1">
        <v>43320.6875</v>
      </c>
      <c r="D189">
        <v>24.062000000000001</v>
      </c>
      <c r="E189">
        <v>23.677</v>
      </c>
      <c r="F189">
        <v>23.677</v>
      </c>
      <c r="G189">
        <v>23.869</v>
      </c>
      <c r="H189">
        <v>23.581</v>
      </c>
      <c r="I189">
        <v>23.484000000000002</v>
      </c>
      <c r="J189">
        <v>23.196000000000002</v>
      </c>
      <c r="K189">
        <v>23.292000000000002</v>
      </c>
      <c r="L189">
        <v>23.484000000000002</v>
      </c>
      <c r="M189">
        <v>23.292000000000002</v>
      </c>
      <c r="O189" s="1">
        <v>43320.6875</v>
      </c>
      <c r="P189" s="11">
        <v>24.062000000000001</v>
      </c>
      <c r="Q189" s="11">
        <v>23.869</v>
      </c>
      <c r="R189" s="11">
        <v>23.292000000000002</v>
      </c>
      <c r="S189" s="11">
        <v>23.677</v>
      </c>
      <c r="T189" s="11">
        <v>23.581</v>
      </c>
      <c r="U189" s="11">
        <v>23.484000000000002</v>
      </c>
      <c r="V189" s="11">
        <v>23.677</v>
      </c>
      <c r="W189" s="11">
        <v>23.484000000000002</v>
      </c>
      <c r="X189" s="11">
        <v>23.292000000000002</v>
      </c>
    </row>
    <row r="190" spans="3:24">
      <c r="C190" s="1">
        <v>43320.697916666664</v>
      </c>
      <c r="D190">
        <v>24.062000000000001</v>
      </c>
      <c r="E190">
        <v>23.677</v>
      </c>
      <c r="F190">
        <v>23.677</v>
      </c>
      <c r="G190">
        <v>23.869</v>
      </c>
      <c r="H190">
        <v>23.484000000000002</v>
      </c>
      <c r="I190">
        <v>23.484000000000002</v>
      </c>
      <c r="J190">
        <v>23.196000000000002</v>
      </c>
      <c r="K190">
        <v>23.292000000000002</v>
      </c>
      <c r="L190">
        <v>23.388000000000002</v>
      </c>
      <c r="M190">
        <v>23.292000000000002</v>
      </c>
      <c r="O190" s="1">
        <v>43320.697916666664</v>
      </c>
      <c r="P190" s="11">
        <v>24.062000000000001</v>
      </c>
      <c r="Q190" s="11">
        <v>23.869</v>
      </c>
      <c r="R190" s="11">
        <v>23.292000000000002</v>
      </c>
      <c r="S190" s="11">
        <v>23.677</v>
      </c>
      <c r="T190" s="11">
        <v>23.484000000000002</v>
      </c>
      <c r="U190" s="11">
        <v>23.388000000000002</v>
      </c>
      <c r="V190" s="11">
        <v>23.677</v>
      </c>
      <c r="W190" s="11">
        <v>23.484000000000002</v>
      </c>
      <c r="X190" s="11">
        <v>23.292000000000002</v>
      </c>
    </row>
    <row r="191" spans="3:24">
      <c r="C191" s="1">
        <v>43320.708333333336</v>
      </c>
      <c r="D191">
        <v>23.966000000000001</v>
      </c>
      <c r="E191">
        <v>23.581</v>
      </c>
      <c r="F191">
        <v>23.677</v>
      </c>
      <c r="G191">
        <v>23.773</v>
      </c>
      <c r="H191">
        <v>23.484000000000002</v>
      </c>
      <c r="I191">
        <v>23.484000000000002</v>
      </c>
      <c r="J191">
        <v>23.196000000000002</v>
      </c>
      <c r="K191">
        <v>23.292000000000002</v>
      </c>
      <c r="L191">
        <v>23.388000000000002</v>
      </c>
      <c r="M191">
        <v>23.292000000000002</v>
      </c>
      <c r="O191" s="1">
        <v>43320.708333333336</v>
      </c>
      <c r="P191" s="11">
        <v>23.966000000000001</v>
      </c>
      <c r="Q191" s="11">
        <v>23.773</v>
      </c>
      <c r="R191" s="11">
        <v>23.292000000000002</v>
      </c>
      <c r="S191" s="11">
        <v>23.581</v>
      </c>
      <c r="T191" s="11">
        <v>23.484000000000002</v>
      </c>
      <c r="U191" s="11">
        <v>23.388000000000002</v>
      </c>
      <c r="V191" s="11">
        <v>23.677</v>
      </c>
      <c r="W191" s="11">
        <v>23.484000000000002</v>
      </c>
      <c r="X191" s="11">
        <v>23.292000000000002</v>
      </c>
    </row>
    <row r="192" spans="3:24">
      <c r="C192" s="1">
        <v>43320.71875</v>
      </c>
      <c r="D192">
        <v>24.254999999999999</v>
      </c>
      <c r="E192">
        <v>23.581</v>
      </c>
      <c r="F192">
        <v>23.677</v>
      </c>
      <c r="G192">
        <v>23.869</v>
      </c>
      <c r="H192">
        <v>23.484000000000002</v>
      </c>
      <c r="I192">
        <v>23.484000000000002</v>
      </c>
      <c r="J192">
        <v>23.196000000000002</v>
      </c>
      <c r="K192">
        <v>23.292000000000002</v>
      </c>
      <c r="L192">
        <v>23.388000000000002</v>
      </c>
      <c r="M192">
        <v>23.292000000000002</v>
      </c>
      <c r="O192" s="1">
        <v>43320.71875</v>
      </c>
      <c r="P192" s="11">
        <v>24.254999999999999</v>
      </c>
      <c r="Q192" s="11">
        <v>23.869</v>
      </c>
      <c r="R192" s="11">
        <v>23.292000000000002</v>
      </c>
      <c r="S192" s="11">
        <v>23.581</v>
      </c>
      <c r="T192" s="11">
        <v>23.484000000000002</v>
      </c>
      <c r="U192" s="11">
        <v>23.388000000000002</v>
      </c>
      <c r="V192" s="11">
        <v>23.677</v>
      </c>
      <c r="W192" s="11">
        <v>23.484000000000002</v>
      </c>
      <c r="X192" s="11">
        <v>23.292000000000002</v>
      </c>
    </row>
    <row r="193" spans="3:24">
      <c r="C193" s="1">
        <v>43320.729166666664</v>
      </c>
      <c r="D193">
        <v>24.254999999999999</v>
      </c>
      <c r="E193">
        <v>23.869</v>
      </c>
      <c r="F193">
        <v>23.677</v>
      </c>
      <c r="G193">
        <v>23.869</v>
      </c>
      <c r="H193">
        <v>23.484000000000002</v>
      </c>
      <c r="I193">
        <v>23.484000000000002</v>
      </c>
      <c r="J193">
        <v>23.196000000000002</v>
      </c>
      <c r="K193">
        <v>23.292000000000002</v>
      </c>
      <c r="L193">
        <v>23.388000000000002</v>
      </c>
      <c r="M193">
        <v>23.292000000000002</v>
      </c>
      <c r="O193" s="1">
        <v>43320.729166666664</v>
      </c>
      <c r="P193" s="11">
        <v>24.254999999999999</v>
      </c>
      <c r="Q193" s="11">
        <v>23.869</v>
      </c>
      <c r="R193" s="11">
        <v>23.292000000000002</v>
      </c>
      <c r="S193" s="11">
        <v>23.869</v>
      </c>
      <c r="T193" s="11">
        <v>23.484000000000002</v>
      </c>
      <c r="U193" s="11">
        <v>23.388000000000002</v>
      </c>
      <c r="V193" s="11">
        <v>23.677</v>
      </c>
      <c r="W193" s="11">
        <v>23.484000000000002</v>
      </c>
      <c r="X193" s="11">
        <v>23.292000000000002</v>
      </c>
    </row>
    <row r="194" spans="3:24">
      <c r="C194" s="1">
        <v>43320.739583333336</v>
      </c>
      <c r="D194">
        <v>24.254999999999999</v>
      </c>
      <c r="E194">
        <v>23.966000000000001</v>
      </c>
      <c r="F194">
        <v>23.677</v>
      </c>
      <c r="G194">
        <v>23.869</v>
      </c>
      <c r="H194">
        <v>23.484000000000002</v>
      </c>
      <c r="I194">
        <v>23.484000000000002</v>
      </c>
      <c r="J194">
        <v>23.196000000000002</v>
      </c>
      <c r="K194">
        <v>23.292000000000002</v>
      </c>
      <c r="L194">
        <v>23.388000000000002</v>
      </c>
      <c r="M194">
        <v>23.292000000000002</v>
      </c>
      <c r="O194" s="1">
        <v>43320.739583333336</v>
      </c>
      <c r="P194" s="11">
        <v>24.254999999999999</v>
      </c>
      <c r="Q194" s="11">
        <v>23.869</v>
      </c>
      <c r="R194" s="11">
        <v>23.292000000000002</v>
      </c>
      <c r="S194" s="11">
        <v>23.966000000000001</v>
      </c>
      <c r="T194" s="11">
        <v>23.484000000000002</v>
      </c>
      <c r="U194" s="11">
        <v>23.388000000000002</v>
      </c>
      <c r="V194" s="11">
        <v>23.677</v>
      </c>
      <c r="W194" s="11">
        <v>23.484000000000002</v>
      </c>
      <c r="X194" s="11">
        <v>23.292000000000002</v>
      </c>
    </row>
    <row r="195" spans="3:24">
      <c r="C195" s="1">
        <v>43320.75</v>
      </c>
      <c r="D195">
        <v>24.350999999999999</v>
      </c>
      <c r="E195">
        <v>24.062000000000001</v>
      </c>
      <c r="F195">
        <v>23.773</v>
      </c>
      <c r="G195">
        <v>23.966000000000001</v>
      </c>
      <c r="H195">
        <v>23.484000000000002</v>
      </c>
      <c r="I195">
        <v>23.484000000000002</v>
      </c>
      <c r="J195">
        <v>23.196000000000002</v>
      </c>
      <c r="K195">
        <v>23.292000000000002</v>
      </c>
      <c r="L195">
        <v>23.388000000000002</v>
      </c>
      <c r="M195">
        <v>23.292000000000002</v>
      </c>
      <c r="O195" s="1">
        <v>43320.75</v>
      </c>
      <c r="P195" s="11">
        <v>24.350999999999999</v>
      </c>
      <c r="Q195" s="11">
        <v>23.966000000000001</v>
      </c>
      <c r="R195" s="11">
        <v>23.292000000000002</v>
      </c>
      <c r="S195" s="11">
        <v>24.062000000000001</v>
      </c>
      <c r="T195" s="11">
        <v>23.484000000000002</v>
      </c>
      <c r="U195" s="11">
        <v>23.388000000000002</v>
      </c>
      <c r="V195" s="11">
        <v>23.773</v>
      </c>
      <c r="W195" s="11">
        <v>23.484000000000002</v>
      </c>
      <c r="X195" s="11">
        <v>23.292000000000002</v>
      </c>
    </row>
    <row r="196" spans="3:24">
      <c r="C196" s="1">
        <v>43320.760416666664</v>
      </c>
      <c r="D196">
        <v>24.158000000000001</v>
      </c>
      <c r="E196">
        <v>23.966000000000001</v>
      </c>
      <c r="F196">
        <v>23.773</v>
      </c>
      <c r="G196">
        <v>23.966000000000001</v>
      </c>
      <c r="H196">
        <v>23.484000000000002</v>
      </c>
      <c r="I196">
        <v>23.484000000000002</v>
      </c>
      <c r="J196">
        <v>23.196000000000002</v>
      </c>
      <c r="K196">
        <v>23.292000000000002</v>
      </c>
      <c r="L196">
        <v>23.388000000000002</v>
      </c>
      <c r="M196">
        <v>23.196000000000002</v>
      </c>
      <c r="O196" s="1">
        <v>43320.760416666664</v>
      </c>
      <c r="P196" s="11">
        <v>24.158000000000001</v>
      </c>
      <c r="Q196" s="11">
        <v>23.966000000000001</v>
      </c>
      <c r="R196" s="11">
        <v>23.292000000000002</v>
      </c>
      <c r="S196" s="11">
        <v>23.966000000000001</v>
      </c>
      <c r="T196" s="11">
        <v>23.484000000000002</v>
      </c>
      <c r="U196" s="11">
        <v>23.388000000000002</v>
      </c>
      <c r="V196" s="11">
        <v>23.773</v>
      </c>
      <c r="W196" s="11">
        <v>23.484000000000002</v>
      </c>
      <c r="X196" s="11">
        <v>23.196000000000002</v>
      </c>
    </row>
    <row r="197" spans="3:24">
      <c r="C197" s="1">
        <v>43320.770833333336</v>
      </c>
      <c r="D197">
        <v>24.158000000000001</v>
      </c>
      <c r="E197">
        <v>23.966000000000001</v>
      </c>
      <c r="F197">
        <v>23.677</v>
      </c>
      <c r="G197">
        <v>23.966000000000001</v>
      </c>
      <c r="H197">
        <v>23.484000000000002</v>
      </c>
      <c r="I197">
        <v>23.484000000000002</v>
      </c>
      <c r="J197">
        <v>23.196000000000002</v>
      </c>
      <c r="K197">
        <v>23.292000000000002</v>
      </c>
      <c r="L197">
        <v>23.388000000000002</v>
      </c>
      <c r="M197">
        <v>23.196000000000002</v>
      </c>
      <c r="O197" s="1">
        <v>43320.770833333336</v>
      </c>
      <c r="P197" s="11">
        <v>24.158000000000001</v>
      </c>
      <c r="Q197" s="11">
        <v>23.966000000000001</v>
      </c>
      <c r="R197" s="11">
        <v>23.292000000000002</v>
      </c>
      <c r="S197" s="11">
        <v>23.966000000000001</v>
      </c>
      <c r="T197" s="11">
        <v>23.484000000000002</v>
      </c>
      <c r="U197" s="11">
        <v>23.388000000000002</v>
      </c>
      <c r="V197" s="11">
        <v>23.677</v>
      </c>
      <c r="W197" s="11">
        <v>23.484000000000002</v>
      </c>
      <c r="X197" s="11">
        <v>23.196000000000002</v>
      </c>
    </row>
    <row r="198" spans="3:24">
      <c r="C198" s="1">
        <v>43320.78125</v>
      </c>
      <c r="D198">
        <v>24.062000000000001</v>
      </c>
      <c r="E198">
        <v>23.869</v>
      </c>
      <c r="F198">
        <v>23.677</v>
      </c>
      <c r="G198">
        <v>23.773</v>
      </c>
      <c r="H198">
        <v>23.388000000000002</v>
      </c>
      <c r="I198">
        <v>23.484000000000002</v>
      </c>
      <c r="J198">
        <v>23.196000000000002</v>
      </c>
      <c r="K198">
        <v>23.292000000000002</v>
      </c>
      <c r="L198">
        <v>23.388000000000002</v>
      </c>
      <c r="M198">
        <v>23.196000000000002</v>
      </c>
      <c r="O198" s="1">
        <v>43320.78125</v>
      </c>
      <c r="P198" s="11">
        <v>24.062000000000001</v>
      </c>
      <c r="Q198" s="11">
        <v>23.773</v>
      </c>
      <c r="R198" s="11">
        <v>23.292000000000002</v>
      </c>
      <c r="S198" s="11">
        <v>23.869</v>
      </c>
      <c r="T198" s="11">
        <v>23.388000000000002</v>
      </c>
      <c r="U198" s="11">
        <v>23.388000000000002</v>
      </c>
      <c r="V198" s="11">
        <v>23.677</v>
      </c>
      <c r="W198" s="11">
        <v>23.484000000000002</v>
      </c>
      <c r="X198" s="11">
        <v>23.196000000000002</v>
      </c>
    </row>
    <row r="199" spans="3:24">
      <c r="C199" s="1">
        <v>43320.791666666664</v>
      </c>
      <c r="D199">
        <v>23.869</v>
      </c>
      <c r="E199">
        <v>23.773</v>
      </c>
      <c r="F199">
        <v>23.581</v>
      </c>
      <c r="G199">
        <v>23.677</v>
      </c>
      <c r="H199">
        <v>23.388000000000002</v>
      </c>
      <c r="I199">
        <v>23.484000000000002</v>
      </c>
      <c r="J199">
        <v>23.196000000000002</v>
      </c>
      <c r="K199">
        <v>23.292000000000002</v>
      </c>
      <c r="L199">
        <v>23.292000000000002</v>
      </c>
      <c r="M199">
        <v>23.196000000000002</v>
      </c>
      <c r="O199" s="1">
        <v>43320.791666666664</v>
      </c>
      <c r="P199" s="11">
        <v>23.869</v>
      </c>
      <c r="Q199" s="11">
        <v>23.677</v>
      </c>
      <c r="R199" s="11">
        <v>23.292000000000002</v>
      </c>
      <c r="S199" s="11">
        <v>23.773</v>
      </c>
      <c r="T199" s="11">
        <v>23.388000000000002</v>
      </c>
      <c r="U199" s="11">
        <v>23.292000000000002</v>
      </c>
      <c r="V199" s="11">
        <v>23.581</v>
      </c>
      <c r="W199" s="11">
        <v>23.484000000000002</v>
      </c>
      <c r="X199" s="11">
        <v>23.196000000000002</v>
      </c>
    </row>
    <row r="200" spans="3:24">
      <c r="C200" s="1">
        <v>43320.802083333336</v>
      </c>
      <c r="D200">
        <v>23.869</v>
      </c>
      <c r="E200">
        <v>23.773</v>
      </c>
      <c r="F200">
        <v>23.581</v>
      </c>
      <c r="G200">
        <v>23.677</v>
      </c>
      <c r="H200">
        <v>23.388000000000002</v>
      </c>
      <c r="I200">
        <v>23.388000000000002</v>
      </c>
      <c r="J200">
        <v>23.196000000000002</v>
      </c>
      <c r="K200">
        <v>23.292000000000002</v>
      </c>
      <c r="L200">
        <v>23.292000000000002</v>
      </c>
      <c r="M200">
        <v>23.196000000000002</v>
      </c>
      <c r="O200" s="1">
        <v>43320.802083333336</v>
      </c>
      <c r="P200" s="11">
        <v>23.869</v>
      </c>
      <c r="Q200" s="11">
        <v>23.677</v>
      </c>
      <c r="R200" s="11">
        <v>23.292000000000002</v>
      </c>
      <c r="S200" s="11">
        <v>23.773</v>
      </c>
      <c r="T200" s="11">
        <v>23.388000000000002</v>
      </c>
      <c r="U200" s="11">
        <v>23.292000000000002</v>
      </c>
      <c r="V200" s="11">
        <v>23.581</v>
      </c>
      <c r="W200" s="11">
        <v>23.388000000000002</v>
      </c>
      <c r="X200" s="11">
        <v>23.196000000000002</v>
      </c>
    </row>
    <row r="201" spans="3:24">
      <c r="C201" s="1">
        <v>43320.8125</v>
      </c>
      <c r="D201">
        <v>23.677</v>
      </c>
      <c r="E201">
        <v>23.677</v>
      </c>
      <c r="F201">
        <v>23.581</v>
      </c>
      <c r="G201">
        <v>23.484000000000002</v>
      </c>
      <c r="H201">
        <v>23.388000000000002</v>
      </c>
      <c r="I201">
        <v>23.388000000000002</v>
      </c>
      <c r="J201">
        <v>23.196000000000002</v>
      </c>
      <c r="K201">
        <v>23.292000000000002</v>
      </c>
      <c r="L201">
        <v>23.292000000000002</v>
      </c>
      <c r="M201">
        <v>23.196000000000002</v>
      </c>
      <c r="O201" s="1">
        <v>43320.8125</v>
      </c>
      <c r="P201" s="11">
        <v>23.677</v>
      </c>
      <c r="Q201" s="11">
        <v>23.484000000000002</v>
      </c>
      <c r="R201" s="11">
        <v>23.292000000000002</v>
      </c>
      <c r="S201" s="11">
        <v>23.677</v>
      </c>
      <c r="T201" s="11">
        <v>23.388000000000002</v>
      </c>
      <c r="U201" s="11">
        <v>23.292000000000002</v>
      </c>
      <c r="V201" s="11">
        <v>23.581</v>
      </c>
      <c r="W201" s="11">
        <v>23.388000000000002</v>
      </c>
      <c r="X201" s="11">
        <v>23.196000000000002</v>
      </c>
    </row>
    <row r="202" spans="3:24">
      <c r="C202" s="1">
        <v>43320.822916666664</v>
      </c>
      <c r="D202">
        <v>23.677</v>
      </c>
      <c r="E202">
        <v>23.581</v>
      </c>
      <c r="F202">
        <v>23.581</v>
      </c>
      <c r="G202">
        <v>23.484000000000002</v>
      </c>
      <c r="H202">
        <v>23.388000000000002</v>
      </c>
      <c r="I202">
        <v>23.388000000000002</v>
      </c>
      <c r="J202">
        <v>23.196000000000002</v>
      </c>
      <c r="K202">
        <v>23.292000000000002</v>
      </c>
      <c r="L202">
        <v>23.292000000000002</v>
      </c>
      <c r="M202">
        <v>23.196000000000002</v>
      </c>
      <c r="O202" s="1">
        <v>43320.822916666664</v>
      </c>
      <c r="P202" s="11">
        <v>23.677</v>
      </c>
      <c r="Q202" s="11">
        <v>23.484000000000002</v>
      </c>
      <c r="R202" s="11">
        <v>23.292000000000002</v>
      </c>
      <c r="S202" s="11">
        <v>23.581</v>
      </c>
      <c r="T202" s="11">
        <v>23.388000000000002</v>
      </c>
      <c r="U202" s="11">
        <v>23.292000000000002</v>
      </c>
      <c r="V202" s="11">
        <v>23.581</v>
      </c>
      <c r="W202" s="11">
        <v>23.388000000000002</v>
      </c>
      <c r="X202" s="11">
        <v>23.196000000000002</v>
      </c>
    </row>
    <row r="203" spans="3:24">
      <c r="C203" s="1">
        <v>43320.833333333336</v>
      </c>
      <c r="D203">
        <v>23.484000000000002</v>
      </c>
      <c r="E203">
        <v>23.581</v>
      </c>
      <c r="F203">
        <v>23.484000000000002</v>
      </c>
      <c r="G203">
        <v>23.484000000000002</v>
      </c>
      <c r="H203">
        <v>23.388000000000002</v>
      </c>
      <c r="I203">
        <v>23.388000000000002</v>
      </c>
      <c r="J203">
        <v>23.196000000000002</v>
      </c>
      <c r="K203">
        <v>23.292000000000002</v>
      </c>
      <c r="L203">
        <v>23.292000000000002</v>
      </c>
      <c r="M203">
        <v>23.196000000000002</v>
      </c>
      <c r="O203" s="1">
        <v>43320.833333333336</v>
      </c>
      <c r="P203" s="11">
        <v>23.484000000000002</v>
      </c>
      <c r="Q203" s="11">
        <v>23.484000000000002</v>
      </c>
      <c r="R203" s="11">
        <v>23.292000000000002</v>
      </c>
      <c r="S203" s="11">
        <v>23.581</v>
      </c>
      <c r="T203" s="11">
        <v>23.388000000000002</v>
      </c>
      <c r="U203" s="11">
        <v>23.292000000000002</v>
      </c>
      <c r="V203" s="11">
        <v>23.484000000000002</v>
      </c>
      <c r="W203" s="11">
        <v>23.388000000000002</v>
      </c>
      <c r="X203" s="11">
        <v>23.196000000000002</v>
      </c>
    </row>
    <row r="204" spans="3:24">
      <c r="C204" s="1">
        <v>43320.84375</v>
      </c>
      <c r="D204">
        <v>23.581</v>
      </c>
      <c r="E204">
        <v>23.484000000000002</v>
      </c>
      <c r="F204">
        <v>23.484000000000002</v>
      </c>
      <c r="G204">
        <v>23.388000000000002</v>
      </c>
      <c r="H204">
        <v>23.388000000000002</v>
      </c>
      <c r="I204">
        <v>23.388000000000002</v>
      </c>
      <c r="J204">
        <v>23.196000000000002</v>
      </c>
      <c r="K204">
        <v>23.292000000000002</v>
      </c>
      <c r="L204">
        <v>23.292000000000002</v>
      </c>
      <c r="M204">
        <v>23.196000000000002</v>
      </c>
      <c r="O204" s="1">
        <v>43320.84375</v>
      </c>
      <c r="P204" s="11">
        <v>23.581</v>
      </c>
      <c r="Q204" s="11">
        <v>23.388000000000002</v>
      </c>
      <c r="R204" s="11">
        <v>23.292000000000002</v>
      </c>
      <c r="S204" s="11">
        <v>23.484000000000002</v>
      </c>
      <c r="T204" s="11">
        <v>23.388000000000002</v>
      </c>
      <c r="U204" s="11">
        <v>23.292000000000002</v>
      </c>
      <c r="V204" s="11">
        <v>23.484000000000002</v>
      </c>
      <c r="W204" s="11">
        <v>23.388000000000002</v>
      </c>
      <c r="X204" s="11">
        <v>23.196000000000002</v>
      </c>
    </row>
    <row r="205" spans="3:24">
      <c r="C205" s="1">
        <v>43320.854166666664</v>
      </c>
      <c r="D205">
        <v>23.004000000000001</v>
      </c>
      <c r="E205">
        <v>23.388000000000002</v>
      </c>
      <c r="F205">
        <v>23.388000000000002</v>
      </c>
      <c r="G205">
        <v>23.004000000000001</v>
      </c>
      <c r="H205">
        <v>23.292000000000002</v>
      </c>
      <c r="I205">
        <v>23.388000000000002</v>
      </c>
      <c r="J205">
        <v>23.196000000000002</v>
      </c>
      <c r="K205">
        <v>23.292000000000002</v>
      </c>
      <c r="L205">
        <v>23.292000000000002</v>
      </c>
      <c r="M205">
        <v>23.196000000000002</v>
      </c>
      <c r="O205" s="1">
        <v>43320.854166666664</v>
      </c>
      <c r="P205" s="11">
        <v>23.004000000000001</v>
      </c>
      <c r="Q205" s="11">
        <v>23.004000000000001</v>
      </c>
      <c r="R205" s="11">
        <v>23.292000000000002</v>
      </c>
      <c r="S205" s="11">
        <v>23.388000000000002</v>
      </c>
      <c r="T205" s="11">
        <v>23.292000000000002</v>
      </c>
      <c r="U205" s="11">
        <v>23.292000000000002</v>
      </c>
      <c r="V205" s="11">
        <v>23.388000000000002</v>
      </c>
      <c r="W205" s="11">
        <v>23.388000000000002</v>
      </c>
      <c r="X205" s="11">
        <v>23.196000000000002</v>
      </c>
    </row>
    <row r="206" spans="3:24">
      <c r="C206" s="1">
        <v>43320.864583333336</v>
      </c>
      <c r="D206">
        <v>22.045999999999999</v>
      </c>
      <c r="E206">
        <v>23.292000000000002</v>
      </c>
      <c r="F206">
        <v>23.292000000000002</v>
      </c>
      <c r="G206">
        <v>22.141999999999999</v>
      </c>
      <c r="H206">
        <v>23.292000000000002</v>
      </c>
      <c r="I206">
        <v>23.292000000000002</v>
      </c>
      <c r="J206">
        <v>23.1</v>
      </c>
      <c r="K206">
        <v>23.292000000000002</v>
      </c>
      <c r="L206">
        <v>23.292000000000002</v>
      </c>
      <c r="M206">
        <v>23.196000000000002</v>
      </c>
      <c r="O206" s="1">
        <v>43320.864583333336</v>
      </c>
      <c r="P206" s="11">
        <v>22.045999999999999</v>
      </c>
      <c r="Q206" s="11">
        <v>22.141999999999999</v>
      </c>
      <c r="R206" s="11">
        <v>23.292000000000002</v>
      </c>
      <c r="S206" s="11">
        <v>23.292000000000002</v>
      </c>
      <c r="T206" s="11">
        <v>23.292000000000002</v>
      </c>
      <c r="U206" s="11">
        <v>23.292000000000002</v>
      </c>
      <c r="V206" s="11">
        <v>23.292000000000002</v>
      </c>
      <c r="W206" s="11">
        <v>23.292000000000002</v>
      </c>
      <c r="X206" s="11">
        <v>23.196000000000002</v>
      </c>
    </row>
    <row r="207" spans="3:24">
      <c r="C207" s="1">
        <v>43320.875</v>
      </c>
      <c r="D207">
        <v>18.710999999999999</v>
      </c>
      <c r="E207">
        <v>23.1</v>
      </c>
      <c r="F207">
        <v>23.1</v>
      </c>
      <c r="G207">
        <v>20.614999999999998</v>
      </c>
      <c r="H207">
        <v>23.196000000000002</v>
      </c>
      <c r="I207">
        <v>23.196000000000002</v>
      </c>
      <c r="J207">
        <v>23.004000000000001</v>
      </c>
      <c r="K207">
        <v>23.196000000000002</v>
      </c>
      <c r="L207">
        <v>23.292000000000002</v>
      </c>
      <c r="M207">
        <v>23.1</v>
      </c>
      <c r="O207" s="1">
        <v>43320.875</v>
      </c>
      <c r="P207" s="11">
        <v>18.710999999999999</v>
      </c>
      <c r="Q207" s="11">
        <v>20.614999999999998</v>
      </c>
      <c r="R207" s="11">
        <v>23.196000000000002</v>
      </c>
      <c r="S207" s="11">
        <v>23.1</v>
      </c>
      <c r="T207" s="11">
        <v>23.196000000000002</v>
      </c>
      <c r="U207" s="11">
        <v>23.292000000000002</v>
      </c>
      <c r="V207" s="11">
        <v>23.1</v>
      </c>
      <c r="W207" s="11">
        <v>23.196000000000002</v>
      </c>
      <c r="X207" s="11">
        <v>23.1</v>
      </c>
    </row>
    <row r="208" spans="3:24">
      <c r="C208" s="1">
        <v>43320.885416666664</v>
      </c>
      <c r="D208">
        <v>17.855</v>
      </c>
      <c r="E208">
        <v>22.908000000000001</v>
      </c>
      <c r="F208">
        <v>23.004000000000001</v>
      </c>
      <c r="G208">
        <v>19.948</v>
      </c>
      <c r="H208">
        <v>23.196000000000002</v>
      </c>
      <c r="I208">
        <v>23.1</v>
      </c>
      <c r="J208">
        <v>22.908000000000001</v>
      </c>
      <c r="K208">
        <v>23.196000000000002</v>
      </c>
      <c r="L208">
        <v>23.292000000000002</v>
      </c>
      <c r="M208">
        <v>23.1</v>
      </c>
      <c r="O208" s="1">
        <v>43320.885416666664</v>
      </c>
      <c r="P208" s="11">
        <v>17.855</v>
      </c>
      <c r="Q208" s="11">
        <v>19.948</v>
      </c>
      <c r="R208" s="11">
        <v>23.196000000000002</v>
      </c>
      <c r="S208" s="11">
        <v>22.908000000000001</v>
      </c>
      <c r="T208" s="11">
        <v>23.196000000000002</v>
      </c>
      <c r="U208" s="11">
        <v>23.292000000000002</v>
      </c>
      <c r="V208" s="11">
        <v>23.004000000000001</v>
      </c>
      <c r="W208" s="11">
        <v>23.1</v>
      </c>
      <c r="X208" s="11">
        <v>23.1</v>
      </c>
    </row>
    <row r="209" spans="3:24">
      <c r="C209" s="1">
        <v>43320.895833333336</v>
      </c>
      <c r="D209">
        <v>17.57</v>
      </c>
      <c r="E209">
        <v>22.716999999999999</v>
      </c>
      <c r="F209">
        <v>22.812000000000001</v>
      </c>
      <c r="G209">
        <v>19.567</v>
      </c>
      <c r="H209">
        <v>23.1</v>
      </c>
      <c r="I209">
        <v>23.004000000000001</v>
      </c>
      <c r="J209">
        <v>22.812000000000001</v>
      </c>
      <c r="K209">
        <v>23.004000000000001</v>
      </c>
      <c r="L209">
        <v>23.196000000000002</v>
      </c>
      <c r="M209">
        <v>23.1</v>
      </c>
      <c r="O209" s="1">
        <v>43320.895833333336</v>
      </c>
      <c r="P209" s="11">
        <v>17.57</v>
      </c>
      <c r="Q209" s="11">
        <v>19.567</v>
      </c>
      <c r="R209" s="11">
        <v>23.004000000000001</v>
      </c>
      <c r="S209" s="11">
        <v>22.716999999999999</v>
      </c>
      <c r="T209" s="11">
        <v>23.1</v>
      </c>
      <c r="U209" s="11">
        <v>23.196000000000002</v>
      </c>
      <c r="V209" s="11">
        <v>22.812000000000001</v>
      </c>
      <c r="W209" s="11">
        <v>23.004000000000001</v>
      </c>
      <c r="X209" s="11">
        <v>23.1</v>
      </c>
    </row>
    <row r="210" spans="3:24">
      <c r="C210" s="1">
        <v>43320.90625</v>
      </c>
      <c r="D210">
        <v>17.664999999999999</v>
      </c>
      <c r="E210">
        <v>22.332999999999998</v>
      </c>
      <c r="F210">
        <v>22.524999999999999</v>
      </c>
      <c r="G210">
        <v>19.282</v>
      </c>
      <c r="H210">
        <v>23.004000000000001</v>
      </c>
      <c r="I210">
        <v>22.908000000000001</v>
      </c>
      <c r="J210">
        <v>22.716999999999999</v>
      </c>
      <c r="K210">
        <v>22.908000000000001</v>
      </c>
      <c r="L210">
        <v>23.196000000000002</v>
      </c>
      <c r="M210">
        <v>23.1</v>
      </c>
      <c r="O210" s="1">
        <v>43320.90625</v>
      </c>
      <c r="P210" s="11">
        <v>17.664999999999999</v>
      </c>
      <c r="Q210" s="11">
        <v>19.282</v>
      </c>
      <c r="R210" s="11">
        <v>22.908000000000001</v>
      </c>
      <c r="S210" s="11">
        <v>22.332999999999998</v>
      </c>
      <c r="T210" s="11">
        <v>23.004000000000001</v>
      </c>
      <c r="U210" s="11">
        <v>23.196000000000002</v>
      </c>
      <c r="V210" s="11">
        <v>22.524999999999999</v>
      </c>
      <c r="W210" s="11">
        <v>22.908000000000001</v>
      </c>
      <c r="X210" s="11">
        <v>23.1</v>
      </c>
    </row>
    <row r="211" spans="3:24">
      <c r="C211" s="1">
        <v>43320.916666666664</v>
      </c>
      <c r="D211">
        <v>17.664999999999999</v>
      </c>
      <c r="E211">
        <v>21.855</v>
      </c>
      <c r="F211">
        <v>22.141999999999999</v>
      </c>
      <c r="G211">
        <v>19.091999999999999</v>
      </c>
      <c r="H211">
        <v>22.812000000000001</v>
      </c>
      <c r="I211">
        <v>22.716999999999999</v>
      </c>
      <c r="J211">
        <v>22.524999999999999</v>
      </c>
      <c r="K211">
        <v>22.812000000000001</v>
      </c>
      <c r="L211">
        <v>23.196000000000002</v>
      </c>
      <c r="M211">
        <v>23.1</v>
      </c>
      <c r="O211" s="1">
        <v>43320.916666666664</v>
      </c>
      <c r="P211" s="11">
        <v>17.664999999999999</v>
      </c>
      <c r="Q211" s="11">
        <v>19.091999999999999</v>
      </c>
      <c r="R211" s="11">
        <v>22.812000000000001</v>
      </c>
      <c r="S211" s="11">
        <v>21.855</v>
      </c>
      <c r="T211" s="11">
        <v>22.812000000000001</v>
      </c>
      <c r="U211" s="11">
        <v>23.196000000000002</v>
      </c>
      <c r="V211" s="11">
        <v>22.141999999999999</v>
      </c>
      <c r="W211" s="11">
        <v>22.716999999999999</v>
      </c>
      <c r="X211" s="11">
        <v>23.1</v>
      </c>
    </row>
    <row r="212" spans="3:24">
      <c r="C212" s="1">
        <v>43320.927083333336</v>
      </c>
      <c r="D212">
        <v>17.57</v>
      </c>
      <c r="E212">
        <v>20.901</v>
      </c>
      <c r="F212">
        <v>21.664000000000001</v>
      </c>
      <c r="G212">
        <v>18.710999999999999</v>
      </c>
      <c r="H212">
        <v>22.620999999999999</v>
      </c>
      <c r="I212">
        <v>22.524999999999999</v>
      </c>
      <c r="J212">
        <v>22.428999999999998</v>
      </c>
      <c r="K212">
        <v>22.716999999999999</v>
      </c>
      <c r="L212">
        <v>23.1</v>
      </c>
      <c r="M212">
        <v>23.004000000000001</v>
      </c>
      <c r="O212" s="1">
        <v>43320.927083333336</v>
      </c>
      <c r="P212" s="11">
        <v>17.57</v>
      </c>
      <c r="Q212" s="11">
        <v>18.710999999999999</v>
      </c>
      <c r="R212" s="11">
        <v>22.716999999999999</v>
      </c>
      <c r="S212" s="11">
        <v>20.901</v>
      </c>
      <c r="T212" s="11">
        <v>22.620999999999999</v>
      </c>
      <c r="U212" s="11">
        <v>23.1</v>
      </c>
      <c r="V212" s="11">
        <v>21.664000000000001</v>
      </c>
      <c r="W212" s="11">
        <v>22.524999999999999</v>
      </c>
      <c r="X212" s="11">
        <v>23.004000000000001</v>
      </c>
    </row>
    <row r="213" spans="3:24">
      <c r="C213" s="1">
        <v>43320.9375</v>
      </c>
      <c r="D213">
        <v>17.475000000000001</v>
      </c>
      <c r="E213">
        <v>18.901</v>
      </c>
      <c r="F213">
        <v>20.518999999999998</v>
      </c>
      <c r="G213">
        <v>18.521000000000001</v>
      </c>
      <c r="H213">
        <v>22.332999999999998</v>
      </c>
      <c r="I213">
        <v>22.141999999999999</v>
      </c>
      <c r="J213">
        <v>22.332999999999998</v>
      </c>
      <c r="K213">
        <v>22.524999999999999</v>
      </c>
      <c r="L213">
        <v>23.1</v>
      </c>
      <c r="M213">
        <v>22.908000000000001</v>
      </c>
      <c r="O213" s="1">
        <v>43320.9375</v>
      </c>
      <c r="P213" s="11">
        <v>17.475000000000001</v>
      </c>
      <c r="Q213" s="11">
        <v>18.521000000000001</v>
      </c>
      <c r="R213" s="11">
        <v>22.524999999999999</v>
      </c>
      <c r="S213" s="11">
        <v>18.901</v>
      </c>
      <c r="T213" s="11">
        <v>22.332999999999998</v>
      </c>
      <c r="U213" s="11">
        <v>23.1</v>
      </c>
      <c r="V213" s="11">
        <v>20.518999999999998</v>
      </c>
      <c r="W213" s="11">
        <v>22.141999999999999</v>
      </c>
      <c r="X213" s="11">
        <v>22.908000000000001</v>
      </c>
    </row>
    <row r="214" spans="3:24">
      <c r="C214" s="1">
        <v>43320.947916666664</v>
      </c>
      <c r="D214">
        <v>17.379000000000001</v>
      </c>
      <c r="E214">
        <v>18.045000000000002</v>
      </c>
      <c r="F214">
        <v>18.331</v>
      </c>
      <c r="G214">
        <v>18.425999999999998</v>
      </c>
      <c r="H214">
        <v>22.045999999999999</v>
      </c>
      <c r="I214">
        <v>21.568999999999999</v>
      </c>
      <c r="J214">
        <v>22.141999999999999</v>
      </c>
      <c r="K214">
        <v>22.428999999999998</v>
      </c>
      <c r="L214">
        <v>23.004000000000001</v>
      </c>
      <c r="M214">
        <v>22.716999999999999</v>
      </c>
      <c r="O214" s="1">
        <v>43320.947916666664</v>
      </c>
      <c r="P214" s="11">
        <v>17.379000000000001</v>
      </c>
      <c r="Q214" s="11">
        <v>18.425999999999998</v>
      </c>
      <c r="R214" s="11">
        <v>22.428999999999998</v>
      </c>
      <c r="S214" s="11">
        <v>18.045000000000002</v>
      </c>
      <c r="T214" s="11">
        <v>22.045999999999999</v>
      </c>
      <c r="U214" s="11">
        <v>23.004000000000001</v>
      </c>
      <c r="V214" s="11">
        <v>18.331</v>
      </c>
      <c r="W214" s="11">
        <v>21.568999999999999</v>
      </c>
      <c r="X214" s="11">
        <v>22.716999999999999</v>
      </c>
    </row>
    <row r="215" spans="3:24">
      <c r="C215" s="1">
        <v>43320.958333333336</v>
      </c>
      <c r="D215">
        <v>17.283999999999999</v>
      </c>
      <c r="E215">
        <v>17.855</v>
      </c>
      <c r="F215">
        <v>18.331</v>
      </c>
      <c r="G215">
        <v>18.236000000000001</v>
      </c>
      <c r="H215">
        <v>21.664000000000001</v>
      </c>
      <c r="I215">
        <v>21.091000000000001</v>
      </c>
      <c r="J215">
        <v>22.045999999999999</v>
      </c>
      <c r="K215">
        <v>22.332999999999998</v>
      </c>
      <c r="L215">
        <v>22.908000000000001</v>
      </c>
      <c r="M215">
        <v>22.620999999999999</v>
      </c>
      <c r="O215" s="1">
        <v>43320.958333333336</v>
      </c>
      <c r="P215" s="11">
        <v>17.283999999999999</v>
      </c>
      <c r="Q215" s="11">
        <v>18.236000000000001</v>
      </c>
      <c r="R215" s="11">
        <v>22.332999999999998</v>
      </c>
      <c r="S215" s="11">
        <v>17.855</v>
      </c>
      <c r="T215" s="11">
        <v>21.664000000000001</v>
      </c>
      <c r="U215" s="11">
        <v>22.908000000000001</v>
      </c>
      <c r="V215" s="11">
        <v>18.331</v>
      </c>
      <c r="W215" s="11">
        <v>21.091000000000001</v>
      </c>
      <c r="X215" s="11">
        <v>22.620999999999999</v>
      </c>
    </row>
    <row r="216" spans="3:24">
      <c r="C216" s="1">
        <v>43320.96875</v>
      </c>
      <c r="D216">
        <v>17.189</v>
      </c>
      <c r="E216">
        <v>17.760000000000002</v>
      </c>
      <c r="F216">
        <v>18.14</v>
      </c>
      <c r="G216">
        <v>18.236000000000001</v>
      </c>
      <c r="H216">
        <v>21.378</v>
      </c>
      <c r="I216">
        <v>20.901</v>
      </c>
      <c r="J216">
        <v>21.951000000000001</v>
      </c>
      <c r="K216">
        <v>22.238</v>
      </c>
      <c r="L216">
        <v>22.908000000000001</v>
      </c>
      <c r="M216">
        <v>22.524999999999999</v>
      </c>
      <c r="O216" s="1">
        <v>43320.96875</v>
      </c>
      <c r="P216" s="11">
        <v>17.189</v>
      </c>
      <c r="Q216" s="11">
        <v>18.236000000000001</v>
      </c>
      <c r="R216" s="11">
        <v>22.238</v>
      </c>
      <c r="S216" s="11">
        <v>17.760000000000002</v>
      </c>
      <c r="T216" s="11">
        <v>21.378</v>
      </c>
      <c r="U216" s="11">
        <v>22.908000000000001</v>
      </c>
      <c r="V216" s="11">
        <v>18.14</v>
      </c>
      <c r="W216" s="11">
        <v>20.901</v>
      </c>
      <c r="X216" s="11">
        <v>22.524999999999999</v>
      </c>
    </row>
    <row r="217" spans="3:24">
      <c r="C217" s="1">
        <v>43320.979166666664</v>
      </c>
      <c r="D217">
        <v>17.189</v>
      </c>
      <c r="E217">
        <v>17.664999999999999</v>
      </c>
      <c r="F217">
        <v>18.14</v>
      </c>
      <c r="G217">
        <v>18.045000000000002</v>
      </c>
      <c r="H217">
        <v>21.187000000000001</v>
      </c>
      <c r="I217">
        <v>20.71</v>
      </c>
      <c r="J217">
        <v>21.855</v>
      </c>
      <c r="K217">
        <v>22.141999999999999</v>
      </c>
      <c r="L217">
        <v>22.716999999999999</v>
      </c>
      <c r="M217">
        <v>22.428999999999998</v>
      </c>
      <c r="O217" s="1">
        <v>43320.979166666664</v>
      </c>
      <c r="P217" s="11">
        <v>17.189</v>
      </c>
      <c r="Q217" s="11">
        <v>18.045000000000002</v>
      </c>
      <c r="R217" s="11">
        <v>22.141999999999999</v>
      </c>
      <c r="S217" s="11">
        <v>17.664999999999999</v>
      </c>
      <c r="T217" s="11">
        <v>21.187000000000001</v>
      </c>
      <c r="U217" s="11">
        <v>22.716999999999999</v>
      </c>
      <c r="V217" s="11">
        <v>18.14</v>
      </c>
      <c r="W217" s="11">
        <v>20.71</v>
      </c>
      <c r="X217" s="11">
        <v>22.428999999999998</v>
      </c>
    </row>
    <row r="218" spans="3:24">
      <c r="C218" s="1">
        <v>43320.989583333336</v>
      </c>
      <c r="D218">
        <v>17.094000000000001</v>
      </c>
      <c r="E218">
        <v>17.664999999999999</v>
      </c>
      <c r="F218">
        <v>18.14</v>
      </c>
      <c r="G218">
        <v>18.045000000000002</v>
      </c>
      <c r="H218">
        <v>20.901</v>
      </c>
      <c r="I218">
        <v>20.423999999999999</v>
      </c>
      <c r="J218">
        <v>21.664000000000001</v>
      </c>
      <c r="K218">
        <v>21.951000000000001</v>
      </c>
      <c r="L218">
        <v>22.620999999999999</v>
      </c>
      <c r="M218">
        <v>22.238</v>
      </c>
      <c r="O218" s="1">
        <v>43320.989583333336</v>
      </c>
      <c r="P218" s="11">
        <v>17.094000000000001</v>
      </c>
      <c r="Q218" s="11">
        <v>18.045000000000002</v>
      </c>
      <c r="R218" s="11">
        <v>21.951000000000001</v>
      </c>
      <c r="S218" s="11">
        <v>17.664999999999999</v>
      </c>
      <c r="T218" s="11">
        <v>20.901</v>
      </c>
      <c r="U218" s="11">
        <v>22.620999999999999</v>
      </c>
      <c r="V218" s="11">
        <v>18.14</v>
      </c>
      <c r="W218" s="11">
        <v>20.423999999999999</v>
      </c>
      <c r="X218" s="11">
        <v>22.238</v>
      </c>
    </row>
    <row r="219" spans="3:24">
      <c r="C219" s="1">
        <v>43321</v>
      </c>
      <c r="D219">
        <v>17.189</v>
      </c>
      <c r="E219">
        <v>17.664999999999999</v>
      </c>
      <c r="F219">
        <v>18.045000000000002</v>
      </c>
      <c r="G219">
        <v>17.95</v>
      </c>
      <c r="H219">
        <v>20.71</v>
      </c>
      <c r="I219">
        <v>20.234000000000002</v>
      </c>
      <c r="J219">
        <v>21.568999999999999</v>
      </c>
      <c r="K219">
        <v>21.855</v>
      </c>
      <c r="L219">
        <v>22.524999999999999</v>
      </c>
      <c r="M219">
        <v>22.141999999999999</v>
      </c>
      <c r="O219" s="1">
        <v>43321</v>
      </c>
      <c r="P219" s="11">
        <v>17.189</v>
      </c>
      <c r="Q219" s="11">
        <v>17.95</v>
      </c>
      <c r="R219" s="11">
        <v>21.855</v>
      </c>
      <c r="S219" s="11">
        <v>17.664999999999999</v>
      </c>
      <c r="T219" s="11">
        <v>20.71</v>
      </c>
      <c r="U219" s="11">
        <v>22.524999999999999</v>
      </c>
      <c r="V219" s="11">
        <v>18.045000000000002</v>
      </c>
      <c r="W219" s="11">
        <v>20.234000000000002</v>
      </c>
      <c r="X219" s="11">
        <v>22.141999999999999</v>
      </c>
    </row>
    <row r="220" spans="3:24">
      <c r="C220" s="1">
        <v>43321.010416666664</v>
      </c>
      <c r="D220">
        <v>17.094000000000001</v>
      </c>
      <c r="E220">
        <v>17.475000000000001</v>
      </c>
      <c r="F220">
        <v>17.95</v>
      </c>
      <c r="G220">
        <v>17.95</v>
      </c>
      <c r="H220">
        <v>20.614999999999998</v>
      </c>
      <c r="I220">
        <v>20.042999999999999</v>
      </c>
      <c r="J220">
        <v>21.472999999999999</v>
      </c>
      <c r="K220">
        <v>21.76</v>
      </c>
      <c r="L220">
        <v>22.428999999999998</v>
      </c>
      <c r="M220">
        <v>22.045999999999999</v>
      </c>
      <c r="O220" s="1">
        <v>43321.010416666664</v>
      </c>
      <c r="P220" s="11">
        <v>17.094000000000001</v>
      </c>
      <c r="Q220" s="11">
        <v>17.95</v>
      </c>
      <c r="R220" s="11">
        <v>21.76</v>
      </c>
      <c r="S220" s="11">
        <v>17.475000000000001</v>
      </c>
      <c r="T220" s="11">
        <v>20.614999999999998</v>
      </c>
      <c r="U220" s="11">
        <v>22.428999999999998</v>
      </c>
      <c r="V220" s="11">
        <v>17.95</v>
      </c>
      <c r="W220" s="11">
        <v>20.042999999999999</v>
      </c>
      <c r="X220" s="11">
        <v>22.045999999999999</v>
      </c>
    </row>
    <row r="221" spans="3:24">
      <c r="C221" s="1">
        <v>43321.020833333336</v>
      </c>
      <c r="D221">
        <v>17.094000000000001</v>
      </c>
      <c r="E221">
        <v>17.475000000000001</v>
      </c>
      <c r="F221">
        <v>17.95</v>
      </c>
      <c r="G221">
        <v>17.95</v>
      </c>
      <c r="H221">
        <v>20.423999999999999</v>
      </c>
      <c r="I221">
        <v>19.948</v>
      </c>
      <c r="J221">
        <v>21.378</v>
      </c>
      <c r="K221">
        <v>21.664000000000001</v>
      </c>
      <c r="L221">
        <v>22.332999999999998</v>
      </c>
      <c r="M221">
        <v>21.951000000000001</v>
      </c>
      <c r="O221" s="1">
        <v>43321.020833333336</v>
      </c>
      <c r="P221" s="11">
        <v>17.094000000000001</v>
      </c>
      <c r="Q221" s="11">
        <v>17.95</v>
      </c>
      <c r="R221" s="11">
        <v>21.664000000000001</v>
      </c>
      <c r="S221" s="11">
        <v>17.475000000000001</v>
      </c>
      <c r="T221" s="11">
        <v>20.423999999999999</v>
      </c>
      <c r="U221" s="11">
        <v>22.332999999999998</v>
      </c>
      <c r="V221" s="11">
        <v>17.95</v>
      </c>
      <c r="W221" s="11">
        <v>19.948</v>
      </c>
      <c r="X221" s="11">
        <v>21.951000000000001</v>
      </c>
    </row>
    <row r="222" spans="3:24">
      <c r="C222" s="1">
        <v>43321.03125</v>
      </c>
      <c r="D222">
        <v>17.189</v>
      </c>
      <c r="E222">
        <v>17.475000000000001</v>
      </c>
      <c r="F222">
        <v>17.95</v>
      </c>
      <c r="G222">
        <v>17.855</v>
      </c>
      <c r="H222">
        <v>20.329000000000001</v>
      </c>
      <c r="I222">
        <v>19.853000000000002</v>
      </c>
      <c r="J222">
        <v>21.282</v>
      </c>
      <c r="K222">
        <v>21.568999999999999</v>
      </c>
      <c r="L222">
        <v>22.141999999999999</v>
      </c>
      <c r="M222">
        <v>21.855</v>
      </c>
      <c r="O222" s="1">
        <v>43321.03125</v>
      </c>
      <c r="P222" s="11">
        <v>17.189</v>
      </c>
      <c r="Q222" s="11">
        <v>17.855</v>
      </c>
      <c r="R222" s="11">
        <v>21.568999999999999</v>
      </c>
      <c r="S222" s="11">
        <v>17.475000000000001</v>
      </c>
      <c r="T222" s="11">
        <v>20.329000000000001</v>
      </c>
      <c r="U222" s="11">
        <v>22.141999999999999</v>
      </c>
      <c r="V222" s="11">
        <v>17.95</v>
      </c>
      <c r="W222" s="11">
        <v>19.853000000000002</v>
      </c>
      <c r="X222" s="11">
        <v>21.855</v>
      </c>
    </row>
    <row r="223" spans="3:24">
      <c r="C223" s="1">
        <v>43321.041666666664</v>
      </c>
      <c r="D223">
        <v>16.713000000000001</v>
      </c>
      <c r="E223">
        <v>17.283999999999999</v>
      </c>
      <c r="F223">
        <v>17.664999999999999</v>
      </c>
      <c r="G223">
        <v>17.760000000000002</v>
      </c>
      <c r="H223">
        <v>20.138000000000002</v>
      </c>
      <c r="I223">
        <v>19.757999999999999</v>
      </c>
      <c r="J223">
        <v>21.187000000000001</v>
      </c>
      <c r="K223">
        <v>21.472999999999999</v>
      </c>
      <c r="L223">
        <v>22.045999999999999</v>
      </c>
      <c r="M223">
        <v>21.76</v>
      </c>
      <c r="O223" s="1">
        <v>43321.041666666664</v>
      </c>
      <c r="P223" s="11">
        <v>16.713000000000001</v>
      </c>
      <c r="Q223" s="11">
        <v>17.760000000000002</v>
      </c>
      <c r="R223" s="11">
        <v>21.472999999999999</v>
      </c>
      <c r="S223" s="11">
        <v>17.283999999999999</v>
      </c>
      <c r="T223" s="11">
        <v>20.138000000000002</v>
      </c>
      <c r="U223" s="11">
        <v>22.045999999999999</v>
      </c>
      <c r="V223" s="11">
        <v>17.664999999999999</v>
      </c>
      <c r="W223" s="11">
        <v>19.757999999999999</v>
      </c>
      <c r="X223" s="11">
        <v>21.76</v>
      </c>
    </row>
    <row r="224" spans="3:24">
      <c r="C224" s="1">
        <v>43321.052083333336</v>
      </c>
      <c r="D224">
        <v>16.427</v>
      </c>
      <c r="E224">
        <v>16.808</v>
      </c>
      <c r="F224">
        <v>17.283999999999999</v>
      </c>
      <c r="G224">
        <v>17.664999999999999</v>
      </c>
      <c r="H224">
        <v>20.042999999999999</v>
      </c>
      <c r="I224">
        <v>19.567</v>
      </c>
      <c r="J224">
        <v>21.091000000000001</v>
      </c>
      <c r="K224">
        <v>21.378</v>
      </c>
      <c r="L224">
        <v>21.951000000000001</v>
      </c>
      <c r="M224">
        <v>21.664000000000001</v>
      </c>
      <c r="O224" s="1">
        <v>43321.052083333336</v>
      </c>
      <c r="P224" s="11">
        <v>16.427</v>
      </c>
      <c r="Q224" s="11">
        <v>17.664999999999999</v>
      </c>
      <c r="R224" s="11">
        <v>21.378</v>
      </c>
      <c r="S224" s="11">
        <v>16.808</v>
      </c>
      <c r="T224" s="11">
        <v>20.042999999999999</v>
      </c>
      <c r="U224" s="11">
        <v>21.951000000000001</v>
      </c>
      <c r="V224" s="11">
        <v>17.283999999999999</v>
      </c>
      <c r="W224" s="11">
        <v>19.567</v>
      </c>
      <c r="X224" s="11">
        <v>21.664000000000001</v>
      </c>
    </row>
    <row r="225" spans="3:24">
      <c r="C225" s="1">
        <v>43321.0625</v>
      </c>
      <c r="D225">
        <v>16.427</v>
      </c>
      <c r="E225">
        <v>16.713000000000001</v>
      </c>
      <c r="F225">
        <v>22.045999999999999</v>
      </c>
      <c r="G225">
        <v>17.475000000000001</v>
      </c>
      <c r="H225">
        <v>19.948</v>
      </c>
      <c r="I225">
        <v>20.234000000000002</v>
      </c>
      <c r="J225">
        <v>20.995999999999999</v>
      </c>
      <c r="K225">
        <v>21.282</v>
      </c>
      <c r="L225">
        <v>21.855</v>
      </c>
      <c r="M225">
        <v>21.568999999999999</v>
      </c>
      <c r="O225" s="1">
        <v>43321.0625</v>
      </c>
      <c r="P225" s="11">
        <v>16.427</v>
      </c>
      <c r="Q225" s="11">
        <v>17.475000000000001</v>
      </c>
      <c r="R225" s="11">
        <v>21.282</v>
      </c>
      <c r="S225" s="11">
        <v>16.713000000000001</v>
      </c>
      <c r="T225" s="11">
        <v>19.948</v>
      </c>
      <c r="U225" s="11">
        <v>21.855</v>
      </c>
      <c r="V225" s="11">
        <v>22.045999999999999</v>
      </c>
      <c r="W225" s="11">
        <v>20.234000000000002</v>
      </c>
      <c r="X225" s="11">
        <v>21.568999999999999</v>
      </c>
    </row>
    <row r="226" spans="3:24">
      <c r="C226" s="1">
        <v>43321.072916666664</v>
      </c>
      <c r="D226">
        <v>16.236999999999998</v>
      </c>
      <c r="E226">
        <v>20.995999999999999</v>
      </c>
      <c r="F226">
        <v>22.812000000000001</v>
      </c>
      <c r="G226">
        <v>17.475000000000001</v>
      </c>
      <c r="H226">
        <v>19.948</v>
      </c>
      <c r="I226">
        <v>21.282</v>
      </c>
      <c r="J226">
        <v>20.901</v>
      </c>
      <c r="K226">
        <v>21.187000000000001</v>
      </c>
      <c r="L226">
        <v>21.76</v>
      </c>
      <c r="M226">
        <v>21.568999999999999</v>
      </c>
      <c r="O226" s="1">
        <v>43321.072916666664</v>
      </c>
      <c r="P226" s="11">
        <v>16.236999999999998</v>
      </c>
      <c r="Q226" s="11">
        <v>17.475000000000001</v>
      </c>
      <c r="R226" s="11">
        <v>21.187000000000001</v>
      </c>
      <c r="S226" s="11">
        <v>20.995999999999999</v>
      </c>
      <c r="T226" s="11">
        <v>19.948</v>
      </c>
      <c r="U226" s="11">
        <v>21.76</v>
      </c>
      <c r="V226" s="11">
        <v>22.812000000000001</v>
      </c>
      <c r="W226" s="11">
        <v>21.282</v>
      </c>
      <c r="X226" s="11">
        <v>21.568999999999999</v>
      </c>
    </row>
    <row r="227" spans="3:24">
      <c r="C227" s="1">
        <v>43321.083333333336</v>
      </c>
      <c r="D227">
        <v>16.427</v>
      </c>
      <c r="E227">
        <v>21.76</v>
      </c>
      <c r="F227">
        <v>23.004000000000001</v>
      </c>
      <c r="G227">
        <v>17.379000000000001</v>
      </c>
      <c r="H227">
        <v>20.329000000000001</v>
      </c>
      <c r="I227">
        <v>21.855</v>
      </c>
      <c r="J227">
        <v>20.805</v>
      </c>
      <c r="K227">
        <v>21.187000000000001</v>
      </c>
      <c r="L227">
        <v>21.664000000000001</v>
      </c>
      <c r="M227">
        <v>21.568999999999999</v>
      </c>
      <c r="O227" s="1">
        <v>43321.083333333336</v>
      </c>
      <c r="P227" s="11">
        <v>16.427</v>
      </c>
      <c r="Q227" s="11">
        <v>17.379000000000001</v>
      </c>
      <c r="R227" s="11">
        <v>21.187000000000001</v>
      </c>
      <c r="S227" s="11">
        <v>21.76</v>
      </c>
      <c r="T227" s="11">
        <v>20.329000000000001</v>
      </c>
      <c r="U227" s="11">
        <v>21.664000000000001</v>
      </c>
      <c r="V227" s="11">
        <v>23.004000000000001</v>
      </c>
      <c r="W227" s="11">
        <v>21.855</v>
      </c>
      <c r="X227" s="11">
        <v>21.568999999999999</v>
      </c>
    </row>
    <row r="228" spans="3:24">
      <c r="C228" s="1">
        <v>43321.09375</v>
      </c>
      <c r="D228">
        <v>17.855</v>
      </c>
      <c r="E228">
        <v>21.855</v>
      </c>
      <c r="F228">
        <v>23.004000000000001</v>
      </c>
      <c r="G228">
        <v>17.855</v>
      </c>
      <c r="H228">
        <v>20.805</v>
      </c>
      <c r="I228">
        <v>22.045999999999999</v>
      </c>
      <c r="J228">
        <v>20.71</v>
      </c>
      <c r="K228">
        <v>20.995999999999999</v>
      </c>
      <c r="L228">
        <v>21.568999999999999</v>
      </c>
      <c r="M228">
        <v>21.664000000000001</v>
      </c>
      <c r="O228" s="1">
        <v>43321.09375</v>
      </c>
      <c r="P228" s="11">
        <v>17.855</v>
      </c>
      <c r="Q228" s="11">
        <v>17.855</v>
      </c>
      <c r="R228" s="11">
        <v>20.995999999999999</v>
      </c>
      <c r="S228" s="11">
        <v>21.855</v>
      </c>
      <c r="T228" s="11">
        <v>20.805</v>
      </c>
      <c r="U228" s="11">
        <v>21.568999999999999</v>
      </c>
      <c r="V228" s="11">
        <v>23.004000000000001</v>
      </c>
      <c r="W228" s="11">
        <v>22.045999999999999</v>
      </c>
      <c r="X228" s="11">
        <v>21.664000000000001</v>
      </c>
    </row>
    <row r="229" spans="3:24">
      <c r="C229" s="1">
        <v>43321.104166666664</v>
      </c>
      <c r="D229">
        <v>20.042999999999999</v>
      </c>
      <c r="E229">
        <v>21.855</v>
      </c>
      <c r="F229">
        <v>23.292000000000002</v>
      </c>
      <c r="G229">
        <v>20.042999999999999</v>
      </c>
      <c r="H229">
        <v>20.995999999999999</v>
      </c>
      <c r="I229">
        <v>22.332999999999998</v>
      </c>
      <c r="J229">
        <v>20.71</v>
      </c>
      <c r="K229">
        <v>20.995999999999999</v>
      </c>
      <c r="L229">
        <v>21.568999999999999</v>
      </c>
      <c r="M229">
        <v>21.664000000000001</v>
      </c>
      <c r="O229" s="1">
        <v>43321.104166666664</v>
      </c>
      <c r="P229" s="11">
        <v>20.042999999999999</v>
      </c>
      <c r="Q229" s="11">
        <v>20.042999999999999</v>
      </c>
      <c r="R229" s="11">
        <v>20.995999999999999</v>
      </c>
      <c r="S229" s="11">
        <v>21.855</v>
      </c>
      <c r="T229" s="11">
        <v>20.995999999999999</v>
      </c>
      <c r="U229" s="11">
        <v>21.568999999999999</v>
      </c>
      <c r="V229" s="11">
        <v>23.292000000000002</v>
      </c>
      <c r="W229" s="11">
        <v>22.332999999999998</v>
      </c>
      <c r="X229" s="11">
        <v>21.664000000000001</v>
      </c>
    </row>
    <row r="230" spans="3:24">
      <c r="C230" s="1">
        <v>43321.114583333336</v>
      </c>
      <c r="D230">
        <v>20.805</v>
      </c>
      <c r="E230">
        <v>22.045999999999999</v>
      </c>
      <c r="F230">
        <v>23.292000000000002</v>
      </c>
      <c r="G230">
        <v>20.71</v>
      </c>
      <c r="H230">
        <v>21.187000000000001</v>
      </c>
      <c r="I230">
        <v>22.428999999999998</v>
      </c>
      <c r="J230">
        <v>20.614999999999998</v>
      </c>
      <c r="K230">
        <v>20.901</v>
      </c>
      <c r="L230">
        <v>21.568999999999999</v>
      </c>
      <c r="M230">
        <v>21.76</v>
      </c>
      <c r="O230" s="1">
        <v>43321.114583333336</v>
      </c>
      <c r="P230" s="11">
        <v>20.805</v>
      </c>
      <c r="Q230" s="11">
        <v>20.71</v>
      </c>
      <c r="R230" s="11">
        <v>20.901</v>
      </c>
      <c r="S230" s="11">
        <v>22.045999999999999</v>
      </c>
      <c r="T230" s="11">
        <v>21.187000000000001</v>
      </c>
      <c r="U230" s="11">
        <v>21.568999999999999</v>
      </c>
      <c r="V230" s="11">
        <v>23.292000000000002</v>
      </c>
      <c r="W230" s="11">
        <v>22.428999999999998</v>
      </c>
      <c r="X230" s="11">
        <v>21.76</v>
      </c>
    </row>
    <row r="231" spans="3:24">
      <c r="C231" s="1">
        <v>43321.125</v>
      </c>
      <c r="D231">
        <v>19.757999999999999</v>
      </c>
      <c r="E231">
        <v>22.141999999999999</v>
      </c>
      <c r="F231">
        <v>22.908000000000001</v>
      </c>
      <c r="G231">
        <v>19.948</v>
      </c>
      <c r="H231">
        <v>21.378</v>
      </c>
      <c r="I231">
        <v>22.524999999999999</v>
      </c>
      <c r="J231">
        <v>20.614999999999998</v>
      </c>
      <c r="K231">
        <v>20.901</v>
      </c>
      <c r="L231">
        <v>21.568999999999999</v>
      </c>
      <c r="M231">
        <v>21.855</v>
      </c>
      <c r="O231" s="1">
        <v>43321.125</v>
      </c>
      <c r="P231" s="11">
        <v>19.757999999999999</v>
      </c>
      <c r="Q231" s="11">
        <v>19.948</v>
      </c>
      <c r="R231" s="11">
        <v>20.901</v>
      </c>
      <c r="S231" s="11">
        <v>22.141999999999999</v>
      </c>
      <c r="T231" s="11">
        <v>21.378</v>
      </c>
      <c r="U231" s="11">
        <v>21.568999999999999</v>
      </c>
      <c r="V231" s="11">
        <v>22.908000000000001</v>
      </c>
      <c r="W231" s="11">
        <v>22.524999999999999</v>
      </c>
      <c r="X231" s="11">
        <v>21.855</v>
      </c>
    </row>
    <row r="232" spans="3:24">
      <c r="C232" s="1">
        <v>43321.135416666664</v>
      </c>
      <c r="D232">
        <v>21.187000000000001</v>
      </c>
      <c r="E232">
        <v>22.238</v>
      </c>
      <c r="F232">
        <v>22.524999999999999</v>
      </c>
      <c r="G232">
        <v>21.091000000000001</v>
      </c>
      <c r="H232">
        <v>21.472999999999999</v>
      </c>
      <c r="I232">
        <v>22.238</v>
      </c>
      <c r="J232">
        <v>20.71</v>
      </c>
      <c r="K232">
        <v>20.901</v>
      </c>
      <c r="L232">
        <v>21.664000000000001</v>
      </c>
      <c r="M232">
        <v>21.855</v>
      </c>
      <c r="O232" s="1">
        <v>43321.135416666664</v>
      </c>
      <c r="P232" s="11">
        <v>21.187000000000001</v>
      </c>
      <c r="Q232" s="11">
        <v>21.091000000000001</v>
      </c>
      <c r="R232" s="11">
        <v>20.901</v>
      </c>
      <c r="S232" s="11">
        <v>22.238</v>
      </c>
      <c r="T232" s="11">
        <v>21.472999999999999</v>
      </c>
      <c r="U232" s="11">
        <v>21.664000000000001</v>
      </c>
      <c r="V232" s="11">
        <v>22.524999999999999</v>
      </c>
      <c r="W232" s="11">
        <v>22.238</v>
      </c>
      <c r="X232" s="11">
        <v>21.855</v>
      </c>
    </row>
    <row r="233" spans="3:24">
      <c r="C233" s="1">
        <v>43321.145833333336</v>
      </c>
      <c r="D233">
        <v>18.616</v>
      </c>
      <c r="E233">
        <v>22.238</v>
      </c>
      <c r="F233">
        <v>22.332999999999998</v>
      </c>
      <c r="G233">
        <v>18.806000000000001</v>
      </c>
      <c r="H233">
        <v>21.568999999999999</v>
      </c>
      <c r="I233">
        <v>22.238</v>
      </c>
      <c r="J233">
        <v>20.71</v>
      </c>
      <c r="K233">
        <v>20.901</v>
      </c>
      <c r="L233">
        <v>21.664000000000001</v>
      </c>
      <c r="M233">
        <v>21.951000000000001</v>
      </c>
      <c r="O233" s="1">
        <v>43321.145833333336</v>
      </c>
      <c r="P233" s="11">
        <v>18.616</v>
      </c>
      <c r="Q233" s="11">
        <v>18.806000000000001</v>
      </c>
      <c r="R233" s="11">
        <v>20.901</v>
      </c>
      <c r="S233" s="11">
        <v>22.238</v>
      </c>
      <c r="T233" s="11">
        <v>21.568999999999999</v>
      </c>
      <c r="U233" s="11">
        <v>21.664000000000001</v>
      </c>
      <c r="V233" s="11">
        <v>22.332999999999998</v>
      </c>
      <c r="W233" s="11">
        <v>22.238</v>
      </c>
      <c r="X233" s="11">
        <v>21.951000000000001</v>
      </c>
    </row>
    <row r="234" spans="3:24">
      <c r="C234" s="1">
        <v>43321.15625</v>
      </c>
      <c r="D234">
        <v>18.995999999999999</v>
      </c>
      <c r="E234">
        <v>22.141999999999999</v>
      </c>
      <c r="F234">
        <v>22.238</v>
      </c>
      <c r="G234">
        <v>18.806000000000001</v>
      </c>
      <c r="H234">
        <v>21.664000000000001</v>
      </c>
      <c r="I234">
        <v>22.141999999999999</v>
      </c>
      <c r="J234">
        <v>20.71</v>
      </c>
      <c r="K234">
        <v>20.901</v>
      </c>
      <c r="L234">
        <v>21.664000000000001</v>
      </c>
      <c r="M234">
        <v>21.951000000000001</v>
      </c>
      <c r="O234" s="1">
        <v>43321.15625</v>
      </c>
      <c r="P234" s="11">
        <v>18.995999999999999</v>
      </c>
      <c r="Q234" s="11">
        <v>18.806000000000001</v>
      </c>
      <c r="R234" s="11">
        <v>20.901</v>
      </c>
      <c r="S234" s="11">
        <v>22.141999999999999</v>
      </c>
      <c r="T234" s="11">
        <v>21.664000000000001</v>
      </c>
      <c r="U234" s="11">
        <v>21.664000000000001</v>
      </c>
      <c r="V234" s="11">
        <v>22.238</v>
      </c>
      <c r="W234" s="11">
        <v>22.141999999999999</v>
      </c>
      <c r="X234" s="11">
        <v>21.951000000000001</v>
      </c>
    </row>
    <row r="235" spans="3:24">
      <c r="C235" s="1">
        <v>43321.166666666664</v>
      </c>
      <c r="D235">
        <v>19.948</v>
      </c>
      <c r="E235">
        <v>22.045999999999999</v>
      </c>
      <c r="F235">
        <v>21.855</v>
      </c>
      <c r="G235">
        <v>20.042999999999999</v>
      </c>
      <c r="H235">
        <v>21.76</v>
      </c>
      <c r="I235">
        <v>22.045999999999999</v>
      </c>
      <c r="J235">
        <v>20.71</v>
      </c>
      <c r="K235">
        <v>20.901</v>
      </c>
      <c r="L235">
        <v>21.76</v>
      </c>
      <c r="M235">
        <v>21.951000000000001</v>
      </c>
      <c r="O235" s="1">
        <v>43321.166666666664</v>
      </c>
      <c r="P235" s="11">
        <v>19.948</v>
      </c>
      <c r="Q235" s="11">
        <v>20.042999999999999</v>
      </c>
      <c r="R235" s="11">
        <v>20.901</v>
      </c>
      <c r="S235" s="11">
        <v>22.045999999999999</v>
      </c>
      <c r="T235" s="11">
        <v>21.76</v>
      </c>
      <c r="U235" s="11">
        <v>21.76</v>
      </c>
      <c r="V235" s="11">
        <v>21.855</v>
      </c>
      <c r="W235" s="11">
        <v>22.045999999999999</v>
      </c>
      <c r="X235" s="11">
        <v>21.951000000000001</v>
      </c>
    </row>
    <row r="236" spans="3:24">
      <c r="C236" s="1">
        <v>43321.177083333336</v>
      </c>
      <c r="D236">
        <v>20.329000000000001</v>
      </c>
      <c r="E236">
        <v>21.951000000000001</v>
      </c>
      <c r="F236">
        <v>22.428999999999998</v>
      </c>
      <c r="G236">
        <v>20.234000000000002</v>
      </c>
      <c r="H236">
        <v>21.76</v>
      </c>
      <c r="I236">
        <v>22.045999999999999</v>
      </c>
      <c r="J236">
        <v>20.71</v>
      </c>
      <c r="K236">
        <v>20.805</v>
      </c>
      <c r="L236">
        <v>21.76</v>
      </c>
      <c r="M236">
        <v>21.951000000000001</v>
      </c>
      <c r="O236" s="1">
        <v>43321.177083333336</v>
      </c>
      <c r="P236" s="11">
        <v>20.329000000000001</v>
      </c>
      <c r="Q236" s="11">
        <v>20.234000000000002</v>
      </c>
      <c r="R236" s="11">
        <v>20.805</v>
      </c>
      <c r="S236" s="11">
        <v>21.951000000000001</v>
      </c>
      <c r="T236" s="11">
        <v>21.76</v>
      </c>
      <c r="U236" s="11">
        <v>21.76</v>
      </c>
      <c r="V236" s="11">
        <v>22.428999999999998</v>
      </c>
      <c r="W236" s="11">
        <v>22.045999999999999</v>
      </c>
      <c r="X236" s="11">
        <v>21.951000000000001</v>
      </c>
    </row>
    <row r="237" spans="3:24">
      <c r="C237" s="1">
        <v>43321.1875</v>
      </c>
      <c r="D237">
        <v>19.948</v>
      </c>
      <c r="E237">
        <v>21.855</v>
      </c>
      <c r="F237">
        <v>22.141999999999999</v>
      </c>
      <c r="G237">
        <v>20.042999999999999</v>
      </c>
      <c r="H237">
        <v>21.76</v>
      </c>
      <c r="I237">
        <v>22.045999999999999</v>
      </c>
      <c r="J237">
        <v>20.71</v>
      </c>
      <c r="K237">
        <v>20.901</v>
      </c>
      <c r="L237">
        <v>21.76</v>
      </c>
      <c r="M237">
        <v>22.045999999999999</v>
      </c>
      <c r="O237" s="1">
        <v>43321.1875</v>
      </c>
      <c r="P237" s="11">
        <v>19.948</v>
      </c>
      <c r="Q237" s="11">
        <v>20.042999999999999</v>
      </c>
      <c r="R237" s="11">
        <v>20.901</v>
      </c>
      <c r="S237" s="11">
        <v>21.855</v>
      </c>
      <c r="T237" s="11">
        <v>21.76</v>
      </c>
      <c r="U237" s="11">
        <v>21.76</v>
      </c>
      <c r="V237" s="11">
        <v>22.141999999999999</v>
      </c>
      <c r="W237" s="11">
        <v>22.045999999999999</v>
      </c>
      <c r="X237" s="11">
        <v>22.045999999999999</v>
      </c>
    </row>
    <row r="238" spans="3:24">
      <c r="C238" s="1">
        <v>43321.197916666664</v>
      </c>
      <c r="D238">
        <v>20.518999999999998</v>
      </c>
      <c r="E238">
        <v>21.855</v>
      </c>
      <c r="F238">
        <v>22.620999999999999</v>
      </c>
      <c r="G238">
        <v>20.423999999999999</v>
      </c>
      <c r="H238">
        <v>21.76</v>
      </c>
      <c r="I238">
        <v>22.045999999999999</v>
      </c>
      <c r="J238">
        <v>20.71</v>
      </c>
      <c r="K238">
        <v>20.901</v>
      </c>
      <c r="L238">
        <v>21.855</v>
      </c>
      <c r="M238">
        <v>22.045999999999999</v>
      </c>
      <c r="O238" s="1">
        <v>43321.197916666664</v>
      </c>
      <c r="P238" s="11">
        <v>20.518999999999998</v>
      </c>
      <c r="Q238" s="11">
        <v>20.423999999999999</v>
      </c>
      <c r="R238" s="11">
        <v>20.901</v>
      </c>
      <c r="S238" s="11">
        <v>21.855</v>
      </c>
      <c r="T238" s="11">
        <v>21.76</v>
      </c>
      <c r="U238" s="11">
        <v>21.855</v>
      </c>
      <c r="V238" s="11">
        <v>22.620999999999999</v>
      </c>
      <c r="W238" s="11">
        <v>22.045999999999999</v>
      </c>
      <c r="X238" s="11">
        <v>22.045999999999999</v>
      </c>
    </row>
    <row r="239" spans="3:24">
      <c r="C239" s="1">
        <v>43321.208333333336</v>
      </c>
      <c r="D239">
        <v>20.995999999999999</v>
      </c>
      <c r="E239">
        <v>21.472999999999999</v>
      </c>
      <c r="F239">
        <v>22.620999999999999</v>
      </c>
      <c r="G239">
        <v>20.995999999999999</v>
      </c>
      <c r="H239">
        <v>21.76</v>
      </c>
      <c r="I239">
        <v>22.238</v>
      </c>
      <c r="J239">
        <v>20.71</v>
      </c>
      <c r="K239">
        <v>20.901</v>
      </c>
      <c r="L239">
        <v>21.855</v>
      </c>
      <c r="M239">
        <v>22.045999999999999</v>
      </c>
      <c r="O239" s="1">
        <v>43321.208333333336</v>
      </c>
      <c r="P239" s="11">
        <v>20.995999999999999</v>
      </c>
      <c r="Q239" s="11">
        <v>20.995999999999999</v>
      </c>
      <c r="R239" s="11">
        <v>20.901</v>
      </c>
      <c r="S239" s="11">
        <v>21.472999999999999</v>
      </c>
      <c r="T239" s="11">
        <v>21.76</v>
      </c>
      <c r="U239" s="11">
        <v>21.855</v>
      </c>
      <c r="V239" s="11">
        <v>22.620999999999999</v>
      </c>
      <c r="W239" s="11">
        <v>22.238</v>
      </c>
      <c r="X239" s="11">
        <v>22.045999999999999</v>
      </c>
    </row>
    <row r="240" spans="3:24">
      <c r="C240" s="1">
        <v>43321.21875</v>
      </c>
      <c r="D240">
        <v>20.614999999999998</v>
      </c>
      <c r="E240">
        <v>21.472999999999999</v>
      </c>
      <c r="F240">
        <v>22.524999999999999</v>
      </c>
      <c r="G240">
        <v>20.71</v>
      </c>
      <c r="H240">
        <v>21.664000000000001</v>
      </c>
      <c r="I240">
        <v>22.238</v>
      </c>
      <c r="J240">
        <v>20.71</v>
      </c>
      <c r="K240">
        <v>20.901</v>
      </c>
      <c r="L240">
        <v>21.855</v>
      </c>
      <c r="M240">
        <v>22.045999999999999</v>
      </c>
      <c r="O240" s="1">
        <v>43321.21875</v>
      </c>
      <c r="P240" s="11">
        <v>20.614999999999998</v>
      </c>
      <c r="Q240" s="11">
        <v>20.71</v>
      </c>
      <c r="R240" s="11">
        <v>20.901</v>
      </c>
      <c r="S240" s="11">
        <v>21.472999999999999</v>
      </c>
      <c r="T240" s="11">
        <v>21.664000000000001</v>
      </c>
      <c r="U240" s="11">
        <v>21.855</v>
      </c>
      <c r="V240" s="11">
        <v>22.524999999999999</v>
      </c>
      <c r="W240" s="11">
        <v>22.238</v>
      </c>
      <c r="X240" s="11">
        <v>22.045999999999999</v>
      </c>
    </row>
    <row r="241" spans="3:24">
      <c r="C241" s="1">
        <v>43321.229166666664</v>
      </c>
      <c r="D241">
        <v>20.805</v>
      </c>
      <c r="E241">
        <v>21.282</v>
      </c>
      <c r="F241">
        <v>22.332999999999998</v>
      </c>
      <c r="G241">
        <v>20.805</v>
      </c>
      <c r="H241">
        <v>21.664000000000001</v>
      </c>
      <c r="I241">
        <v>22.238</v>
      </c>
      <c r="J241">
        <v>20.805</v>
      </c>
      <c r="K241">
        <v>20.901</v>
      </c>
      <c r="L241">
        <v>21.855</v>
      </c>
      <c r="M241">
        <v>22.045999999999999</v>
      </c>
      <c r="O241" s="1">
        <v>43321.229166666664</v>
      </c>
      <c r="P241" s="11">
        <v>20.805</v>
      </c>
      <c r="Q241" s="11">
        <v>20.805</v>
      </c>
      <c r="R241" s="11">
        <v>20.901</v>
      </c>
      <c r="S241" s="11">
        <v>21.282</v>
      </c>
      <c r="T241" s="11">
        <v>21.664000000000001</v>
      </c>
      <c r="U241" s="11">
        <v>21.855</v>
      </c>
      <c r="V241" s="11">
        <v>22.332999999999998</v>
      </c>
      <c r="W241" s="11">
        <v>22.238</v>
      </c>
      <c r="X241" s="11">
        <v>22.045999999999999</v>
      </c>
    </row>
    <row r="242" spans="3:24">
      <c r="C242" s="1">
        <v>43321.239583333336</v>
      </c>
      <c r="D242">
        <v>20.995999999999999</v>
      </c>
      <c r="E242">
        <v>20.518999999999998</v>
      </c>
      <c r="F242">
        <v>22.238</v>
      </c>
      <c r="G242">
        <v>20.995999999999999</v>
      </c>
      <c r="H242">
        <v>21.568999999999999</v>
      </c>
      <c r="I242">
        <v>22.238</v>
      </c>
      <c r="J242">
        <v>20.805</v>
      </c>
      <c r="K242">
        <v>20.901</v>
      </c>
      <c r="L242">
        <v>21.855</v>
      </c>
      <c r="M242">
        <v>22.045999999999999</v>
      </c>
      <c r="O242" s="1">
        <v>43321.239583333336</v>
      </c>
      <c r="P242" s="11">
        <v>20.995999999999999</v>
      </c>
      <c r="Q242" s="11">
        <v>20.995999999999999</v>
      </c>
      <c r="R242" s="11">
        <v>20.901</v>
      </c>
      <c r="S242" s="11">
        <v>20.518999999999998</v>
      </c>
      <c r="T242" s="11">
        <v>21.568999999999999</v>
      </c>
      <c r="U242" s="11">
        <v>21.855</v>
      </c>
      <c r="V242" s="11">
        <v>22.238</v>
      </c>
      <c r="W242" s="11">
        <v>22.238</v>
      </c>
      <c r="X242" s="11">
        <v>22.045999999999999</v>
      </c>
    </row>
    <row r="243" spans="3:24">
      <c r="C243" s="1">
        <v>43321.25</v>
      </c>
      <c r="D243">
        <v>20.901</v>
      </c>
      <c r="E243">
        <v>19.567</v>
      </c>
      <c r="F243">
        <v>22.332999999999998</v>
      </c>
      <c r="G243">
        <v>20.901</v>
      </c>
      <c r="H243">
        <v>21.282</v>
      </c>
      <c r="I243">
        <v>22.238</v>
      </c>
      <c r="J243">
        <v>20.805</v>
      </c>
      <c r="K243">
        <v>20.995999999999999</v>
      </c>
      <c r="L243">
        <v>21.855</v>
      </c>
      <c r="M243">
        <v>22.045999999999999</v>
      </c>
      <c r="O243" s="1">
        <v>43321.25</v>
      </c>
      <c r="P243" s="11">
        <v>20.901</v>
      </c>
      <c r="Q243" s="11">
        <v>20.901</v>
      </c>
      <c r="R243" s="11">
        <v>20.995999999999999</v>
      </c>
      <c r="S243" s="11">
        <v>19.567</v>
      </c>
      <c r="T243" s="11">
        <v>21.282</v>
      </c>
      <c r="U243" s="11">
        <v>21.855</v>
      </c>
      <c r="V243" s="11">
        <v>22.332999999999998</v>
      </c>
      <c r="W243" s="11">
        <v>22.238</v>
      </c>
      <c r="X243" s="11">
        <v>22.045999999999999</v>
      </c>
    </row>
    <row r="244" spans="3:24">
      <c r="C244" s="1">
        <v>43321.260416666664</v>
      </c>
      <c r="D244">
        <v>20.329000000000001</v>
      </c>
      <c r="E244">
        <v>19.853000000000002</v>
      </c>
      <c r="F244">
        <v>22.238</v>
      </c>
      <c r="G244">
        <v>20.423999999999999</v>
      </c>
      <c r="H244">
        <v>20.995999999999999</v>
      </c>
      <c r="I244">
        <v>22.141999999999999</v>
      </c>
      <c r="J244">
        <v>20.901</v>
      </c>
      <c r="K244">
        <v>20.995999999999999</v>
      </c>
      <c r="L244">
        <v>21.855</v>
      </c>
      <c r="M244">
        <v>22.045999999999999</v>
      </c>
      <c r="O244" s="1">
        <v>43321.260416666664</v>
      </c>
      <c r="P244" s="11">
        <v>20.329000000000001</v>
      </c>
      <c r="Q244" s="11">
        <v>20.423999999999999</v>
      </c>
      <c r="R244" s="11">
        <v>20.995999999999999</v>
      </c>
      <c r="S244" s="11">
        <v>19.853000000000002</v>
      </c>
      <c r="T244" s="11">
        <v>20.995999999999999</v>
      </c>
      <c r="U244" s="11">
        <v>21.855</v>
      </c>
      <c r="V244" s="11">
        <v>22.238</v>
      </c>
      <c r="W244" s="11">
        <v>22.141999999999999</v>
      </c>
      <c r="X244" s="11">
        <v>22.045999999999999</v>
      </c>
    </row>
    <row r="245" spans="3:24">
      <c r="C245" s="1">
        <v>43321.270833333336</v>
      </c>
      <c r="D245">
        <v>20.901</v>
      </c>
      <c r="E245">
        <v>19.376999999999999</v>
      </c>
      <c r="F245">
        <v>22.332999999999998</v>
      </c>
      <c r="G245">
        <v>20.805</v>
      </c>
      <c r="H245">
        <v>20.805</v>
      </c>
      <c r="I245">
        <v>22.141999999999999</v>
      </c>
      <c r="J245">
        <v>20.901</v>
      </c>
      <c r="K245">
        <v>20.995999999999999</v>
      </c>
      <c r="L245">
        <v>21.855</v>
      </c>
      <c r="M245">
        <v>22.141999999999999</v>
      </c>
      <c r="O245" s="1">
        <v>43321.270833333336</v>
      </c>
      <c r="P245" s="11">
        <v>20.901</v>
      </c>
      <c r="Q245" s="11">
        <v>20.805</v>
      </c>
      <c r="R245" s="11">
        <v>20.995999999999999</v>
      </c>
      <c r="S245" s="11">
        <v>19.376999999999999</v>
      </c>
      <c r="T245" s="11">
        <v>20.805</v>
      </c>
      <c r="U245" s="11">
        <v>21.855</v>
      </c>
      <c r="V245" s="11">
        <v>22.332999999999998</v>
      </c>
      <c r="W245" s="11">
        <v>22.141999999999999</v>
      </c>
      <c r="X245" s="11">
        <v>22.141999999999999</v>
      </c>
    </row>
    <row r="246" spans="3:24">
      <c r="C246" s="1">
        <v>43321.28125</v>
      </c>
      <c r="D246">
        <v>20.805</v>
      </c>
      <c r="E246">
        <v>19.567</v>
      </c>
      <c r="F246">
        <v>22.141999999999999</v>
      </c>
      <c r="G246">
        <v>20.805</v>
      </c>
      <c r="H246">
        <v>20.71</v>
      </c>
      <c r="I246">
        <v>22.141999999999999</v>
      </c>
      <c r="J246">
        <v>20.901</v>
      </c>
      <c r="K246">
        <v>20.995999999999999</v>
      </c>
      <c r="L246">
        <v>21.76</v>
      </c>
      <c r="M246">
        <v>22.141999999999999</v>
      </c>
      <c r="O246" s="1">
        <v>43321.28125</v>
      </c>
      <c r="P246" s="11">
        <v>20.805</v>
      </c>
      <c r="Q246" s="11">
        <v>20.805</v>
      </c>
      <c r="R246" s="11">
        <v>20.995999999999999</v>
      </c>
      <c r="S246" s="11">
        <v>19.567</v>
      </c>
      <c r="T246" s="11">
        <v>20.71</v>
      </c>
      <c r="U246" s="11">
        <v>21.76</v>
      </c>
      <c r="V246" s="11">
        <v>22.141999999999999</v>
      </c>
      <c r="W246" s="11">
        <v>22.141999999999999</v>
      </c>
      <c r="X246" s="11">
        <v>22.141999999999999</v>
      </c>
    </row>
    <row r="247" spans="3:24">
      <c r="C247" s="1">
        <v>43321.291666666664</v>
      </c>
      <c r="D247">
        <v>20.71</v>
      </c>
      <c r="E247">
        <v>19.472000000000001</v>
      </c>
      <c r="F247">
        <v>21.855</v>
      </c>
      <c r="G247">
        <v>20.71</v>
      </c>
      <c r="H247">
        <v>20.518999999999998</v>
      </c>
      <c r="I247">
        <v>22.045999999999999</v>
      </c>
      <c r="J247">
        <v>20.901</v>
      </c>
      <c r="K247">
        <v>21.091000000000001</v>
      </c>
      <c r="L247">
        <v>21.76</v>
      </c>
      <c r="M247">
        <v>22.141999999999999</v>
      </c>
      <c r="O247" s="1">
        <v>43321.291666666664</v>
      </c>
      <c r="P247" s="11">
        <v>20.71</v>
      </c>
      <c r="Q247" s="11">
        <v>20.71</v>
      </c>
      <c r="R247" s="11">
        <v>21.091000000000001</v>
      </c>
      <c r="S247" s="11">
        <v>19.472000000000001</v>
      </c>
      <c r="T247" s="11">
        <v>20.518999999999998</v>
      </c>
      <c r="U247" s="11">
        <v>21.76</v>
      </c>
      <c r="V247" s="11">
        <v>21.855</v>
      </c>
      <c r="W247" s="11">
        <v>22.045999999999999</v>
      </c>
      <c r="X247" s="11">
        <v>22.141999999999999</v>
      </c>
    </row>
    <row r="248" spans="3:24">
      <c r="C248" s="1">
        <v>43321.302083333336</v>
      </c>
      <c r="D248">
        <v>20.805</v>
      </c>
      <c r="E248">
        <v>19.567</v>
      </c>
      <c r="F248">
        <v>20.995999999999999</v>
      </c>
      <c r="G248">
        <v>20.71</v>
      </c>
      <c r="H248">
        <v>20.518999999999998</v>
      </c>
      <c r="I248">
        <v>21.76</v>
      </c>
      <c r="J248">
        <v>20.901</v>
      </c>
      <c r="K248">
        <v>21.091000000000001</v>
      </c>
      <c r="L248">
        <v>21.664000000000001</v>
      </c>
      <c r="M248">
        <v>22.045999999999999</v>
      </c>
      <c r="O248" s="1">
        <v>43321.302083333336</v>
      </c>
      <c r="P248" s="11">
        <v>20.805</v>
      </c>
      <c r="Q248" s="11">
        <v>20.71</v>
      </c>
      <c r="R248" s="11">
        <v>21.091000000000001</v>
      </c>
      <c r="S248" s="11">
        <v>19.567</v>
      </c>
      <c r="T248" s="11">
        <v>20.518999999999998</v>
      </c>
      <c r="U248" s="11">
        <v>21.664000000000001</v>
      </c>
      <c r="V248" s="11">
        <v>20.995999999999999</v>
      </c>
      <c r="W248" s="11">
        <v>21.76</v>
      </c>
      <c r="X248" s="11">
        <v>22.045999999999999</v>
      </c>
    </row>
    <row r="249" spans="3:24">
      <c r="C249" s="1">
        <v>43321.3125</v>
      </c>
      <c r="D249">
        <v>20.614999999999998</v>
      </c>
      <c r="E249">
        <v>19.472000000000001</v>
      </c>
      <c r="F249">
        <v>20.614999999999998</v>
      </c>
      <c r="G249">
        <v>20.614999999999998</v>
      </c>
      <c r="H249">
        <v>20.423999999999999</v>
      </c>
      <c r="I249">
        <v>21.472999999999999</v>
      </c>
      <c r="J249">
        <v>20.901</v>
      </c>
      <c r="K249">
        <v>21.091000000000001</v>
      </c>
      <c r="L249">
        <v>21.568999999999999</v>
      </c>
      <c r="M249">
        <v>22.045999999999999</v>
      </c>
      <c r="O249" s="1">
        <v>43321.3125</v>
      </c>
      <c r="P249" s="11">
        <v>20.614999999999998</v>
      </c>
      <c r="Q249" s="11">
        <v>20.614999999999998</v>
      </c>
      <c r="R249" s="11">
        <v>21.091000000000001</v>
      </c>
      <c r="S249" s="11">
        <v>19.472000000000001</v>
      </c>
      <c r="T249" s="11">
        <v>20.423999999999999</v>
      </c>
      <c r="U249" s="11">
        <v>21.568999999999999</v>
      </c>
      <c r="V249" s="11">
        <v>20.614999999999998</v>
      </c>
      <c r="W249" s="11">
        <v>21.472999999999999</v>
      </c>
      <c r="X249" s="11">
        <v>22.045999999999999</v>
      </c>
    </row>
    <row r="250" spans="3:24">
      <c r="C250" s="1">
        <v>43321.322916666664</v>
      </c>
      <c r="D250">
        <v>18.710999999999999</v>
      </c>
      <c r="E250">
        <v>20.234000000000002</v>
      </c>
      <c r="F250">
        <v>19.757999999999999</v>
      </c>
      <c r="G250">
        <v>18.806000000000001</v>
      </c>
      <c r="H250">
        <v>20.423999999999999</v>
      </c>
      <c r="I250">
        <v>20.995999999999999</v>
      </c>
      <c r="J250">
        <v>20.901</v>
      </c>
      <c r="K250">
        <v>21.091000000000001</v>
      </c>
      <c r="L250">
        <v>21.568999999999999</v>
      </c>
      <c r="M250">
        <v>21.951000000000001</v>
      </c>
      <c r="O250" s="1">
        <v>43321.322916666664</v>
      </c>
      <c r="P250" s="11">
        <v>18.710999999999999</v>
      </c>
      <c r="Q250" s="11">
        <v>18.806000000000001</v>
      </c>
      <c r="R250" s="11">
        <v>21.091000000000001</v>
      </c>
      <c r="S250" s="11">
        <v>20.234000000000002</v>
      </c>
      <c r="T250" s="11">
        <v>20.423999999999999</v>
      </c>
      <c r="U250" s="11">
        <v>21.568999999999999</v>
      </c>
      <c r="V250" s="11">
        <v>19.757999999999999</v>
      </c>
      <c r="W250" s="11">
        <v>20.995999999999999</v>
      </c>
      <c r="X250" s="11">
        <v>21.951000000000001</v>
      </c>
    </row>
    <row r="251" spans="3:24">
      <c r="C251" s="1">
        <v>43321.333333333336</v>
      </c>
      <c r="D251">
        <v>18.995999999999999</v>
      </c>
      <c r="E251">
        <v>21.282</v>
      </c>
      <c r="F251">
        <v>20.518999999999998</v>
      </c>
      <c r="G251">
        <v>18.806000000000001</v>
      </c>
      <c r="H251">
        <v>20.518999999999998</v>
      </c>
      <c r="I251">
        <v>20.901</v>
      </c>
      <c r="J251">
        <v>20.805</v>
      </c>
      <c r="K251">
        <v>21.091000000000001</v>
      </c>
      <c r="L251">
        <v>21.472999999999999</v>
      </c>
      <c r="M251">
        <v>21.855</v>
      </c>
      <c r="O251" s="1">
        <v>43321.333333333336</v>
      </c>
      <c r="P251" s="11">
        <v>18.995999999999999</v>
      </c>
      <c r="Q251" s="11">
        <v>18.806000000000001</v>
      </c>
      <c r="R251" s="11">
        <v>21.091000000000001</v>
      </c>
      <c r="S251" s="11">
        <v>21.282</v>
      </c>
      <c r="T251" s="11">
        <v>20.518999999999998</v>
      </c>
      <c r="U251" s="11">
        <v>21.472999999999999</v>
      </c>
      <c r="V251" s="11">
        <v>20.518999999999998</v>
      </c>
      <c r="W251" s="11">
        <v>20.901</v>
      </c>
      <c r="X251" s="11">
        <v>21.855</v>
      </c>
    </row>
    <row r="252" spans="3:24">
      <c r="C252" s="1">
        <v>43321.34375</v>
      </c>
      <c r="D252">
        <v>21.091000000000001</v>
      </c>
      <c r="E252">
        <v>22.428999999999998</v>
      </c>
      <c r="F252">
        <v>22.238</v>
      </c>
      <c r="G252">
        <v>20.995999999999999</v>
      </c>
      <c r="H252">
        <v>20.805</v>
      </c>
      <c r="I252">
        <v>21.472999999999999</v>
      </c>
      <c r="J252">
        <v>20.805</v>
      </c>
      <c r="K252">
        <v>20.995999999999999</v>
      </c>
      <c r="L252">
        <v>21.472999999999999</v>
      </c>
      <c r="M252">
        <v>21.855</v>
      </c>
      <c r="O252" s="1">
        <v>43321.34375</v>
      </c>
      <c r="P252" s="11">
        <v>21.091000000000001</v>
      </c>
      <c r="Q252" s="11">
        <v>20.995999999999999</v>
      </c>
      <c r="R252" s="11">
        <v>20.995999999999999</v>
      </c>
      <c r="S252" s="11">
        <v>22.428999999999998</v>
      </c>
      <c r="T252" s="11">
        <v>20.805</v>
      </c>
      <c r="U252" s="11">
        <v>21.472999999999999</v>
      </c>
      <c r="V252" s="11">
        <v>22.238</v>
      </c>
      <c r="W252" s="11">
        <v>21.472999999999999</v>
      </c>
      <c r="X252" s="11">
        <v>21.855</v>
      </c>
    </row>
    <row r="253" spans="3:24">
      <c r="C253" s="1">
        <v>43321.354166666664</v>
      </c>
      <c r="D253">
        <v>20.138000000000002</v>
      </c>
      <c r="E253">
        <v>22.524999999999999</v>
      </c>
      <c r="F253">
        <v>22.332999999999998</v>
      </c>
      <c r="G253">
        <v>20.138000000000002</v>
      </c>
      <c r="H253">
        <v>21.187000000000001</v>
      </c>
      <c r="I253">
        <v>21.76</v>
      </c>
      <c r="J253">
        <v>20.805</v>
      </c>
      <c r="K253">
        <v>20.995999999999999</v>
      </c>
      <c r="L253">
        <v>21.472999999999999</v>
      </c>
      <c r="M253">
        <v>21.855</v>
      </c>
      <c r="O253" s="1">
        <v>43321.354166666664</v>
      </c>
      <c r="P253" s="11">
        <v>20.138000000000002</v>
      </c>
      <c r="Q253" s="11">
        <v>20.138000000000002</v>
      </c>
      <c r="R253" s="11">
        <v>20.995999999999999</v>
      </c>
      <c r="S253" s="11">
        <v>22.524999999999999</v>
      </c>
      <c r="T253" s="11">
        <v>21.187000000000001</v>
      </c>
      <c r="U253" s="11">
        <v>21.472999999999999</v>
      </c>
      <c r="V253" s="11">
        <v>22.332999999999998</v>
      </c>
      <c r="W253" s="11">
        <v>21.76</v>
      </c>
      <c r="X253" s="11">
        <v>21.855</v>
      </c>
    </row>
    <row r="254" spans="3:24">
      <c r="C254" s="1">
        <v>43321.364583333336</v>
      </c>
      <c r="D254">
        <v>19.567</v>
      </c>
      <c r="E254">
        <v>22.812000000000001</v>
      </c>
      <c r="F254">
        <v>22.524999999999999</v>
      </c>
      <c r="G254">
        <v>19.376999999999999</v>
      </c>
      <c r="H254">
        <v>21.378</v>
      </c>
      <c r="I254">
        <v>21.951000000000001</v>
      </c>
      <c r="J254">
        <v>20.805</v>
      </c>
      <c r="K254">
        <v>20.995999999999999</v>
      </c>
      <c r="L254">
        <v>21.378</v>
      </c>
      <c r="M254">
        <v>21.855</v>
      </c>
      <c r="O254" s="1">
        <v>43321.364583333336</v>
      </c>
      <c r="P254" s="11">
        <v>19.567</v>
      </c>
      <c r="Q254" s="11">
        <v>19.376999999999999</v>
      </c>
      <c r="R254" s="11">
        <v>20.995999999999999</v>
      </c>
      <c r="S254" s="11">
        <v>22.812000000000001</v>
      </c>
      <c r="T254" s="11">
        <v>21.378</v>
      </c>
      <c r="U254" s="11">
        <v>21.378</v>
      </c>
      <c r="V254" s="11">
        <v>22.524999999999999</v>
      </c>
      <c r="W254" s="11">
        <v>21.951000000000001</v>
      </c>
      <c r="X254" s="11">
        <v>21.855</v>
      </c>
    </row>
    <row r="255" spans="3:24">
      <c r="C255" s="1">
        <v>43321.375</v>
      </c>
      <c r="D255">
        <v>20.423999999999999</v>
      </c>
      <c r="E255">
        <v>22.908000000000001</v>
      </c>
      <c r="F255">
        <v>22.524999999999999</v>
      </c>
      <c r="G255">
        <v>19.661999999999999</v>
      </c>
      <c r="H255">
        <v>21.472999999999999</v>
      </c>
      <c r="I255">
        <v>22.045999999999999</v>
      </c>
      <c r="J255">
        <v>20.71</v>
      </c>
      <c r="K255">
        <v>20.901</v>
      </c>
      <c r="L255">
        <v>21.472999999999999</v>
      </c>
      <c r="M255">
        <v>21.855</v>
      </c>
      <c r="O255" s="1">
        <v>43321.375</v>
      </c>
      <c r="P255" s="11">
        <v>20.423999999999999</v>
      </c>
      <c r="Q255" s="11">
        <v>19.661999999999999</v>
      </c>
      <c r="R255" s="11">
        <v>20.901</v>
      </c>
      <c r="S255" s="11">
        <v>22.908000000000001</v>
      </c>
      <c r="T255" s="11">
        <v>21.472999999999999</v>
      </c>
      <c r="U255" s="11">
        <v>21.472999999999999</v>
      </c>
      <c r="V255" s="11">
        <v>22.524999999999999</v>
      </c>
      <c r="W255" s="11">
        <v>22.045999999999999</v>
      </c>
      <c r="X255" s="11">
        <v>21.855</v>
      </c>
    </row>
    <row r="256" spans="3:24">
      <c r="C256" s="1">
        <v>43321.385416666664</v>
      </c>
      <c r="D256">
        <v>20.042999999999999</v>
      </c>
      <c r="E256">
        <v>22.428999999999998</v>
      </c>
      <c r="F256">
        <v>22.332999999999998</v>
      </c>
      <c r="G256">
        <v>19.853000000000002</v>
      </c>
      <c r="H256">
        <v>21.568999999999999</v>
      </c>
      <c r="I256">
        <v>22.045999999999999</v>
      </c>
      <c r="J256">
        <v>20.71</v>
      </c>
      <c r="K256">
        <v>20.901</v>
      </c>
      <c r="L256">
        <v>21.472999999999999</v>
      </c>
      <c r="M256">
        <v>21.951000000000001</v>
      </c>
      <c r="O256" s="1">
        <v>43321.385416666664</v>
      </c>
      <c r="P256" s="11">
        <v>20.042999999999999</v>
      </c>
      <c r="Q256" s="11">
        <v>19.853000000000002</v>
      </c>
      <c r="R256" s="11">
        <v>20.901</v>
      </c>
      <c r="S256" s="11">
        <v>22.428999999999998</v>
      </c>
      <c r="T256" s="11">
        <v>21.568999999999999</v>
      </c>
      <c r="U256" s="11">
        <v>21.472999999999999</v>
      </c>
      <c r="V256" s="11">
        <v>22.332999999999998</v>
      </c>
      <c r="W256" s="11">
        <v>22.045999999999999</v>
      </c>
      <c r="X256" s="11">
        <v>21.951000000000001</v>
      </c>
    </row>
    <row r="257" spans="3:24">
      <c r="C257" s="1">
        <v>43321.395833333336</v>
      </c>
      <c r="D257">
        <v>20.518999999999998</v>
      </c>
      <c r="E257">
        <v>22.332999999999998</v>
      </c>
      <c r="F257">
        <v>22.238</v>
      </c>
      <c r="G257">
        <v>19.853000000000002</v>
      </c>
      <c r="H257">
        <v>21.664000000000001</v>
      </c>
      <c r="I257">
        <v>22.045999999999999</v>
      </c>
      <c r="J257">
        <v>20.71</v>
      </c>
      <c r="K257">
        <v>20.901</v>
      </c>
      <c r="L257">
        <v>21.472999999999999</v>
      </c>
      <c r="M257">
        <v>21.951000000000001</v>
      </c>
      <c r="O257" s="1">
        <v>43321.395833333336</v>
      </c>
      <c r="P257" s="11">
        <v>20.518999999999998</v>
      </c>
      <c r="Q257" s="11">
        <v>19.853000000000002</v>
      </c>
      <c r="R257" s="11">
        <v>20.901</v>
      </c>
      <c r="S257" s="11">
        <v>22.332999999999998</v>
      </c>
      <c r="T257" s="11">
        <v>21.664000000000001</v>
      </c>
      <c r="U257" s="11">
        <v>21.472999999999999</v>
      </c>
      <c r="V257" s="11">
        <v>22.238</v>
      </c>
      <c r="W257" s="11">
        <v>22.045999999999999</v>
      </c>
      <c r="X257" s="11">
        <v>21.951000000000001</v>
      </c>
    </row>
    <row r="258" spans="3:24">
      <c r="C258" s="1">
        <v>43321.40625</v>
      </c>
      <c r="D258">
        <v>20.901</v>
      </c>
      <c r="E258">
        <v>22.141999999999999</v>
      </c>
      <c r="F258">
        <v>22.141999999999999</v>
      </c>
      <c r="G258">
        <v>19.948</v>
      </c>
      <c r="H258">
        <v>21.664000000000001</v>
      </c>
      <c r="I258">
        <v>22.045999999999999</v>
      </c>
      <c r="J258">
        <v>20.71</v>
      </c>
      <c r="K258">
        <v>20.901</v>
      </c>
      <c r="L258">
        <v>21.568999999999999</v>
      </c>
      <c r="M258">
        <v>21.951000000000001</v>
      </c>
      <c r="O258" s="1">
        <v>43321.40625</v>
      </c>
      <c r="P258" s="11">
        <v>20.901</v>
      </c>
      <c r="Q258" s="11">
        <v>19.948</v>
      </c>
      <c r="R258" s="11">
        <v>20.901</v>
      </c>
      <c r="S258" s="11">
        <v>22.141999999999999</v>
      </c>
      <c r="T258" s="11">
        <v>21.664000000000001</v>
      </c>
      <c r="U258" s="11">
        <v>21.568999999999999</v>
      </c>
      <c r="V258" s="11">
        <v>22.141999999999999</v>
      </c>
      <c r="W258" s="11">
        <v>22.045999999999999</v>
      </c>
      <c r="X258" s="11">
        <v>21.951000000000001</v>
      </c>
    </row>
    <row r="259" spans="3:24">
      <c r="C259" s="1">
        <v>43321.416666666664</v>
      </c>
      <c r="D259">
        <v>21.472999999999999</v>
      </c>
      <c r="E259">
        <v>20.518999999999998</v>
      </c>
      <c r="F259">
        <v>22.045999999999999</v>
      </c>
      <c r="G259">
        <v>20.042999999999999</v>
      </c>
      <c r="H259">
        <v>21.568999999999999</v>
      </c>
      <c r="I259">
        <v>21.951000000000001</v>
      </c>
      <c r="J259">
        <v>20.71</v>
      </c>
      <c r="K259">
        <v>20.901</v>
      </c>
      <c r="L259">
        <v>21.568999999999999</v>
      </c>
      <c r="M259">
        <v>21.951000000000001</v>
      </c>
      <c r="O259" s="1">
        <v>43321.416666666664</v>
      </c>
      <c r="P259" s="11">
        <v>21.472999999999999</v>
      </c>
      <c r="Q259" s="11">
        <v>20.042999999999999</v>
      </c>
      <c r="R259" s="11">
        <v>20.901</v>
      </c>
      <c r="S259" s="11">
        <v>20.518999999999998</v>
      </c>
      <c r="T259" s="11">
        <v>21.568999999999999</v>
      </c>
      <c r="U259" s="11">
        <v>21.568999999999999</v>
      </c>
      <c r="V259" s="11">
        <v>22.045999999999999</v>
      </c>
      <c r="W259" s="11">
        <v>21.951000000000001</v>
      </c>
      <c r="X259" s="11">
        <v>21.951000000000001</v>
      </c>
    </row>
    <row r="260" spans="3:24">
      <c r="C260" s="1">
        <v>43321.427083333336</v>
      </c>
      <c r="D260">
        <v>23.581</v>
      </c>
      <c r="E260">
        <v>21.091000000000001</v>
      </c>
      <c r="F260">
        <v>21.76</v>
      </c>
      <c r="G260">
        <v>20.614999999999998</v>
      </c>
      <c r="H260">
        <v>21.282</v>
      </c>
      <c r="I260">
        <v>21.855</v>
      </c>
      <c r="J260">
        <v>20.71</v>
      </c>
      <c r="K260">
        <v>20.901</v>
      </c>
      <c r="L260">
        <v>21.568999999999999</v>
      </c>
      <c r="M260">
        <v>21.951000000000001</v>
      </c>
      <c r="O260" s="1">
        <v>43321.427083333336</v>
      </c>
      <c r="P260" s="11">
        <v>23.581</v>
      </c>
      <c r="Q260" s="11">
        <v>20.614999999999998</v>
      </c>
      <c r="R260" s="11">
        <v>20.901</v>
      </c>
      <c r="S260" s="11">
        <v>21.091000000000001</v>
      </c>
      <c r="T260" s="11">
        <v>21.282</v>
      </c>
      <c r="U260" s="11">
        <v>21.568999999999999</v>
      </c>
      <c r="V260" s="11">
        <v>21.76</v>
      </c>
      <c r="W260" s="11">
        <v>21.855</v>
      </c>
      <c r="X260" s="11">
        <v>21.951000000000001</v>
      </c>
    </row>
    <row r="261" spans="3:24">
      <c r="C261" s="1">
        <v>43321.4375</v>
      </c>
      <c r="D261">
        <v>24.545000000000002</v>
      </c>
      <c r="E261">
        <v>22.141999999999999</v>
      </c>
      <c r="F261">
        <v>21.855</v>
      </c>
      <c r="G261">
        <v>21.378</v>
      </c>
      <c r="H261">
        <v>21.091000000000001</v>
      </c>
      <c r="I261">
        <v>21.664000000000001</v>
      </c>
      <c r="J261">
        <v>20.71</v>
      </c>
      <c r="K261">
        <v>20.901</v>
      </c>
      <c r="L261">
        <v>21.568999999999999</v>
      </c>
      <c r="M261">
        <v>21.951000000000001</v>
      </c>
      <c r="O261" s="1">
        <v>43321.4375</v>
      </c>
      <c r="P261" s="11">
        <v>24.545000000000002</v>
      </c>
      <c r="Q261" s="11">
        <v>21.378</v>
      </c>
      <c r="R261" s="11">
        <v>20.901</v>
      </c>
      <c r="S261" s="11">
        <v>22.141999999999999</v>
      </c>
      <c r="T261" s="11">
        <v>21.091000000000001</v>
      </c>
      <c r="U261" s="11">
        <v>21.568999999999999</v>
      </c>
      <c r="V261" s="11">
        <v>21.855</v>
      </c>
      <c r="W261" s="11">
        <v>21.664000000000001</v>
      </c>
      <c r="X261" s="11">
        <v>21.951000000000001</v>
      </c>
    </row>
    <row r="262" spans="3:24">
      <c r="C262" s="1">
        <v>43321.447916666664</v>
      </c>
      <c r="D262">
        <v>25.61</v>
      </c>
      <c r="E262">
        <v>24.062000000000001</v>
      </c>
      <c r="F262">
        <v>22.524999999999999</v>
      </c>
      <c r="G262">
        <v>21.855</v>
      </c>
      <c r="H262">
        <v>21.187000000000001</v>
      </c>
      <c r="I262">
        <v>21.76</v>
      </c>
      <c r="J262">
        <v>20.71</v>
      </c>
      <c r="K262">
        <v>20.901</v>
      </c>
      <c r="L262">
        <v>21.568999999999999</v>
      </c>
      <c r="M262">
        <v>21.951000000000001</v>
      </c>
      <c r="O262" s="1">
        <v>43321.447916666664</v>
      </c>
      <c r="P262" s="11">
        <v>25.61</v>
      </c>
      <c r="Q262" s="11">
        <v>21.855</v>
      </c>
      <c r="R262" s="11">
        <v>20.901</v>
      </c>
      <c r="S262" s="11">
        <v>24.062000000000001</v>
      </c>
      <c r="T262" s="11">
        <v>21.187000000000001</v>
      </c>
      <c r="U262" s="11">
        <v>21.568999999999999</v>
      </c>
      <c r="V262" s="11">
        <v>22.524999999999999</v>
      </c>
      <c r="W262" s="11">
        <v>21.76</v>
      </c>
      <c r="X262" s="11">
        <v>21.951000000000001</v>
      </c>
    </row>
    <row r="263" spans="3:24">
      <c r="C263" s="1">
        <v>43321.458333333336</v>
      </c>
      <c r="D263">
        <v>30.658999999999999</v>
      </c>
      <c r="E263">
        <v>29.853000000000002</v>
      </c>
      <c r="F263">
        <v>30.254999999999999</v>
      </c>
      <c r="G263">
        <v>24.062000000000001</v>
      </c>
      <c r="H263">
        <v>21.378</v>
      </c>
      <c r="I263">
        <v>22.428999999999998</v>
      </c>
      <c r="J263">
        <v>20.71</v>
      </c>
      <c r="K263">
        <v>20.901</v>
      </c>
      <c r="L263">
        <v>21.568999999999999</v>
      </c>
      <c r="M263">
        <v>21.951000000000001</v>
      </c>
      <c r="O263" s="1">
        <v>43321.458333333336</v>
      </c>
      <c r="P263" s="11">
        <v>30.658999999999999</v>
      </c>
      <c r="Q263" s="11">
        <v>24.062000000000001</v>
      </c>
      <c r="R263" s="11">
        <v>20.901</v>
      </c>
      <c r="S263" s="11">
        <v>29.853000000000002</v>
      </c>
      <c r="T263" s="11">
        <v>21.378</v>
      </c>
      <c r="U263" s="11">
        <v>21.568999999999999</v>
      </c>
      <c r="V263" s="11">
        <v>30.254999999999999</v>
      </c>
      <c r="W263" s="11">
        <v>22.428999999999998</v>
      </c>
      <c r="X263" s="11">
        <v>21.951000000000001</v>
      </c>
    </row>
    <row r="264" spans="3:24">
      <c r="C264" s="1">
        <v>43321.46875</v>
      </c>
      <c r="D264">
        <v>30.861999999999998</v>
      </c>
      <c r="E264">
        <v>30.457000000000001</v>
      </c>
      <c r="F264">
        <v>30.254999999999999</v>
      </c>
      <c r="G264">
        <v>24.835000000000001</v>
      </c>
      <c r="H264">
        <v>21.855</v>
      </c>
      <c r="I264">
        <v>23.1</v>
      </c>
      <c r="J264">
        <v>20.805</v>
      </c>
      <c r="K264">
        <v>20.901</v>
      </c>
      <c r="L264">
        <v>21.568999999999999</v>
      </c>
      <c r="M264">
        <v>21.951000000000001</v>
      </c>
      <c r="O264" s="1">
        <v>43321.46875</v>
      </c>
      <c r="P264" s="11">
        <v>30.861999999999998</v>
      </c>
      <c r="Q264" s="11">
        <v>24.835000000000001</v>
      </c>
      <c r="R264" s="11">
        <v>20.901</v>
      </c>
      <c r="S264" s="11">
        <v>30.457000000000001</v>
      </c>
      <c r="T264" s="11">
        <v>21.855</v>
      </c>
      <c r="U264" s="11">
        <v>21.568999999999999</v>
      </c>
      <c r="V264" s="11">
        <v>30.254999999999999</v>
      </c>
      <c r="W264" s="11">
        <v>23.1</v>
      </c>
      <c r="X264" s="11">
        <v>21.951000000000001</v>
      </c>
    </row>
    <row r="265" spans="3:24">
      <c r="C265" s="1">
        <v>43321.479166666664</v>
      </c>
      <c r="D265">
        <v>28.754000000000001</v>
      </c>
      <c r="E265">
        <v>28.655000000000001</v>
      </c>
      <c r="F265">
        <v>27.960999999999999</v>
      </c>
      <c r="G265">
        <v>25.027999999999999</v>
      </c>
      <c r="H265">
        <v>22.332999999999998</v>
      </c>
      <c r="I265">
        <v>23.581</v>
      </c>
      <c r="J265">
        <v>20.901</v>
      </c>
      <c r="K265">
        <v>20.995999999999999</v>
      </c>
      <c r="L265">
        <v>21.568999999999999</v>
      </c>
      <c r="M265">
        <v>22.045999999999999</v>
      </c>
      <c r="O265" s="1">
        <v>43321.479166666664</v>
      </c>
      <c r="P265" s="11">
        <v>28.754000000000001</v>
      </c>
      <c r="Q265" s="11">
        <v>25.027999999999999</v>
      </c>
      <c r="R265" s="11">
        <v>20.995999999999999</v>
      </c>
      <c r="S265" s="11">
        <v>28.655000000000001</v>
      </c>
      <c r="T265" s="11">
        <v>22.332999999999998</v>
      </c>
      <c r="U265" s="11">
        <v>21.568999999999999</v>
      </c>
      <c r="V265" s="11">
        <v>27.960999999999999</v>
      </c>
      <c r="W265" s="11">
        <v>23.581</v>
      </c>
      <c r="X265" s="11">
        <v>22.045999999999999</v>
      </c>
    </row>
    <row r="266" spans="3:24">
      <c r="C266" s="1">
        <v>43321.489583333336</v>
      </c>
      <c r="D266">
        <v>28.158999999999999</v>
      </c>
      <c r="E266">
        <v>27.960999999999999</v>
      </c>
      <c r="F266">
        <v>27.074999999999999</v>
      </c>
      <c r="G266">
        <v>24.738</v>
      </c>
      <c r="H266">
        <v>22.620999999999999</v>
      </c>
      <c r="I266">
        <v>23.677</v>
      </c>
      <c r="J266">
        <v>21.091000000000001</v>
      </c>
      <c r="K266">
        <v>21.091000000000001</v>
      </c>
      <c r="L266">
        <v>21.664000000000001</v>
      </c>
      <c r="M266">
        <v>22.141999999999999</v>
      </c>
      <c r="O266" s="1">
        <v>43321.489583333336</v>
      </c>
      <c r="P266" s="11">
        <v>28.158999999999999</v>
      </c>
      <c r="Q266" s="11">
        <v>24.738</v>
      </c>
      <c r="R266" s="11">
        <v>21.091000000000001</v>
      </c>
      <c r="S266" s="11">
        <v>27.960999999999999</v>
      </c>
      <c r="T266" s="11">
        <v>22.620999999999999</v>
      </c>
      <c r="U266" s="11">
        <v>21.664000000000001</v>
      </c>
      <c r="V266" s="11">
        <v>27.074999999999999</v>
      </c>
      <c r="W266" s="11">
        <v>23.677</v>
      </c>
      <c r="X266" s="11">
        <v>22.141999999999999</v>
      </c>
    </row>
    <row r="267" spans="3:24">
      <c r="C267" s="1">
        <v>43321.5</v>
      </c>
      <c r="D267">
        <v>27.37</v>
      </c>
      <c r="E267">
        <v>27.37</v>
      </c>
      <c r="F267">
        <v>26.585000000000001</v>
      </c>
      <c r="G267">
        <v>24.640999999999998</v>
      </c>
      <c r="H267">
        <v>22.908000000000001</v>
      </c>
      <c r="I267">
        <v>23.677</v>
      </c>
      <c r="J267">
        <v>21.187000000000001</v>
      </c>
      <c r="K267">
        <v>21.187000000000001</v>
      </c>
      <c r="L267">
        <v>21.664000000000001</v>
      </c>
      <c r="M267">
        <v>22.238</v>
      </c>
      <c r="O267" s="1">
        <v>43321.5</v>
      </c>
      <c r="P267" s="11">
        <v>27.37</v>
      </c>
      <c r="Q267" s="11">
        <v>24.640999999999998</v>
      </c>
      <c r="R267" s="11">
        <v>21.187000000000001</v>
      </c>
      <c r="S267" s="11">
        <v>27.37</v>
      </c>
      <c r="T267" s="11">
        <v>22.908000000000001</v>
      </c>
      <c r="U267" s="11">
        <v>21.664000000000001</v>
      </c>
      <c r="V267" s="11">
        <v>26.585000000000001</v>
      </c>
      <c r="W267" s="11">
        <v>23.677</v>
      </c>
      <c r="X267" s="11">
        <v>22.238</v>
      </c>
    </row>
    <row r="268" spans="3:24">
      <c r="C268" s="1">
        <v>43321.510416666664</v>
      </c>
      <c r="D268">
        <v>26.39</v>
      </c>
      <c r="E268">
        <v>26.488</v>
      </c>
      <c r="F268">
        <v>25.902000000000001</v>
      </c>
      <c r="G268">
        <v>24.350999999999999</v>
      </c>
      <c r="H268">
        <v>23.004000000000001</v>
      </c>
      <c r="I268">
        <v>23.677</v>
      </c>
      <c r="J268">
        <v>21.378</v>
      </c>
      <c r="K268">
        <v>21.282</v>
      </c>
      <c r="L268">
        <v>21.76</v>
      </c>
      <c r="M268">
        <v>22.332999999999998</v>
      </c>
      <c r="O268" s="1">
        <v>43321.510416666664</v>
      </c>
      <c r="P268" s="11">
        <v>26.39</v>
      </c>
      <c r="Q268" s="11">
        <v>24.350999999999999</v>
      </c>
      <c r="R268" s="11">
        <v>21.282</v>
      </c>
      <c r="S268" s="11">
        <v>26.488</v>
      </c>
      <c r="T268" s="11">
        <v>23.004000000000001</v>
      </c>
      <c r="U268" s="11">
        <v>21.76</v>
      </c>
      <c r="V268" s="11">
        <v>25.902000000000001</v>
      </c>
      <c r="W268" s="11">
        <v>23.677</v>
      </c>
      <c r="X268" s="11">
        <v>22.332999999999998</v>
      </c>
    </row>
    <row r="269" spans="3:24">
      <c r="C269" s="1">
        <v>43321.520833333336</v>
      </c>
      <c r="D269">
        <v>27.074999999999999</v>
      </c>
      <c r="E269">
        <v>27.074999999999999</v>
      </c>
      <c r="F269">
        <v>26.195</v>
      </c>
      <c r="G269">
        <v>24.448</v>
      </c>
      <c r="H269">
        <v>23.1</v>
      </c>
      <c r="I269">
        <v>23.581</v>
      </c>
      <c r="J269">
        <v>21.472999999999999</v>
      </c>
      <c r="K269">
        <v>21.378</v>
      </c>
      <c r="L269">
        <v>21.855</v>
      </c>
      <c r="M269">
        <v>22.428999999999998</v>
      </c>
      <c r="O269" s="1">
        <v>43321.520833333336</v>
      </c>
      <c r="P269" s="11">
        <v>27.074999999999999</v>
      </c>
      <c r="Q269" s="11">
        <v>24.448</v>
      </c>
      <c r="R269" s="11">
        <v>21.378</v>
      </c>
      <c r="S269" s="11">
        <v>27.074999999999999</v>
      </c>
      <c r="T269" s="11">
        <v>23.1</v>
      </c>
      <c r="U269" s="11">
        <v>21.855</v>
      </c>
      <c r="V269" s="11">
        <v>26.195</v>
      </c>
      <c r="W269" s="11">
        <v>23.581</v>
      </c>
      <c r="X269" s="11">
        <v>22.428999999999998</v>
      </c>
    </row>
    <row r="270" spans="3:24">
      <c r="C270" s="1">
        <v>43321.53125</v>
      </c>
      <c r="D270">
        <v>26.488</v>
      </c>
      <c r="E270">
        <v>26.585000000000001</v>
      </c>
      <c r="F270">
        <v>25.61</v>
      </c>
      <c r="G270">
        <v>24.545000000000002</v>
      </c>
      <c r="H270">
        <v>23.1</v>
      </c>
      <c r="I270">
        <v>23.581</v>
      </c>
      <c r="J270">
        <v>21.568999999999999</v>
      </c>
      <c r="K270">
        <v>21.568999999999999</v>
      </c>
      <c r="L270">
        <v>21.951000000000001</v>
      </c>
      <c r="M270">
        <v>22.428999999999998</v>
      </c>
      <c r="O270" s="1">
        <v>43321.53125</v>
      </c>
      <c r="P270" s="11">
        <v>26.488</v>
      </c>
      <c r="Q270" s="11">
        <v>24.545000000000002</v>
      </c>
      <c r="R270" s="11">
        <v>21.568999999999999</v>
      </c>
      <c r="S270" s="11">
        <v>26.585000000000001</v>
      </c>
      <c r="T270" s="11">
        <v>23.1</v>
      </c>
      <c r="U270" s="11">
        <v>21.951000000000001</v>
      </c>
      <c r="V270" s="11">
        <v>25.61</v>
      </c>
      <c r="W270" s="11">
        <v>23.581</v>
      </c>
      <c r="X270" s="11">
        <v>22.428999999999998</v>
      </c>
    </row>
    <row r="271" spans="3:24">
      <c r="C271" s="1">
        <v>43321.541666666664</v>
      </c>
      <c r="D271">
        <v>26.780999999999999</v>
      </c>
      <c r="E271">
        <v>26.879000000000001</v>
      </c>
      <c r="F271">
        <v>25.805</v>
      </c>
      <c r="G271">
        <v>24.738</v>
      </c>
      <c r="H271">
        <v>23.196000000000002</v>
      </c>
      <c r="I271">
        <v>23.581</v>
      </c>
      <c r="J271">
        <v>21.664000000000001</v>
      </c>
      <c r="K271">
        <v>21.664000000000001</v>
      </c>
      <c r="L271">
        <v>22.045999999999999</v>
      </c>
      <c r="M271">
        <v>22.524999999999999</v>
      </c>
      <c r="O271" s="1">
        <v>43321.541666666664</v>
      </c>
      <c r="P271" s="11">
        <v>26.780999999999999</v>
      </c>
      <c r="Q271" s="11">
        <v>24.738</v>
      </c>
      <c r="R271" s="11">
        <v>21.664000000000001</v>
      </c>
      <c r="S271" s="11">
        <v>26.879000000000001</v>
      </c>
      <c r="T271" s="11">
        <v>23.196000000000002</v>
      </c>
      <c r="U271" s="11">
        <v>22.045999999999999</v>
      </c>
      <c r="V271" s="11">
        <v>25.805</v>
      </c>
      <c r="W271" s="11">
        <v>23.581</v>
      </c>
      <c r="X271" s="11">
        <v>22.524999999999999</v>
      </c>
    </row>
    <row r="272" spans="3:24">
      <c r="C272" s="1">
        <v>43321.552083333336</v>
      </c>
      <c r="D272">
        <v>25.318999999999999</v>
      </c>
      <c r="E272">
        <v>25.416</v>
      </c>
      <c r="F272">
        <v>24.640999999999998</v>
      </c>
      <c r="G272">
        <v>24.254999999999999</v>
      </c>
      <c r="H272">
        <v>23.196000000000002</v>
      </c>
      <c r="I272">
        <v>23.581</v>
      </c>
      <c r="J272">
        <v>21.76</v>
      </c>
      <c r="K272">
        <v>21.76</v>
      </c>
      <c r="L272">
        <v>22.141999999999999</v>
      </c>
      <c r="M272">
        <v>22.524999999999999</v>
      </c>
      <c r="O272" s="1">
        <v>43321.552083333336</v>
      </c>
      <c r="P272" s="11">
        <v>25.318999999999999</v>
      </c>
      <c r="Q272" s="11">
        <v>24.254999999999999</v>
      </c>
      <c r="R272" s="11">
        <v>21.76</v>
      </c>
      <c r="S272" s="11">
        <v>25.416</v>
      </c>
      <c r="T272" s="11">
        <v>23.196000000000002</v>
      </c>
      <c r="U272" s="11">
        <v>22.141999999999999</v>
      </c>
      <c r="V272" s="11">
        <v>24.640999999999998</v>
      </c>
      <c r="W272" s="11">
        <v>23.581</v>
      </c>
      <c r="X272" s="11">
        <v>22.524999999999999</v>
      </c>
    </row>
    <row r="273" spans="3:24">
      <c r="C273" s="1">
        <v>43321.5625</v>
      </c>
      <c r="D273">
        <v>24.062000000000001</v>
      </c>
      <c r="E273">
        <v>24.448</v>
      </c>
      <c r="F273">
        <v>23.966000000000001</v>
      </c>
      <c r="G273">
        <v>23.388000000000002</v>
      </c>
      <c r="H273">
        <v>23.196000000000002</v>
      </c>
      <c r="I273">
        <v>23.292000000000002</v>
      </c>
      <c r="J273">
        <v>21.76</v>
      </c>
      <c r="K273">
        <v>21.855</v>
      </c>
      <c r="L273">
        <v>22.238</v>
      </c>
      <c r="M273">
        <v>22.620999999999999</v>
      </c>
      <c r="O273" s="1">
        <v>43321.5625</v>
      </c>
      <c r="P273" s="11">
        <v>24.062000000000001</v>
      </c>
      <c r="Q273" s="11">
        <v>23.388000000000002</v>
      </c>
      <c r="R273" s="11">
        <v>21.855</v>
      </c>
      <c r="S273" s="11">
        <v>24.448</v>
      </c>
      <c r="T273" s="11">
        <v>23.196000000000002</v>
      </c>
      <c r="U273" s="11">
        <v>22.238</v>
      </c>
      <c r="V273" s="11">
        <v>23.966000000000001</v>
      </c>
      <c r="W273" s="11">
        <v>23.292000000000002</v>
      </c>
      <c r="X273" s="11">
        <v>22.620999999999999</v>
      </c>
    </row>
    <row r="274" spans="3:24">
      <c r="C274" s="1">
        <v>43321.572916666664</v>
      </c>
      <c r="D274">
        <v>24.545000000000002</v>
      </c>
      <c r="E274">
        <v>24.448</v>
      </c>
      <c r="F274">
        <v>23.869</v>
      </c>
      <c r="G274">
        <v>23.196000000000002</v>
      </c>
      <c r="H274">
        <v>23.004000000000001</v>
      </c>
      <c r="I274">
        <v>23.004000000000001</v>
      </c>
      <c r="J274">
        <v>21.855</v>
      </c>
      <c r="K274">
        <v>21.855</v>
      </c>
      <c r="L274">
        <v>22.332999999999998</v>
      </c>
      <c r="M274">
        <v>22.620999999999999</v>
      </c>
      <c r="O274" s="1">
        <v>43321.572916666664</v>
      </c>
      <c r="P274" s="11">
        <v>24.545000000000002</v>
      </c>
      <c r="Q274" s="11">
        <v>23.196000000000002</v>
      </c>
      <c r="R274" s="11">
        <v>21.855</v>
      </c>
      <c r="S274" s="11">
        <v>24.448</v>
      </c>
      <c r="T274" s="11">
        <v>23.004000000000001</v>
      </c>
      <c r="U274" s="11">
        <v>22.332999999999998</v>
      </c>
      <c r="V274" s="11">
        <v>23.869</v>
      </c>
      <c r="W274" s="11">
        <v>23.004000000000001</v>
      </c>
      <c r="X274" s="11">
        <v>22.620999999999999</v>
      </c>
    </row>
    <row r="275" spans="3:24">
      <c r="C275" s="1">
        <v>43321.583333333336</v>
      </c>
      <c r="D275">
        <v>25.416</v>
      </c>
      <c r="E275">
        <v>25.318999999999999</v>
      </c>
      <c r="F275">
        <v>24.545000000000002</v>
      </c>
      <c r="G275">
        <v>23.869</v>
      </c>
      <c r="H275">
        <v>22.908000000000001</v>
      </c>
      <c r="I275">
        <v>22.908000000000001</v>
      </c>
      <c r="J275">
        <v>21.855</v>
      </c>
      <c r="K275">
        <v>21.855</v>
      </c>
      <c r="L275">
        <v>22.332999999999998</v>
      </c>
      <c r="M275">
        <v>22.620999999999999</v>
      </c>
      <c r="O275" s="1">
        <v>43321.583333333336</v>
      </c>
      <c r="P275" s="11">
        <v>25.416</v>
      </c>
      <c r="Q275" s="11">
        <v>23.869</v>
      </c>
      <c r="R275" s="11">
        <v>21.855</v>
      </c>
      <c r="S275" s="11">
        <v>25.318999999999999</v>
      </c>
      <c r="T275" s="11">
        <v>22.908000000000001</v>
      </c>
      <c r="U275" s="11">
        <v>22.332999999999998</v>
      </c>
      <c r="V275" s="11">
        <v>24.545000000000002</v>
      </c>
      <c r="W275" s="11">
        <v>22.908000000000001</v>
      </c>
      <c r="X275" s="11">
        <v>22.620999999999999</v>
      </c>
    </row>
    <row r="276" spans="3:24">
      <c r="C276" s="1">
        <v>43321.59375</v>
      </c>
      <c r="D276">
        <v>25.222000000000001</v>
      </c>
      <c r="E276">
        <v>25.027999999999999</v>
      </c>
      <c r="F276">
        <v>23.773</v>
      </c>
      <c r="G276">
        <v>23.677</v>
      </c>
      <c r="H276">
        <v>22.908000000000001</v>
      </c>
      <c r="I276">
        <v>22.812000000000001</v>
      </c>
      <c r="J276">
        <v>21.855</v>
      </c>
      <c r="K276">
        <v>21.855</v>
      </c>
      <c r="L276">
        <v>22.428999999999998</v>
      </c>
      <c r="M276">
        <v>22.620999999999999</v>
      </c>
      <c r="O276" s="1">
        <v>43321.59375</v>
      </c>
      <c r="P276" s="11">
        <v>25.222000000000001</v>
      </c>
      <c r="Q276" s="11">
        <v>23.677</v>
      </c>
      <c r="R276" s="11">
        <v>21.855</v>
      </c>
      <c r="S276" s="11">
        <v>25.027999999999999</v>
      </c>
      <c r="T276" s="11">
        <v>22.908000000000001</v>
      </c>
      <c r="U276" s="11">
        <v>22.428999999999998</v>
      </c>
      <c r="V276" s="11">
        <v>23.773</v>
      </c>
      <c r="W276" s="11">
        <v>22.812000000000001</v>
      </c>
      <c r="X276" s="11">
        <v>22.620999999999999</v>
      </c>
    </row>
    <row r="277" spans="3:24">
      <c r="C277" s="1">
        <v>43321.604166666664</v>
      </c>
      <c r="D277">
        <v>23.1</v>
      </c>
      <c r="E277">
        <v>23.292000000000002</v>
      </c>
      <c r="F277">
        <v>23.004000000000001</v>
      </c>
      <c r="G277">
        <v>22.620999999999999</v>
      </c>
      <c r="H277">
        <v>22.908000000000001</v>
      </c>
      <c r="I277">
        <v>22.716999999999999</v>
      </c>
      <c r="J277">
        <v>21.855</v>
      </c>
      <c r="K277">
        <v>21.951000000000001</v>
      </c>
      <c r="L277">
        <v>22.428999999999998</v>
      </c>
      <c r="M277">
        <v>22.620999999999999</v>
      </c>
      <c r="O277" s="1">
        <v>43321.604166666664</v>
      </c>
      <c r="P277" s="11">
        <v>23.1</v>
      </c>
      <c r="Q277" s="11">
        <v>22.620999999999999</v>
      </c>
      <c r="R277" s="11">
        <v>21.951000000000001</v>
      </c>
      <c r="S277" s="11">
        <v>23.292000000000002</v>
      </c>
      <c r="T277" s="11">
        <v>22.908000000000001</v>
      </c>
      <c r="U277" s="11">
        <v>22.428999999999998</v>
      </c>
      <c r="V277" s="11">
        <v>23.004000000000001</v>
      </c>
      <c r="W277" s="11">
        <v>22.716999999999999</v>
      </c>
      <c r="X277" s="11">
        <v>22.620999999999999</v>
      </c>
    </row>
    <row r="278" spans="3:24">
      <c r="C278" s="1">
        <v>43321.614583333336</v>
      </c>
      <c r="D278">
        <v>22.812000000000001</v>
      </c>
      <c r="E278">
        <v>22.524999999999999</v>
      </c>
      <c r="F278">
        <v>23.292000000000002</v>
      </c>
      <c r="G278">
        <v>22.141999999999999</v>
      </c>
      <c r="H278">
        <v>22.716999999999999</v>
      </c>
      <c r="I278">
        <v>22.812000000000001</v>
      </c>
      <c r="J278">
        <v>21.855</v>
      </c>
      <c r="K278">
        <v>21.951000000000001</v>
      </c>
      <c r="L278">
        <v>22.428999999999998</v>
      </c>
      <c r="M278">
        <v>22.620999999999999</v>
      </c>
      <c r="O278" s="1">
        <v>43321.614583333336</v>
      </c>
      <c r="P278" s="11">
        <v>22.812000000000001</v>
      </c>
      <c r="Q278" s="11">
        <v>22.141999999999999</v>
      </c>
      <c r="R278" s="11">
        <v>21.951000000000001</v>
      </c>
      <c r="S278" s="11">
        <v>22.524999999999999</v>
      </c>
      <c r="T278" s="11">
        <v>22.716999999999999</v>
      </c>
      <c r="U278" s="11">
        <v>22.428999999999998</v>
      </c>
      <c r="V278" s="11">
        <v>23.292000000000002</v>
      </c>
      <c r="W278" s="11">
        <v>22.812000000000001</v>
      </c>
      <c r="X278" s="11">
        <v>22.620999999999999</v>
      </c>
    </row>
    <row r="279" spans="3:24">
      <c r="C279" s="1">
        <v>43321.625</v>
      </c>
      <c r="D279">
        <v>22.045999999999999</v>
      </c>
      <c r="E279">
        <v>22.812000000000001</v>
      </c>
      <c r="F279">
        <v>23.388000000000002</v>
      </c>
      <c r="G279">
        <v>21.664000000000001</v>
      </c>
      <c r="H279">
        <v>22.620999999999999</v>
      </c>
      <c r="I279">
        <v>22.908000000000001</v>
      </c>
      <c r="J279">
        <v>21.855</v>
      </c>
      <c r="K279">
        <v>21.951000000000001</v>
      </c>
      <c r="L279">
        <v>22.524999999999999</v>
      </c>
      <c r="M279">
        <v>22.524999999999999</v>
      </c>
      <c r="O279" s="1">
        <v>43321.625</v>
      </c>
      <c r="P279" s="11">
        <v>22.045999999999999</v>
      </c>
      <c r="Q279" s="11">
        <v>21.664000000000001</v>
      </c>
      <c r="R279" s="11">
        <v>21.951000000000001</v>
      </c>
      <c r="S279" s="11">
        <v>22.812000000000001</v>
      </c>
      <c r="T279" s="11">
        <v>22.620999999999999</v>
      </c>
      <c r="U279" s="11">
        <v>22.524999999999999</v>
      </c>
      <c r="V279" s="11">
        <v>23.388000000000002</v>
      </c>
      <c r="W279" s="11">
        <v>22.908000000000001</v>
      </c>
      <c r="X279" s="11">
        <v>22.524999999999999</v>
      </c>
    </row>
    <row r="280" spans="3:24">
      <c r="C280" s="1">
        <v>43321.635416666664</v>
      </c>
      <c r="D280">
        <v>21.951000000000001</v>
      </c>
      <c r="E280">
        <v>23.1</v>
      </c>
      <c r="F280">
        <v>23.292000000000002</v>
      </c>
      <c r="G280">
        <v>21.76</v>
      </c>
      <c r="H280">
        <v>22.620999999999999</v>
      </c>
      <c r="I280">
        <v>23.004000000000001</v>
      </c>
      <c r="J280">
        <v>21.76</v>
      </c>
      <c r="K280">
        <v>21.951000000000001</v>
      </c>
      <c r="L280">
        <v>22.524999999999999</v>
      </c>
      <c r="M280">
        <v>22.524999999999999</v>
      </c>
      <c r="O280" s="1">
        <v>43321.635416666664</v>
      </c>
      <c r="P280" s="11">
        <v>21.951000000000001</v>
      </c>
      <c r="Q280" s="11">
        <v>21.76</v>
      </c>
      <c r="R280" s="11">
        <v>21.951000000000001</v>
      </c>
      <c r="S280" s="11">
        <v>23.1</v>
      </c>
      <c r="T280" s="11">
        <v>22.620999999999999</v>
      </c>
      <c r="U280" s="11">
        <v>22.524999999999999</v>
      </c>
      <c r="V280" s="11">
        <v>23.292000000000002</v>
      </c>
      <c r="W280" s="11">
        <v>23.004000000000001</v>
      </c>
      <c r="X280" s="11">
        <v>22.524999999999999</v>
      </c>
    </row>
    <row r="281" spans="3:24">
      <c r="C281" s="1">
        <v>43321.645833333336</v>
      </c>
      <c r="D281">
        <v>22.045999999999999</v>
      </c>
      <c r="E281">
        <v>22.908000000000001</v>
      </c>
      <c r="F281">
        <v>23.292000000000002</v>
      </c>
      <c r="G281">
        <v>21.855</v>
      </c>
      <c r="H281">
        <v>22.620999999999999</v>
      </c>
      <c r="I281">
        <v>23.004000000000001</v>
      </c>
      <c r="J281">
        <v>21.76</v>
      </c>
      <c r="K281">
        <v>21.855</v>
      </c>
      <c r="L281">
        <v>22.524999999999999</v>
      </c>
      <c r="M281">
        <v>22.524999999999999</v>
      </c>
      <c r="O281" s="1">
        <v>43321.645833333336</v>
      </c>
      <c r="P281" s="11">
        <v>22.045999999999999</v>
      </c>
      <c r="Q281" s="11">
        <v>21.855</v>
      </c>
      <c r="R281" s="11">
        <v>21.855</v>
      </c>
      <c r="S281" s="11">
        <v>22.908000000000001</v>
      </c>
      <c r="T281" s="11">
        <v>22.620999999999999</v>
      </c>
      <c r="U281" s="11">
        <v>22.524999999999999</v>
      </c>
      <c r="V281" s="11">
        <v>23.292000000000002</v>
      </c>
      <c r="W281" s="11">
        <v>23.004000000000001</v>
      </c>
      <c r="X281" s="11">
        <v>22.524999999999999</v>
      </c>
    </row>
    <row r="282" spans="3:24">
      <c r="C282" s="1">
        <v>43321.65625</v>
      </c>
      <c r="D282">
        <v>21.855</v>
      </c>
      <c r="E282">
        <v>22.812000000000001</v>
      </c>
      <c r="F282">
        <v>23.388000000000002</v>
      </c>
      <c r="G282">
        <v>21.76</v>
      </c>
      <c r="H282">
        <v>22.620999999999999</v>
      </c>
      <c r="I282">
        <v>23.004000000000001</v>
      </c>
      <c r="J282">
        <v>21.76</v>
      </c>
      <c r="K282">
        <v>21.855</v>
      </c>
      <c r="L282">
        <v>22.428999999999998</v>
      </c>
      <c r="M282">
        <v>22.524999999999999</v>
      </c>
      <c r="O282" s="1">
        <v>43321.65625</v>
      </c>
      <c r="P282" s="11">
        <v>21.855</v>
      </c>
      <c r="Q282" s="11">
        <v>21.76</v>
      </c>
      <c r="R282" s="11">
        <v>21.855</v>
      </c>
      <c r="S282" s="11">
        <v>22.812000000000001</v>
      </c>
      <c r="T282" s="11">
        <v>22.620999999999999</v>
      </c>
      <c r="U282" s="11">
        <v>22.428999999999998</v>
      </c>
      <c r="V282" s="11">
        <v>23.388000000000002</v>
      </c>
      <c r="W282" s="11">
        <v>23.004000000000001</v>
      </c>
      <c r="X282" s="11">
        <v>22.524999999999999</v>
      </c>
    </row>
    <row r="283" spans="3:24">
      <c r="C283" s="1">
        <v>43321.666666666664</v>
      </c>
      <c r="D283">
        <v>21.664000000000001</v>
      </c>
      <c r="E283">
        <v>22.908000000000001</v>
      </c>
      <c r="F283">
        <v>23.196000000000002</v>
      </c>
      <c r="G283">
        <v>21.664000000000001</v>
      </c>
      <c r="H283">
        <v>22.620999999999999</v>
      </c>
      <c r="I283">
        <v>23.004000000000001</v>
      </c>
      <c r="J283">
        <v>21.76</v>
      </c>
      <c r="K283">
        <v>21.855</v>
      </c>
      <c r="L283">
        <v>22.428999999999998</v>
      </c>
      <c r="M283">
        <v>22.524999999999999</v>
      </c>
      <c r="O283" s="1">
        <v>43321.666666666664</v>
      </c>
      <c r="P283" s="11">
        <v>21.664000000000001</v>
      </c>
      <c r="Q283" s="11">
        <v>21.664000000000001</v>
      </c>
      <c r="R283" s="11">
        <v>21.855</v>
      </c>
      <c r="S283" s="11">
        <v>22.908000000000001</v>
      </c>
      <c r="T283" s="11">
        <v>22.620999999999999</v>
      </c>
      <c r="U283" s="11">
        <v>22.428999999999998</v>
      </c>
      <c r="V283" s="11">
        <v>23.196000000000002</v>
      </c>
      <c r="W283" s="11">
        <v>23.004000000000001</v>
      </c>
      <c r="X283" s="11">
        <v>22.524999999999999</v>
      </c>
    </row>
    <row r="284" spans="3:24">
      <c r="C284" s="1">
        <v>43321.677083333336</v>
      </c>
      <c r="D284">
        <v>21.568999999999999</v>
      </c>
      <c r="E284">
        <v>23.1</v>
      </c>
      <c r="F284">
        <v>23.196000000000002</v>
      </c>
      <c r="G284">
        <v>21.568999999999999</v>
      </c>
      <c r="H284">
        <v>22.620999999999999</v>
      </c>
      <c r="I284">
        <v>23.004000000000001</v>
      </c>
      <c r="J284">
        <v>21.664000000000001</v>
      </c>
      <c r="K284">
        <v>21.855</v>
      </c>
      <c r="L284">
        <v>22.428999999999998</v>
      </c>
      <c r="M284">
        <v>22.524999999999999</v>
      </c>
      <c r="O284" s="1">
        <v>43321.677083333336</v>
      </c>
      <c r="P284" s="11">
        <v>21.568999999999999</v>
      </c>
      <c r="Q284" s="11">
        <v>21.568999999999999</v>
      </c>
      <c r="R284" s="11">
        <v>21.855</v>
      </c>
      <c r="S284" s="11">
        <v>23.1</v>
      </c>
      <c r="T284" s="11">
        <v>22.620999999999999</v>
      </c>
      <c r="U284" s="11">
        <v>22.428999999999998</v>
      </c>
      <c r="V284" s="11">
        <v>23.196000000000002</v>
      </c>
      <c r="W284" s="11">
        <v>23.004000000000001</v>
      </c>
      <c r="X284" s="11">
        <v>22.524999999999999</v>
      </c>
    </row>
    <row r="285" spans="3:24">
      <c r="C285" s="1">
        <v>43321.6875</v>
      </c>
      <c r="D285">
        <v>21.664000000000001</v>
      </c>
      <c r="E285">
        <v>23.196000000000002</v>
      </c>
      <c r="F285">
        <v>23.292000000000002</v>
      </c>
      <c r="G285">
        <v>21.568999999999999</v>
      </c>
      <c r="H285">
        <v>22.620999999999999</v>
      </c>
      <c r="I285">
        <v>23.004000000000001</v>
      </c>
      <c r="J285">
        <v>21.664000000000001</v>
      </c>
      <c r="K285">
        <v>21.855</v>
      </c>
      <c r="L285">
        <v>22.428999999999998</v>
      </c>
      <c r="M285">
        <v>22.524999999999999</v>
      </c>
      <c r="O285" s="1">
        <v>43321.6875</v>
      </c>
      <c r="P285" s="11">
        <v>21.664000000000001</v>
      </c>
      <c r="Q285" s="11">
        <v>21.568999999999999</v>
      </c>
      <c r="R285" s="11">
        <v>21.855</v>
      </c>
      <c r="S285" s="11">
        <v>23.196000000000002</v>
      </c>
      <c r="T285" s="11">
        <v>22.620999999999999</v>
      </c>
      <c r="U285" s="11">
        <v>22.428999999999998</v>
      </c>
      <c r="V285" s="11">
        <v>23.292000000000002</v>
      </c>
      <c r="W285" s="11">
        <v>23.004000000000001</v>
      </c>
      <c r="X285" s="11">
        <v>22.524999999999999</v>
      </c>
    </row>
    <row r="286" spans="3:24">
      <c r="C286" s="1">
        <v>43321.697916666664</v>
      </c>
      <c r="D286">
        <v>21.568999999999999</v>
      </c>
      <c r="E286">
        <v>23.196000000000002</v>
      </c>
      <c r="F286">
        <v>23.292000000000002</v>
      </c>
      <c r="G286">
        <v>21.472999999999999</v>
      </c>
      <c r="H286">
        <v>22.716999999999999</v>
      </c>
      <c r="I286">
        <v>23.004000000000001</v>
      </c>
      <c r="J286">
        <v>21.664000000000001</v>
      </c>
      <c r="K286">
        <v>21.855</v>
      </c>
      <c r="L286">
        <v>22.428999999999998</v>
      </c>
      <c r="M286">
        <v>22.524999999999999</v>
      </c>
      <c r="O286" s="1">
        <v>43321.697916666664</v>
      </c>
      <c r="P286" s="11">
        <v>21.568999999999999</v>
      </c>
      <c r="Q286" s="11">
        <v>21.472999999999999</v>
      </c>
      <c r="R286" s="11">
        <v>21.855</v>
      </c>
      <c r="S286" s="11">
        <v>23.196000000000002</v>
      </c>
      <c r="T286" s="11">
        <v>22.716999999999999</v>
      </c>
      <c r="U286" s="11">
        <v>22.428999999999998</v>
      </c>
      <c r="V286" s="11">
        <v>23.292000000000002</v>
      </c>
      <c r="W286" s="11">
        <v>23.004000000000001</v>
      </c>
      <c r="X286" s="11">
        <v>22.524999999999999</v>
      </c>
    </row>
    <row r="287" spans="3:24">
      <c r="C287" s="1">
        <v>43321.708333333336</v>
      </c>
      <c r="D287">
        <v>21.378</v>
      </c>
      <c r="E287">
        <v>23.1</v>
      </c>
      <c r="F287">
        <v>23.196000000000002</v>
      </c>
      <c r="G287">
        <v>21.378</v>
      </c>
      <c r="H287">
        <v>22.716999999999999</v>
      </c>
      <c r="I287">
        <v>23.004000000000001</v>
      </c>
      <c r="J287">
        <v>21.664000000000001</v>
      </c>
      <c r="K287">
        <v>21.76</v>
      </c>
      <c r="L287">
        <v>22.428999999999998</v>
      </c>
      <c r="M287">
        <v>22.620999999999999</v>
      </c>
      <c r="O287" s="1">
        <v>43321.708333333336</v>
      </c>
      <c r="P287" s="11">
        <v>21.378</v>
      </c>
      <c r="Q287" s="11">
        <v>21.378</v>
      </c>
      <c r="R287" s="11">
        <v>21.76</v>
      </c>
      <c r="S287" s="11">
        <v>23.1</v>
      </c>
      <c r="T287" s="11">
        <v>22.716999999999999</v>
      </c>
      <c r="U287" s="11">
        <v>22.428999999999998</v>
      </c>
      <c r="V287" s="11">
        <v>23.196000000000002</v>
      </c>
      <c r="W287" s="11">
        <v>23.004000000000001</v>
      </c>
      <c r="X287" s="11">
        <v>22.620999999999999</v>
      </c>
    </row>
    <row r="288" spans="3:24">
      <c r="C288" s="1">
        <v>43321.71875</v>
      </c>
      <c r="D288">
        <v>21.378</v>
      </c>
      <c r="E288">
        <v>23.1</v>
      </c>
      <c r="F288">
        <v>23.196000000000002</v>
      </c>
      <c r="G288">
        <v>21.378</v>
      </c>
      <c r="H288">
        <v>22.716999999999999</v>
      </c>
      <c r="I288">
        <v>23.004000000000001</v>
      </c>
      <c r="J288">
        <v>21.664000000000001</v>
      </c>
      <c r="K288">
        <v>21.76</v>
      </c>
      <c r="L288">
        <v>22.428999999999998</v>
      </c>
      <c r="M288">
        <v>22.620999999999999</v>
      </c>
      <c r="O288" s="1">
        <v>43321.71875</v>
      </c>
      <c r="P288" s="11">
        <v>21.378</v>
      </c>
      <c r="Q288" s="11">
        <v>21.378</v>
      </c>
      <c r="R288" s="11">
        <v>21.76</v>
      </c>
      <c r="S288" s="11">
        <v>23.1</v>
      </c>
      <c r="T288" s="11">
        <v>22.716999999999999</v>
      </c>
      <c r="U288" s="11">
        <v>22.428999999999998</v>
      </c>
      <c r="V288" s="11">
        <v>23.196000000000002</v>
      </c>
      <c r="W288" s="11">
        <v>23.004000000000001</v>
      </c>
      <c r="X288" s="11">
        <v>22.620999999999999</v>
      </c>
    </row>
    <row r="289" spans="3:24">
      <c r="C289" s="1">
        <v>43321.729166666664</v>
      </c>
      <c r="D289">
        <v>21.664000000000001</v>
      </c>
      <c r="E289">
        <v>23.004000000000001</v>
      </c>
      <c r="F289">
        <v>23.1</v>
      </c>
      <c r="G289">
        <v>21.568999999999999</v>
      </c>
      <c r="H289">
        <v>22.716999999999999</v>
      </c>
      <c r="I289">
        <v>22.908000000000001</v>
      </c>
      <c r="J289">
        <v>21.568999999999999</v>
      </c>
      <c r="K289">
        <v>21.76</v>
      </c>
      <c r="L289">
        <v>22.428999999999998</v>
      </c>
      <c r="M289">
        <v>22.620999999999999</v>
      </c>
      <c r="O289" s="1">
        <v>43321.729166666664</v>
      </c>
      <c r="P289" s="11">
        <v>21.664000000000001</v>
      </c>
      <c r="Q289" s="11">
        <v>21.568999999999999</v>
      </c>
      <c r="R289" s="11">
        <v>21.76</v>
      </c>
      <c r="S289" s="11">
        <v>23.004000000000001</v>
      </c>
      <c r="T289" s="11">
        <v>22.716999999999999</v>
      </c>
      <c r="U289" s="11">
        <v>22.428999999999998</v>
      </c>
      <c r="V289" s="11">
        <v>23.1</v>
      </c>
      <c r="W289" s="11">
        <v>22.908000000000001</v>
      </c>
      <c r="X289" s="11">
        <v>22.620999999999999</v>
      </c>
    </row>
    <row r="290" spans="3:24">
      <c r="C290" s="1">
        <v>43321.739583333336</v>
      </c>
      <c r="D290">
        <v>21.76</v>
      </c>
      <c r="E290">
        <v>23.1</v>
      </c>
      <c r="F290">
        <v>23.1</v>
      </c>
      <c r="G290">
        <v>21.664000000000001</v>
      </c>
      <c r="H290">
        <v>22.716999999999999</v>
      </c>
      <c r="I290">
        <v>22.908000000000001</v>
      </c>
      <c r="J290">
        <v>21.568999999999999</v>
      </c>
      <c r="K290">
        <v>21.76</v>
      </c>
      <c r="L290">
        <v>22.428999999999998</v>
      </c>
      <c r="M290">
        <v>22.620999999999999</v>
      </c>
      <c r="O290" s="1">
        <v>43321.739583333336</v>
      </c>
      <c r="P290" s="11">
        <v>21.76</v>
      </c>
      <c r="Q290" s="11">
        <v>21.664000000000001</v>
      </c>
      <c r="R290" s="11">
        <v>21.76</v>
      </c>
      <c r="S290" s="11">
        <v>23.1</v>
      </c>
      <c r="T290" s="11">
        <v>22.716999999999999</v>
      </c>
      <c r="U290" s="11">
        <v>22.428999999999998</v>
      </c>
      <c r="V290" s="11">
        <v>23.1</v>
      </c>
      <c r="W290" s="11">
        <v>22.908000000000001</v>
      </c>
      <c r="X290" s="11">
        <v>22.620999999999999</v>
      </c>
    </row>
    <row r="291" spans="3:24">
      <c r="C291" s="1">
        <v>43321.75</v>
      </c>
      <c r="D291">
        <v>21.472999999999999</v>
      </c>
      <c r="E291">
        <v>22.908000000000001</v>
      </c>
      <c r="F291">
        <v>23.004000000000001</v>
      </c>
      <c r="G291">
        <v>21.472999999999999</v>
      </c>
      <c r="H291">
        <v>22.716999999999999</v>
      </c>
      <c r="I291">
        <v>22.908000000000001</v>
      </c>
      <c r="J291">
        <v>21.568999999999999</v>
      </c>
      <c r="K291">
        <v>21.76</v>
      </c>
      <c r="L291">
        <v>22.428999999999998</v>
      </c>
      <c r="M291">
        <v>22.620999999999999</v>
      </c>
      <c r="O291" s="1">
        <v>43321.75</v>
      </c>
      <c r="P291" s="11">
        <v>21.472999999999999</v>
      </c>
      <c r="Q291" s="11">
        <v>21.472999999999999</v>
      </c>
      <c r="R291" s="11">
        <v>21.76</v>
      </c>
      <c r="S291" s="11">
        <v>22.908000000000001</v>
      </c>
      <c r="T291" s="11">
        <v>22.716999999999999</v>
      </c>
      <c r="U291" s="11">
        <v>22.428999999999998</v>
      </c>
      <c r="V291" s="11">
        <v>23.004000000000001</v>
      </c>
      <c r="W291" s="11">
        <v>22.908000000000001</v>
      </c>
      <c r="X291" s="11">
        <v>22.620999999999999</v>
      </c>
    </row>
    <row r="292" spans="3:24">
      <c r="C292" s="1">
        <v>43321.760416666664</v>
      </c>
      <c r="D292">
        <v>22.238</v>
      </c>
      <c r="E292">
        <v>22.908000000000001</v>
      </c>
      <c r="F292">
        <v>22.908000000000001</v>
      </c>
      <c r="G292">
        <v>22.045999999999999</v>
      </c>
      <c r="H292">
        <v>22.620999999999999</v>
      </c>
      <c r="I292">
        <v>22.908000000000001</v>
      </c>
      <c r="J292">
        <v>21.568999999999999</v>
      </c>
      <c r="K292">
        <v>21.76</v>
      </c>
      <c r="L292">
        <v>22.428999999999998</v>
      </c>
      <c r="M292">
        <v>22.524999999999999</v>
      </c>
      <c r="O292" s="1">
        <v>43321.760416666664</v>
      </c>
      <c r="P292" s="11">
        <v>22.238</v>
      </c>
      <c r="Q292" s="11">
        <v>22.045999999999999</v>
      </c>
      <c r="R292" s="11">
        <v>21.76</v>
      </c>
      <c r="S292" s="11">
        <v>22.908000000000001</v>
      </c>
      <c r="T292" s="11">
        <v>22.620999999999999</v>
      </c>
      <c r="U292" s="11">
        <v>22.428999999999998</v>
      </c>
      <c r="V292" s="11">
        <v>22.908000000000001</v>
      </c>
      <c r="W292" s="11">
        <v>22.908000000000001</v>
      </c>
      <c r="X292" s="11">
        <v>22.524999999999999</v>
      </c>
    </row>
    <row r="293" spans="3:24">
      <c r="C293" s="1">
        <v>43321.770833333336</v>
      </c>
      <c r="D293">
        <v>22.332999999999998</v>
      </c>
      <c r="E293">
        <v>22.812000000000001</v>
      </c>
      <c r="F293">
        <v>22.908000000000001</v>
      </c>
      <c r="G293">
        <v>22.238</v>
      </c>
      <c r="H293">
        <v>22.620999999999999</v>
      </c>
      <c r="I293">
        <v>22.812000000000001</v>
      </c>
      <c r="J293">
        <v>21.568999999999999</v>
      </c>
      <c r="K293">
        <v>21.664000000000001</v>
      </c>
      <c r="L293">
        <v>22.428999999999998</v>
      </c>
      <c r="M293">
        <v>22.524999999999999</v>
      </c>
      <c r="O293" s="1">
        <v>43321.770833333336</v>
      </c>
      <c r="P293" s="11">
        <v>22.332999999999998</v>
      </c>
      <c r="Q293" s="11">
        <v>22.238</v>
      </c>
      <c r="R293" s="11">
        <v>21.664000000000001</v>
      </c>
      <c r="S293" s="11">
        <v>22.812000000000001</v>
      </c>
      <c r="T293" s="11">
        <v>22.620999999999999</v>
      </c>
      <c r="U293" s="11">
        <v>22.428999999999998</v>
      </c>
      <c r="V293" s="11">
        <v>22.908000000000001</v>
      </c>
      <c r="W293" s="11">
        <v>22.812000000000001</v>
      </c>
      <c r="X293" s="11">
        <v>22.524999999999999</v>
      </c>
    </row>
    <row r="294" spans="3:24">
      <c r="C294" s="1">
        <v>43321.78125</v>
      </c>
      <c r="D294">
        <v>22.428999999999998</v>
      </c>
      <c r="E294">
        <v>22.812000000000001</v>
      </c>
      <c r="F294">
        <v>22.908000000000001</v>
      </c>
      <c r="G294">
        <v>22.238</v>
      </c>
      <c r="H294">
        <v>22.620999999999999</v>
      </c>
      <c r="I294">
        <v>22.812000000000001</v>
      </c>
      <c r="J294">
        <v>21.568999999999999</v>
      </c>
      <c r="K294">
        <v>21.664000000000001</v>
      </c>
      <c r="L294">
        <v>22.428999999999998</v>
      </c>
      <c r="M294">
        <v>22.524999999999999</v>
      </c>
      <c r="O294" s="1">
        <v>43321.78125</v>
      </c>
      <c r="P294" s="11">
        <v>22.428999999999998</v>
      </c>
      <c r="Q294" s="11">
        <v>22.238</v>
      </c>
      <c r="R294" s="11">
        <v>21.664000000000001</v>
      </c>
      <c r="S294" s="11">
        <v>22.812000000000001</v>
      </c>
      <c r="T294" s="11">
        <v>22.620999999999999</v>
      </c>
      <c r="U294" s="11">
        <v>22.428999999999998</v>
      </c>
      <c r="V294" s="11">
        <v>22.908000000000001</v>
      </c>
      <c r="W294" s="11">
        <v>22.812000000000001</v>
      </c>
      <c r="X294" s="11">
        <v>22.524999999999999</v>
      </c>
    </row>
    <row r="295" spans="3:24">
      <c r="C295" s="1">
        <v>43321.791666666664</v>
      </c>
      <c r="D295">
        <v>22.238</v>
      </c>
      <c r="E295">
        <v>22.620999999999999</v>
      </c>
      <c r="F295">
        <v>22.812000000000001</v>
      </c>
      <c r="G295">
        <v>22.141999999999999</v>
      </c>
      <c r="H295">
        <v>22.620999999999999</v>
      </c>
      <c r="I295">
        <v>22.812000000000001</v>
      </c>
      <c r="J295">
        <v>21.568999999999999</v>
      </c>
      <c r="K295">
        <v>21.664000000000001</v>
      </c>
      <c r="L295">
        <v>22.428999999999998</v>
      </c>
      <c r="M295">
        <v>22.524999999999999</v>
      </c>
      <c r="O295" s="1">
        <v>43321.791666666664</v>
      </c>
      <c r="P295" s="11">
        <v>22.238</v>
      </c>
      <c r="Q295" s="11">
        <v>22.141999999999999</v>
      </c>
      <c r="R295" s="11">
        <v>21.664000000000001</v>
      </c>
      <c r="S295" s="11">
        <v>22.620999999999999</v>
      </c>
      <c r="T295" s="11">
        <v>22.620999999999999</v>
      </c>
      <c r="U295" s="11">
        <v>22.428999999999998</v>
      </c>
      <c r="V295" s="11">
        <v>22.812000000000001</v>
      </c>
      <c r="W295" s="11">
        <v>22.812000000000001</v>
      </c>
      <c r="X295" s="11">
        <v>22.524999999999999</v>
      </c>
    </row>
    <row r="296" spans="3:24">
      <c r="C296" s="1">
        <v>43321.802083333336</v>
      </c>
      <c r="D296">
        <v>22.141999999999999</v>
      </c>
      <c r="E296">
        <v>22.620999999999999</v>
      </c>
      <c r="F296">
        <v>22.812000000000001</v>
      </c>
      <c r="G296">
        <v>22.141999999999999</v>
      </c>
      <c r="H296">
        <v>22.524999999999999</v>
      </c>
      <c r="I296">
        <v>22.716999999999999</v>
      </c>
      <c r="J296">
        <v>21.568999999999999</v>
      </c>
      <c r="K296">
        <v>21.76</v>
      </c>
      <c r="L296">
        <v>22.428999999999998</v>
      </c>
      <c r="M296">
        <v>22.524999999999999</v>
      </c>
      <c r="O296" s="1">
        <v>43321.802083333336</v>
      </c>
      <c r="P296" s="11">
        <v>22.141999999999999</v>
      </c>
      <c r="Q296" s="11">
        <v>22.141999999999999</v>
      </c>
      <c r="R296" s="11">
        <v>21.76</v>
      </c>
      <c r="S296" s="11">
        <v>22.620999999999999</v>
      </c>
      <c r="T296" s="11">
        <v>22.524999999999999</v>
      </c>
      <c r="U296" s="11">
        <v>22.428999999999998</v>
      </c>
      <c r="V296" s="11">
        <v>22.812000000000001</v>
      </c>
      <c r="W296" s="11">
        <v>22.716999999999999</v>
      </c>
      <c r="X296" s="11">
        <v>22.524999999999999</v>
      </c>
    </row>
    <row r="297" spans="3:24">
      <c r="C297" s="1">
        <v>43321.8125</v>
      </c>
      <c r="D297">
        <v>21.76</v>
      </c>
      <c r="E297">
        <v>22.620999999999999</v>
      </c>
      <c r="F297">
        <v>22.716999999999999</v>
      </c>
      <c r="G297">
        <v>21.76</v>
      </c>
      <c r="H297">
        <v>22.524999999999999</v>
      </c>
      <c r="I297">
        <v>22.716999999999999</v>
      </c>
      <c r="J297">
        <v>21.664000000000001</v>
      </c>
      <c r="K297">
        <v>21.76</v>
      </c>
      <c r="L297">
        <v>22.428999999999998</v>
      </c>
      <c r="M297">
        <v>22.524999999999999</v>
      </c>
      <c r="O297" s="1">
        <v>43321.8125</v>
      </c>
      <c r="P297" s="11">
        <v>21.76</v>
      </c>
      <c r="Q297" s="11">
        <v>21.76</v>
      </c>
      <c r="R297" s="11">
        <v>21.76</v>
      </c>
      <c r="S297" s="11">
        <v>22.620999999999999</v>
      </c>
      <c r="T297" s="11">
        <v>22.524999999999999</v>
      </c>
      <c r="U297" s="11">
        <v>22.428999999999998</v>
      </c>
      <c r="V297" s="11">
        <v>22.716999999999999</v>
      </c>
      <c r="W297" s="11">
        <v>22.716999999999999</v>
      </c>
      <c r="X297" s="11">
        <v>22.524999999999999</v>
      </c>
    </row>
    <row r="298" spans="3:24">
      <c r="C298" s="1">
        <v>43321.822916666664</v>
      </c>
      <c r="D298">
        <v>22.141999999999999</v>
      </c>
      <c r="E298">
        <v>22.524999999999999</v>
      </c>
      <c r="F298">
        <v>22.716999999999999</v>
      </c>
      <c r="G298">
        <v>22.045999999999999</v>
      </c>
      <c r="H298">
        <v>22.524999999999999</v>
      </c>
      <c r="I298">
        <v>22.716999999999999</v>
      </c>
      <c r="J298">
        <v>21.664000000000001</v>
      </c>
      <c r="K298">
        <v>21.76</v>
      </c>
      <c r="L298">
        <v>22.428999999999998</v>
      </c>
      <c r="M298">
        <v>22.524999999999999</v>
      </c>
      <c r="O298" s="1">
        <v>43321.822916666664</v>
      </c>
      <c r="P298" s="11">
        <v>22.141999999999999</v>
      </c>
      <c r="Q298" s="11">
        <v>22.045999999999999</v>
      </c>
      <c r="R298" s="11">
        <v>21.76</v>
      </c>
      <c r="S298" s="11">
        <v>22.524999999999999</v>
      </c>
      <c r="T298" s="11">
        <v>22.524999999999999</v>
      </c>
      <c r="U298" s="11">
        <v>22.428999999999998</v>
      </c>
      <c r="V298" s="11">
        <v>22.716999999999999</v>
      </c>
      <c r="W298" s="11">
        <v>22.716999999999999</v>
      </c>
      <c r="X298" s="11">
        <v>22.524999999999999</v>
      </c>
    </row>
    <row r="299" spans="3:24">
      <c r="C299" s="1">
        <v>43321.833333333336</v>
      </c>
      <c r="D299">
        <v>22.045999999999999</v>
      </c>
      <c r="E299">
        <v>22.428999999999998</v>
      </c>
      <c r="F299">
        <v>22.716999999999999</v>
      </c>
      <c r="G299">
        <v>22.045999999999999</v>
      </c>
      <c r="H299">
        <v>22.428999999999998</v>
      </c>
      <c r="I299">
        <v>22.716999999999999</v>
      </c>
      <c r="J299">
        <v>21.664000000000001</v>
      </c>
      <c r="K299">
        <v>21.76</v>
      </c>
      <c r="L299">
        <v>22.428999999999998</v>
      </c>
      <c r="M299">
        <v>22.524999999999999</v>
      </c>
      <c r="O299" s="1">
        <v>43321.833333333336</v>
      </c>
      <c r="P299" s="11">
        <v>22.045999999999999</v>
      </c>
      <c r="Q299" s="11">
        <v>22.045999999999999</v>
      </c>
      <c r="R299" s="11">
        <v>21.76</v>
      </c>
      <c r="S299" s="11">
        <v>22.428999999999998</v>
      </c>
      <c r="T299" s="11">
        <v>22.428999999999998</v>
      </c>
      <c r="U299" s="11">
        <v>22.428999999999998</v>
      </c>
      <c r="V299" s="11">
        <v>22.716999999999999</v>
      </c>
      <c r="W299" s="11">
        <v>22.716999999999999</v>
      </c>
      <c r="X299" s="11">
        <v>22.524999999999999</v>
      </c>
    </row>
    <row r="300" spans="3:24">
      <c r="C300" s="1">
        <v>43321.84375</v>
      </c>
      <c r="D300">
        <v>22.045999999999999</v>
      </c>
      <c r="E300">
        <v>22.428999999999998</v>
      </c>
      <c r="F300">
        <v>22.716999999999999</v>
      </c>
      <c r="G300">
        <v>22.045999999999999</v>
      </c>
      <c r="H300">
        <v>22.428999999999998</v>
      </c>
      <c r="I300">
        <v>22.620999999999999</v>
      </c>
      <c r="J300">
        <v>21.664000000000001</v>
      </c>
      <c r="K300">
        <v>21.76</v>
      </c>
      <c r="L300">
        <v>22.428999999999998</v>
      </c>
      <c r="M300">
        <v>22.524999999999999</v>
      </c>
      <c r="O300" s="1">
        <v>43321.84375</v>
      </c>
      <c r="P300" s="11">
        <v>22.045999999999999</v>
      </c>
      <c r="Q300" s="11">
        <v>22.045999999999999</v>
      </c>
      <c r="R300" s="11">
        <v>21.76</v>
      </c>
      <c r="S300" s="11">
        <v>22.428999999999998</v>
      </c>
      <c r="T300" s="11">
        <v>22.428999999999998</v>
      </c>
      <c r="U300" s="11">
        <v>22.428999999999998</v>
      </c>
      <c r="V300" s="11">
        <v>22.716999999999999</v>
      </c>
      <c r="W300" s="11">
        <v>22.620999999999999</v>
      </c>
      <c r="X300" s="11">
        <v>22.524999999999999</v>
      </c>
    </row>
    <row r="301" spans="3:24">
      <c r="C301" s="1">
        <v>43321.854166666664</v>
      </c>
      <c r="D301">
        <v>22.045999999999999</v>
      </c>
      <c r="E301">
        <v>22.428999999999998</v>
      </c>
      <c r="F301">
        <v>22.716999999999999</v>
      </c>
      <c r="G301">
        <v>22.045999999999999</v>
      </c>
      <c r="H301">
        <v>22.428999999999998</v>
      </c>
      <c r="I301">
        <v>22.620999999999999</v>
      </c>
      <c r="J301">
        <v>21.664000000000001</v>
      </c>
      <c r="K301">
        <v>21.76</v>
      </c>
      <c r="L301">
        <v>22.428999999999998</v>
      </c>
      <c r="M301">
        <v>22.524999999999999</v>
      </c>
      <c r="O301" s="1">
        <v>43321.854166666664</v>
      </c>
      <c r="P301" s="11">
        <v>22.045999999999999</v>
      </c>
      <c r="Q301" s="11">
        <v>22.045999999999999</v>
      </c>
      <c r="R301" s="11">
        <v>21.76</v>
      </c>
      <c r="S301" s="11">
        <v>22.428999999999998</v>
      </c>
      <c r="T301" s="11">
        <v>22.428999999999998</v>
      </c>
      <c r="U301" s="11">
        <v>22.428999999999998</v>
      </c>
      <c r="V301" s="11">
        <v>22.716999999999999</v>
      </c>
      <c r="W301" s="11">
        <v>22.620999999999999</v>
      </c>
      <c r="X301" s="11">
        <v>22.524999999999999</v>
      </c>
    </row>
    <row r="302" spans="3:24">
      <c r="C302" s="1">
        <v>43321.864583333336</v>
      </c>
      <c r="D302">
        <v>21.855</v>
      </c>
      <c r="E302">
        <v>22.428999999999998</v>
      </c>
      <c r="F302">
        <v>22.620999999999999</v>
      </c>
      <c r="G302">
        <v>21.855</v>
      </c>
      <c r="H302">
        <v>22.428999999999998</v>
      </c>
      <c r="I302">
        <v>22.620999999999999</v>
      </c>
      <c r="J302">
        <v>21.664000000000001</v>
      </c>
      <c r="K302">
        <v>21.76</v>
      </c>
      <c r="L302">
        <v>22.428999999999998</v>
      </c>
      <c r="M302">
        <v>22.524999999999999</v>
      </c>
      <c r="O302" s="1">
        <v>43321.864583333336</v>
      </c>
      <c r="P302" s="11">
        <v>21.855</v>
      </c>
      <c r="Q302" s="11">
        <v>21.855</v>
      </c>
      <c r="R302" s="11">
        <v>21.76</v>
      </c>
      <c r="S302" s="11">
        <v>22.428999999999998</v>
      </c>
      <c r="T302" s="11">
        <v>22.428999999999998</v>
      </c>
      <c r="U302" s="11">
        <v>22.428999999999998</v>
      </c>
      <c r="V302" s="11">
        <v>22.620999999999999</v>
      </c>
      <c r="W302" s="11">
        <v>22.620999999999999</v>
      </c>
      <c r="X302" s="11">
        <v>22.524999999999999</v>
      </c>
    </row>
    <row r="303" spans="3:24">
      <c r="C303" s="1">
        <v>43321.875</v>
      </c>
      <c r="D303">
        <v>21.378</v>
      </c>
      <c r="E303">
        <v>22.428999999999998</v>
      </c>
      <c r="F303">
        <v>22.428999999999998</v>
      </c>
      <c r="G303">
        <v>21.568999999999999</v>
      </c>
      <c r="H303">
        <v>22.332999999999998</v>
      </c>
      <c r="I303">
        <v>22.524999999999999</v>
      </c>
      <c r="J303">
        <v>21.664000000000001</v>
      </c>
      <c r="K303">
        <v>21.76</v>
      </c>
      <c r="L303">
        <v>22.428999999999998</v>
      </c>
      <c r="M303">
        <v>22.524999999999999</v>
      </c>
      <c r="O303" s="1">
        <v>43321.875</v>
      </c>
      <c r="P303" s="11">
        <v>21.378</v>
      </c>
      <c r="Q303" s="11">
        <v>21.568999999999999</v>
      </c>
      <c r="R303" s="11">
        <v>21.76</v>
      </c>
      <c r="S303" s="11">
        <v>22.428999999999998</v>
      </c>
      <c r="T303" s="11">
        <v>22.332999999999998</v>
      </c>
      <c r="U303" s="11">
        <v>22.428999999999998</v>
      </c>
      <c r="V303" s="11">
        <v>22.428999999999998</v>
      </c>
      <c r="W303" s="11">
        <v>22.524999999999999</v>
      </c>
      <c r="X303" s="11">
        <v>22.524999999999999</v>
      </c>
    </row>
    <row r="304" spans="3:24">
      <c r="C304" s="1">
        <v>43321.885416666664</v>
      </c>
      <c r="D304">
        <v>20.995999999999999</v>
      </c>
      <c r="E304">
        <v>22.238</v>
      </c>
      <c r="F304">
        <v>22.238</v>
      </c>
      <c r="G304">
        <v>21.091000000000001</v>
      </c>
      <c r="H304">
        <v>22.332999999999998</v>
      </c>
      <c r="I304">
        <v>22.428999999999998</v>
      </c>
      <c r="J304">
        <v>21.664000000000001</v>
      </c>
      <c r="K304">
        <v>21.76</v>
      </c>
      <c r="L304">
        <v>22.332999999999998</v>
      </c>
      <c r="M304">
        <v>22.524999999999999</v>
      </c>
      <c r="O304" s="1">
        <v>43321.885416666664</v>
      </c>
      <c r="P304" s="11">
        <v>20.995999999999999</v>
      </c>
      <c r="Q304" s="11">
        <v>21.091000000000001</v>
      </c>
      <c r="R304" s="11">
        <v>21.76</v>
      </c>
      <c r="S304" s="11">
        <v>22.238</v>
      </c>
      <c r="T304" s="11">
        <v>22.332999999999998</v>
      </c>
      <c r="U304" s="11">
        <v>22.332999999999998</v>
      </c>
      <c r="V304" s="11">
        <v>22.238</v>
      </c>
      <c r="W304" s="11">
        <v>22.428999999999998</v>
      </c>
      <c r="X304" s="11">
        <v>22.524999999999999</v>
      </c>
    </row>
    <row r="305" spans="3:24">
      <c r="C305" s="1">
        <v>43321.895833333336</v>
      </c>
      <c r="D305">
        <v>20.138000000000002</v>
      </c>
      <c r="E305">
        <v>22.045999999999999</v>
      </c>
      <c r="F305">
        <v>22.141999999999999</v>
      </c>
      <c r="G305">
        <v>20.234000000000002</v>
      </c>
      <c r="H305">
        <v>22.332999999999998</v>
      </c>
      <c r="I305">
        <v>22.332999999999998</v>
      </c>
      <c r="J305">
        <v>21.568999999999999</v>
      </c>
      <c r="K305">
        <v>21.76</v>
      </c>
      <c r="L305">
        <v>22.428999999999998</v>
      </c>
      <c r="M305">
        <v>22.428999999999998</v>
      </c>
      <c r="O305" s="1">
        <v>43321.895833333336</v>
      </c>
      <c r="P305" s="11">
        <v>20.138000000000002</v>
      </c>
      <c r="Q305" s="11">
        <v>20.234000000000002</v>
      </c>
      <c r="R305" s="11">
        <v>21.76</v>
      </c>
      <c r="S305" s="11">
        <v>22.045999999999999</v>
      </c>
      <c r="T305" s="11">
        <v>22.332999999999998</v>
      </c>
      <c r="U305" s="11">
        <v>22.428999999999998</v>
      </c>
      <c r="V305" s="11">
        <v>22.141999999999999</v>
      </c>
      <c r="W305" s="11">
        <v>22.332999999999998</v>
      </c>
      <c r="X305" s="11">
        <v>22.428999999999998</v>
      </c>
    </row>
    <row r="306" spans="3:24">
      <c r="C306" s="1">
        <v>43321.90625</v>
      </c>
      <c r="D306">
        <v>19.853000000000002</v>
      </c>
      <c r="E306">
        <v>21.951000000000001</v>
      </c>
      <c r="F306">
        <v>21.951000000000001</v>
      </c>
      <c r="G306">
        <v>20.138000000000002</v>
      </c>
      <c r="H306">
        <v>22.238</v>
      </c>
      <c r="I306">
        <v>22.238</v>
      </c>
      <c r="J306">
        <v>21.568999999999999</v>
      </c>
      <c r="K306">
        <v>21.664000000000001</v>
      </c>
      <c r="L306">
        <v>22.332999999999998</v>
      </c>
      <c r="M306">
        <v>22.428999999999998</v>
      </c>
      <c r="O306" s="1">
        <v>43321.90625</v>
      </c>
      <c r="P306" s="11">
        <v>19.853000000000002</v>
      </c>
      <c r="Q306" s="11">
        <v>20.138000000000002</v>
      </c>
      <c r="R306" s="11">
        <v>21.664000000000001</v>
      </c>
      <c r="S306" s="11">
        <v>21.951000000000001</v>
      </c>
      <c r="T306" s="11">
        <v>22.238</v>
      </c>
      <c r="U306" s="11">
        <v>22.332999999999998</v>
      </c>
      <c r="V306" s="11">
        <v>21.951000000000001</v>
      </c>
      <c r="W306" s="11">
        <v>22.238</v>
      </c>
      <c r="X306" s="11">
        <v>22.428999999999998</v>
      </c>
    </row>
    <row r="307" spans="3:24">
      <c r="C307" s="1">
        <v>43321.916666666664</v>
      </c>
      <c r="D307">
        <v>18.236000000000001</v>
      </c>
      <c r="E307">
        <v>21.76</v>
      </c>
      <c r="F307">
        <v>21.855</v>
      </c>
      <c r="G307">
        <v>19.376999999999999</v>
      </c>
      <c r="H307">
        <v>22.141999999999999</v>
      </c>
      <c r="I307">
        <v>22.141999999999999</v>
      </c>
      <c r="J307">
        <v>21.378</v>
      </c>
      <c r="K307">
        <v>21.664000000000001</v>
      </c>
      <c r="L307">
        <v>22.332999999999998</v>
      </c>
      <c r="M307">
        <v>22.428999999999998</v>
      </c>
      <c r="O307" s="1">
        <v>43321.916666666664</v>
      </c>
      <c r="P307" s="11">
        <v>18.236000000000001</v>
      </c>
      <c r="Q307" s="11">
        <v>19.376999999999999</v>
      </c>
      <c r="R307" s="11">
        <v>21.664000000000001</v>
      </c>
      <c r="S307" s="11">
        <v>21.76</v>
      </c>
      <c r="T307" s="11">
        <v>22.141999999999999</v>
      </c>
      <c r="U307" s="11">
        <v>22.332999999999998</v>
      </c>
      <c r="V307" s="11">
        <v>21.855</v>
      </c>
      <c r="W307" s="11">
        <v>22.141999999999999</v>
      </c>
      <c r="X307" s="11">
        <v>22.428999999999998</v>
      </c>
    </row>
    <row r="308" spans="3:24">
      <c r="C308" s="1">
        <v>43321.927083333336</v>
      </c>
      <c r="D308">
        <v>17.664999999999999</v>
      </c>
      <c r="E308">
        <v>21.568999999999999</v>
      </c>
      <c r="F308">
        <v>21.664000000000001</v>
      </c>
      <c r="G308">
        <v>18.995999999999999</v>
      </c>
      <c r="H308">
        <v>22.045999999999999</v>
      </c>
      <c r="I308">
        <v>22.045999999999999</v>
      </c>
      <c r="J308">
        <v>21.282</v>
      </c>
      <c r="K308">
        <v>21.568999999999999</v>
      </c>
      <c r="L308">
        <v>22.332999999999998</v>
      </c>
      <c r="M308">
        <v>22.332999999999998</v>
      </c>
      <c r="O308" s="1">
        <v>43321.927083333336</v>
      </c>
      <c r="P308" s="11">
        <v>17.664999999999999</v>
      </c>
      <c r="Q308" s="11">
        <v>18.995999999999999</v>
      </c>
      <c r="R308" s="11">
        <v>21.568999999999999</v>
      </c>
      <c r="S308" s="11">
        <v>21.568999999999999</v>
      </c>
      <c r="T308" s="11">
        <v>22.045999999999999</v>
      </c>
      <c r="U308" s="11">
        <v>22.332999999999998</v>
      </c>
      <c r="V308" s="11">
        <v>21.664000000000001</v>
      </c>
      <c r="W308" s="11">
        <v>22.045999999999999</v>
      </c>
      <c r="X308" s="11">
        <v>22.332999999999998</v>
      </c>
    </row>
    <row r="309" spans="3:24">
      <c r="C309" s="1">
        <v>43321.9375</v>
      </c>
      <c r="D309">
        <v>17.379000000000001</v>
      </c>
      <c r="E309">
        <v>21.282</v>
      </c>
      <c r="F309">
        <v>21.472999999999999</v>
      </c>
      <c r="G309">
        <v>18.710999999999999</v>
      </c>
      <c r="H309">
        <v>21.951000000000001</v>
      </c>
      <c r="I309">
        <v>21.855</v>
      </c>
      <c r="J309">
        <v>21.187000000000001</v>
      </c>
      <c r="K309">
        <v>21.378</v>
      </c>
      <c r="L309">
        <v>22.332999999999998</v>
      </c>
      <c r="M309">
        <v>22.332999999999998</v>
      </c>
      <c r="O309" s="1">
        <v>43321.9375</v>
      </c>
      <c r="P309" s="11">
        <v>17.379000000000001</v>
      </c>
      <c r="Q309" s="11">
        <v>18.710999999999999</v>
      </c>
      <c r="R309" s="11">
        <v>21.378</v>
      </c>
      <c r="S309" s="11">
        <v>21.282</v>
      </c>
      <c r="T309" s="11">
        <v>21.951000000000001</v>
      </c>
      <c r="U309" s="11">
        <v>22.332999999999998</v>
      </c>
      <c r="V309" s="11">
        <v>21.472999999999999</v>
      </c>
      <c r="W309" s="11">
        <v>21.855</v>
      </c>
      <c r="X309" s="11">
        <v>22.332999999999998</v>
      </c>
    </row>
    <row r="310" spans="3:24">
      <c r="C310" s="1">
        <v>43321.947916666664</v>
      </c>
      <c r="D310">
        <v>17.283999999999999</v>
      </c>
      <c r="E310">
        <v>21.091000000000001</v>
      </c>
      <c r="F310">
        <v>21.282</v>
      </c>
      <c r="G310">
        <v>18.521000000000001</v>
      </c>
      <c r="H310">
        <v>21.76</v>
      </c>
      <c r="I310">
        <v>21.76</v>
      </c>
      <c r="J310">
        <v>21.091000000000001</v>
      </c>
      <c r="K310">
        <v>21.282</v>
      </c>
      <c r="L310">
        <v>22.238</v>
      </c>
      <c r="M310">
        <v>22.332999999999998</v>
      </c>
      <c r="O310" s="1">
        <v>43321.947916666664</v>
      </c>
      <c r="P310" s="11">
        <v>17.283999999999999</v>
      </c>
      <c r="Q310" s="11">
        <v>18.521000000000001</v>
      </c>
      <c r="R310" s="11">
        <v>21.282</v>
      </c>
      <c r="S310" s="11">
        <v>21.091000000000001</v>
      </c>
      <c r="T310" s="11">
        <v>21.76</v>
      </c>
      <c r="U310" s="11">
        <v>22.238</v>
      </c>
      <c r="V310" s="11">
        <v>21.282</v>
      </c>
      <c r="W310" s="11">
        <v>21.76</v>
      </c>
      <c r="X310" s="11">
        <v>22.332999999999998</v>
      </c>
    </row>
    <row r="311" spans="3:24">
      <c r="C311" s="1">
        <v>43321.958333333336</v>
      </c>
      <c r="D311">
        <v>17.283999999999999</v>
      </c>
      <c r="E311">
        <v>20.995999999999999</v>
      </c>
      <c r="F311">
        <v>21.282</v>
      </c>
      <c r="G311">
        <v>18.521000000000001</v>
      </c>
      <c r="H311">
        <v>21.664000000000001</v>
      </c>
      <c r="I311">
        <v>21.664000000000001</v>
      </c>
      <c r="J311">
        <v>20.995999999999999</v>
      </c>
      <c r="K311">
        <v>21.187000000000001</v>
      </c>
      <c r="L311">
        <v>22.238</v>
      </c>
      <c r="M311">
        <v>22.238</v>
      </c>
      <c r="O311" s="1">
        <v>43321.958333333336</v>
      </c>
      <c r="P311" s="11">
        <v>17.283999999999999</v>
      </c>
      <c r="Q311" s="11">
        <v>18.521000000000001</v>
      </c>
      <c r="R311" s="11">
        <v>21.187000000000001</v>
      </c>
      <c r="S311" s="11">
        <v>20.995999999999999</v>
      </c>
      <c r="T311" s="11">
        <v>21.664000000000001</v>
      </c>
      <c r="U311" s="11">
        <v>22.238</v>
      </c>
      <c r="V311" s="11">
        <v>21.282</v>
      </c>
      <c r="W311" s="11">
        <v>21.664000000000001</v>
      </c>
      <c r="X311" s="11">
        <v>22.238</v>
      </c>
    </row>
    <row r="312" spans="3:24">
      <c r="C312" s="1">
        <v>43321.96875</v>
      </c>
      <c r="D312">
        <v>17.283999999999999</v>
      </c>
      <c r="E312">
        <v>20.901</v>
      </c>
      <c r="F312">
        <v>21.187000000000001</v>
      </c>
      <c r="G312">
        <v>18.616</v>
      </c>
      <c r="H312">
        <v>21.568999999999999</v>
      </c>
      <c r="I312">
        <v>21.664000000000001</v>
      </c>
      <c r="J312">
        <v>20.901</v>
      </c>
      <c r="K312">
        <v>21.091000000000001</v>
      </c>
      <c r="L312">
        <v>22.141999999999999</v>
      </c>
      <c r="M312">
        <v>22.238</v>
      </c>
      <c r="O312" s="1">
        <v>43321.96875</v>
      </c>
      <c r="P312" s="11">
        <v>17.283999999999999</v>
      </c>
      <c r="Q312" s="11">
        <v>18.616</v>
      </c>
      <c r="R312" s="11">
        <v>21.091000000000001</v>
      </c>
      <c r="S312" s="11">
        <v>20.901</v>
      </c>
      <c r="T312" s="11">
        <v>21.568999999999999</v>
      </c>
      <c r="U312" s="11">
        <v>22.141999999999999</v>
      </c>
      <c r="V312" s="11">
        <v>21.187000000000001</v>
      </c>
      <c r="W312" s="11">
        <v>21.664000000000001</v>
      </c>
      <c r="X312" s="11">
        <v>22.238</v>
      </c>
    </row>
    <row r="313" spans="3:24">
      <c r="C313" s="1">
        <v>43321.979166666664</v>
      </c>
      <c r="D313">
        <v>16.998999999999999</v>
      </c>
      <c r="E313">
        <v>20.518999999999998</v>
      </c>
      <c r="F313">
        <v>20.71</v>
      </c>
      <c r="G313">
        <v>18.236000000000001</v>
      </c>
      <c r="H313">
        <v>21.472999999999999</v>
      </c>
      <c r="I313">
        <v>21.378</v>
      </c>
      <c r="J313">
        <v>20.805</v>
      </c>
      <c r="K313">
        <v>21.091000000000001</v>
      </c>
      <c r="L313">
        <v>22.141999999999999</v>
      </c>
      <c r="M313">
        <v>22.141999999999999</v>
      </c>
      <c r="O313" s="1">
        <v>43321.979166666664</v>
      </c>
      <c r="P313" s="11">
        <v>16.998999999999999</v>
      </c>
      <c r="Q313" s="11">
        <v>18.236000000000001</v>
      </c>
      <c r="R313" s="11">
        <v>21.091000000000001</v>
      </c>
      <c r="S313" s="11">
        <v>20.518999999999998</v>
      </c>
      <c r="T313" s="11">
        <v>21.472999999999999</v>
      </c>
      <c r="U313" s="11">
        <v>22.141999999999999</v>
      </c>
      <c r="V313" s="11">
        <v>20.71</v>
      </c>
      <c r="W313" s="11">
        <v>21.378</v>
      </c>
      <c r="X313" s="11">
        <v>22.141999999999999</v>
      </c>
    </row>
    <row r="314" spans="3:24">
      <c r="C314" s="1">
        <v>43321.989583333336</v>
      </c>
      <c r="D314">
        <v>16.617999999999999</v>
      </c>
      <c r="E314">
        <v>20.042999999999999</v>
      </c>
      <c r="F314">
        <v>20.614999999999998</v>
      </c>
      <c r="G314">
        <v>17.855</v>
      </c>
      <c r="H314">
        <v>21.282</v>
      </c>
      <c r="I314">
        <v>20.995999999999999</v>
      </c>
      <c r="J314">
        <v>20.71</v>
      </c>
      <c r="K314">
        <v>20.995999999999999</v>
      </c>
      <c r="L314">
        <v>22.045999999999999</v>
      </c>
      <c r="M314">
        <v>22.045999999999999</v>
      </c>
      <c r="O314" s="1">
        <v>43321.989583333336</v>
      </c>
      <c r="P314" s="11">
        <v>16.617999999999999</v>
      </c>
      <c r="Q314" s="11">
        <v>17.855</v>
      </c>
      <c r="R314" s="11">
        <v>20.995999999999999</v>
      </c>
      <c r="S314" s="11">
        <v>20.042999999999999</v>
      </c>
      <c r="T314" s="11">
        <v>21.282</v>
      </c>
      <c r="U314" s="11">
        <v>22.045999999999999</v>
      </c>
      <c r="V314" s="11">
        <v>20.614999999999998</v>
      </c>
      <c r="W314" s="11">
        <v>20.995999999999999</v>
      </c>
      <c r="X314" s="11">
        <v>22.045999999999999</v>
      </c>
    </row>
    <row r="315" spans="3:24">
      <c r="C315" s="1">
        <v>43322</v>
      </c>
      <c r="D315">
        <v>16.236999999999998</v>
      </c>
      <c r="E315">
        <v>19.661999999999999</v>
      </c>
      <c r="F315">
        <v>20.518999999999998</v>
      </c>
      <c r="G315">
        <v>17.475000000000001</v>
      </c>
      <c r="H315">
        <v>20.995999999999999</v>
      </c>
      <c r="I315">
        <v>20.423999999999999</v>
      </c>
      <c r="J315">
        <v>20.614999999999998</v>
      </c>
      <c r="K315">
        <v>20.901</v>
      </c>
      <c r="L315">
        <v>22.045999999999999</v>
      </c>
      <c r="M315">
        <v>21.951000000000001</v>
      </c>
      <c r="O315" s="1">
        <v>43322</v>
      </c>
      <c r="P315" s="11">
        <v>16.236999999999998</v>
      </c>
      <c r="Q315" s="11">
        <v>17.475000000000001</v>
      </c>
      <c r="R315" s="11">
        <v>20.901</v>
      </c>
      <c r="S315" s="11">
        <v>19.661999999999999</v>
      </c>
      <c r="T315" s="11">
        <v>20.995999999999999</v>
      </c>
      <c r="U315" s="11">
        <v>22.045999999999999</v>
      </c>
      <c r="V315" s="11">
        <v>20.518999999999998</v>
      </c>
      <c r="W315" s="11">
        <v>20.423999999999999</v>
      </c>
      <c r="X315" s="11">
        <v>21.951000000000001</v>
      </c>
    </row>
    <row r="316" spans="3:24">
      <c r="C316" s="1">
        <v>43322.010416666664</v>
      </c>
      <c r="D316">
        <v>16.140999999999998</v>
      </c>
      <c r="E316">
        <v>19.376999999999999</v>
      </c>
      <c r="F316">
        <v>20.042999999999999</v>
      </c>
      <c r="G316">
        <v>17.379000000000001</v>
      </c>
      <c r="H316">
        <v>20.805</v>
      </c>
      <c r="I316">
        <v>19.948</v>
      </c>
      <c r="J316">
        <v>20.518999999999998</v>
      </c>
      <c r="K316">
        <v>20.805</v>
      </c>
      <c r="L316">
        <v>21.951000000000001</v>
      </c>
      <c r="M316">
        <v>21.855</v>
      </c>
      <c r="O316" s="1">
        <v>43322.010416666664</v>
      </c>
      <c r="P316" s="11">
        <v>16.140999999999998</v>
      </c>
      <c r="Q316" s="11">
        <v>17.379000000000001</v>
      </c>
      <c r="R316" s="11">
        <v>20.805</v>
      </c>
      <c r="S316" s="11">
        <v>19.376999999999999</v>
      </c>
      <c r="T316" s="11">
        <v>20.805</v>
      </c>
      <c r="U316" s="11">
        <v>21.951000000000001</v>
      </c>
      <c r="V316" s="11">
        <v>20.042999999999999</v>
      </c>
      <c r="W316" s="11">
        <v>19.948</v>
      </c>
      <c r="X316" s="11">
        <v>21.855</v>
      </c>
    </row>
    <row r="317" spans="3:24">
      <c r="C317" s="1">
        <v>43322.020833333336</v>
      </c>
      <c r="D317">
        <v>15.951000000000001</v>
      </c>
      <c r="E317">
        <v>18.616</v>
      </c>
      <c r="F317">
        <v>19.376999999999999</v>
      </c>
      <c r="G317">
        <v>17.283999999999999</v>
      </c>
      <c r="H317">
        <v>20.614999999999998</v>
      </c>
      <c r="I317">
        <v>19.472000000000001</v>
      </c>
      <c r="J317">
        <v>20.423999999999999</v>
      </c>
      <c r="K317">
        <v>20.71</v>
      </c>
      <c r="L317">
        <v>21.855</v>
      </c>
      <c r="M317">
        <v>21.76</v>
      </c>
      <c r="O317" s="1">
        <v>43322.020833333336</v>
      </c>
      <c r="P317" s="11">
        <v>15.951000000000001</v>
      </c>
      <c r="Q317" s="11">
        <v>17.283999999999999</v>
      </c>
      <c r="R317" s="11">
        <v>20.71</v>
      </c>
      <c r="S317" s="11">
        <v>18.616</v>
      </c>
      <c r="T317" s="11">
        <v>20.614999999999998</v>
      </c>
      <c r="U317" s="11">
        <v>21.855</v>
      </c>
      <c r="V317" s="11">
        <v>19.376999999999999</v>
      </c>
      <c r="W317" s="11">
        <v>19.472000000000001</v>
      </c>
      <c r="X317" s="11">
        <v>21.76</v>
      </c>
    </row>
    <row r="318" spans="3:24">
      <c r="C318" s="1">
        <v>43322.03125</v>
      </c>
      <c r="D318">
        <v>15.855</v>
      </c>
      <c r="E318">
        <v>17.189</v>
      </c>
      <c r="F318">
        <v>18.901</v>
      </c>
      <c r="G318">
        <v>17.189</v>
      </c>
      <c r="H318">
        <v>20.329000000000001</v>
      </c>
      <c r="I318">
        <v>19.187000000000001</v>
      </c>
      <c r="J318">
        <v>20.329000000000001</v>
      </c>
      <c r="K318">
        <v>20.614999999999998</v>
      </c>
      <c r="L318">
        <v>21.76</v>
      </c>
      <c r="M318">
        <v>21.568999999999999</v>
      </c>
      <c r="O318" s="1">
        <v>43322.03125</v>
      </c>
      <c r="P318" s="11">
        <v>15.855</v>
      </c>
      <c r="Q318" s="11">
        <v>17.189</v>
      </c>
      <c r="R318" s="11">
        <v>20.614999999999998</v>
      </c>
      <c r="S318" s="11">
        <v>17.189</v>
      </c>
      <c r="T318" s="11">
        <v>20.329000000000001</v>
      </c>
      <c r="U318" s="11">
        <v>21.76</v>
      </c>
      <c r="V318" s="11">
        <v>18.901</v>
      </c>
      <c r="W318" s="11">
        <v>19.187000000000001</v>
      </c>
      <c r="X318" s="11">
        <v>21.568999999999999</v>
      </c>
    </row>
    <row r="319" spans="3:24">
      <c r="C319" s="1">
        <v>43322.041666666664</v>
      </c>
      <c r="D319">
        <v>15.855</v>
      </c>
      <c r="E319">
        <v>16.617999999999999</v>
      </c>
      <c r="F319">
        <v>18.425999999999998</v>
      </c>
      <c r="G319">
        <v>17.283999999999999</v>
      </c>
      <c r="H319">
        <v>20.042999999999999</v>
      </c>
      <c r="I319">
        <v>18.710999999999999</v>
      </c>
      <c r="J319">
        <v>20.234000000000002</v>
      </c>
      <c r="K319">
        <v>20.518999999999998</v>
      </c>
      <c r="L319">
        <v>21.664000000000001</v>
      </c>
      <c r="M319">
        <v>21.378</v>
      </c>
      <c r="O319" s="1">
        <v>43322.041666666664</v>
      </c>
      <c r="P319" s="11">
        <v>15.855</v>
      </c>
      <c r="Q319" s="11">
        <v>17.283999999999999</v>
      </c>
      <c r="R319" s="11">
        <v>20.518999999999998</v>
      </c>
      <c r="S319" s="11">
        <v>16.617999999999999</v>
      </c>
      <c r="T319" s="11">
        <v>20.042999999999999</v>
      </c>
      <c r="U319" s="11">
        <v>21.664000000000001</v>
      </c>
      <c r="V319" s="11">
        <v>18.425999999999998</v>
      </c>
      <c r="W319" s="11">
        <v>18.710999999999999</v>
      </c>
      <c r="X319" s="11">
        <v>21.378</v>
      </c>
    </row>
    <row r="320" spans="3:24">
      <c r="C320" s="1">
        <v>43322.052083333336</v>
      </c>
      <c r="D320">
        <v>15.76</v>
      </c>
      <c r="E320">
        <v>16.045999999999999</v>
      </c>
      <c r="F320">
        <v>17.283999999999999</v>
      </c>
      <c r="G320">
        <v>17.379000000000001</v>
      </c>
      <c r="H320">
        <v>19.853000000000002</v>
      </c>
      <c r="I320">
        <v>18.521000000000001</v>
      </c>
      <c r="J320">
        <v>20.138000000000002</v>
      </c>
      <c r="K320">
        <v>20.423999999999999</v>
      </c>
      <c r="L320">
        <v>21.568999999999999</v>
      </c>
      <c r="M320">
        <v>21.282</v>
      </c>
      <c r="O320" s="1">
        <v>43322.052083333336</v>
      </c>
      <c r="P320" s="11">
        <v>15.76</v>
      </c>
      <c r="Q320" s="11">
        <v>17.379000000000001</v>
      </c>
      <c r="R320" s="11">
        <v>20.423999999999999</v>
      </c>
      <c r="S320" s="11">
        <v>16.045999999999999</v>
      </c>
      <c r="T320" s="11">
        <v>19.853000000000002</v>
      </c>
      <c r="U320" s="11">
        <v>21.568999999999999</v>
      </c>
      <c r="V320" s="11">
        <v>17.283999999999999</v>
      </c>
      <c r="W320" s="11">
        <v>18.521000000000001</v>
      </c>
      <c r="X320" s="11">
        <v>21.282</v>
      </c>
    </row>
    <row r="321" spans="3:24">
      <c r="C321" s="1">
        <v>43322.0625</v>
      </c>
      <c r="D321">
        <v>15.569000000000001</v>
      </c>
      <c r="E321">
        <v>15.855</v>
      </c>
      <c r="F321">
        <v>16.617999999999999</v>
      </c>
      <c r="G321">
        <v>17.475000000000001</v>
      </c>
      <c r="H321">
        <v>19.661999999999999</v>
      </c>
      <c r="I321">
        <v>18.710999999999999</v>
      </c>
      <c r="J321">
        <v>20.042999999999999</v>
      </c>
      <c r="K321">
        <v>20.329000000000001</v>
      </c>
      <c r="L321">
        <v>21.472999999999999</v>
      </c>
      <c r="M321">
        <v>21.091000000000001</v>
      </c>
      <c r="O321" s="1">
        <v>43322.0625</v>
      </c>
      <c r="P321" s="11">
        <v>15.569000000000001</v>
      </c>
      <c r="Q321" s="11">
        <v>17.475000000000001</v>
      </c>
      <c r="R321" s="11">
        <v>20.329000000000001</v>
      </c>
      <c r="S321" s="11">
        <v>15.855</v>
      </c>
      <c r="T321" s="11">
        <v>19.661999999999999</v>
      </c>
      <c r="U321" s="11">
        <v>21.472999999999999</v>
      </c>
      <c r="V321" s="11">
        <v>16.617999999999999</v>
      </c>
      <c r="W321" s="11">
        <v>18.710999999999999</v>
      </c>
      <c r="X321" s="11">
        <v>21.091000000000001</v>
      </c>
    </row>
    <row r="322" spans="3:24">
      <c r="C322" s="1">
        <v>43322.072916666664</v>
      </c>
      <c r="D322">
        <v>15.473000000000001</v>
      </c>
      <c r="E322">
        <v>15.855</v>
      </c>
      <c r="F322">
        <v>16.427</v>
      </c>
      <c r="G322">
        <v>17.475000000000001</v>
      </c>
      <c r="H322">
        <v>19.376999999999999</v>
      </c>
      <c r="I322">
        <v>18.521000000000001</v>
      </c>
      <c r="J322">
        <v>19.948</v>
      </c>
      <c r="K322">
        <v>20.329000000000001</v>
      </c>
      <c r="L322">
        <v>21.378</v>
      </c>
      <c r="M322">
        <v>21.091000000000001</v>
      </c>
      <c r="O322" s="1">
        <v>43322.072916666664</v>
      </c>
      <c r="P322" s="11">
        <v>15.473000000000001</v>
      </c>
      <c r="Q322" s="11">
        <v>17.475000000000001</v>
      </c>
      <c r="R322" s="11">
        <v>20.329000000000001</v>
      </c>
      <c r="S322" s="11">
        <v>15.855</v>
      </c>
      <c r="T322" s="11">
        <v>19.376999999999999</v>
      </c>
      <c r="U322" s="11">
        <v>21.378</v>
      </c>
      <c r="V322" s="11">
        <v>16.427</v>
      </c>
      <c r="W322" s="11">
        <v>18.521000000000001</v>
      </c>
      <c r="X322" s="11">
        <v>21.091000000000001</v>
      </c>
    </row>
    <row r="323" spans="3:24">
      <c r="C323" s="1">
        <v>43322.083333333336</v>
      </c>
      <c r="D323">
        <v>15.282</v>
      </c>
      <c r="E323">
        <v>15.569000000000001</v>
      </c>
      <c r="F323">
        <v>17.760000000000002</v>
      </c>
      <c r="G323">
        <v>17.475000000000001</v>
      </c>
      <c r="H323">
        <v>19.187000000000001</v>
      </c>
      <c r="I323">
        <v>17.95</v>
      </c>
      <c r="J323">
        <v>19.853000000000002</v>
      </c>
      <c r="K323">
        <v>20.234000000000002</v>
      </c>
      <c r="L323">
        <v>21.282</v>
      </c>
      <c r="M323">
        <v>20.901</v>
      </c>
      <c r="O323" s="1">
        <v>43322.083333333336</v>
      </c>
      <c r="P323" s="11">
        <v>15.282</v>
      </c>
      <c r="Q323" s="11">
        <v>17.475000000000001</v>
      </c>
      <c r="R323" s="11">
        <v>20.234000000000002</v>
      </c>
      <c r="S323" s="11">
        <v>15.569000000000001</v>
      </c>
      <c r="T323" s="11">
        <v>19.187000000000001</v>
      </c>
      <c r="U323" s="11">
        <v>21.282</v>
      </c>
      <c r="V323" s="11">
        <v>17.760000000000002</v>
      </c>
      <c r="W323" s="11">
        <v>17.95</v>
      </c>
      <c r="X323" s="11">
        <v>20.901</v>
      </c>
    </row>
    <row r="324" spans="3:24">
      <c r="C324" s="1">
        <v>43322.09375</v>
      </c>
      <c r="D324">
        <v>15.186999999999999</v>
      </c>
      <c r="E324">
        <v>15.664</v>
      </c>
      <c r="F324">
        <v>19.757999999999999</v>
      </c>
      <c r="G324">
        <v>17.379000000000001</v>
      </c>
      <c r="H324">
        <v>18.995999999999999</v>
      </c>
      <c r="I324">
        <v>19.567</v>
      </c>
      <c r="J324">
        <v>19.757999999999999</v>
      </c>
      <c r="K324">
        <v>20.138000000000002</v>
      </c>
      <c r="L324">
        <v>21.187000000000001</v>
      </c>
      <c r="M324">
        <v>20.805</v>
      </c>
      <c r="O324" s="1">
        <v>43322.09375</v>
      </c>
      <c r="P324" s="11">
        <v>15.186999999999999</v>
      </c>
      <c r="Q324" s="11">
        <v>17.379000000000001</v>
      </c>
      <c r="R324" s="11">
        <v>20.138000000000002</v>
      </c>
      <c r="S324" s="11">
        <v>15.664</v>
      </c>
      <c r="T324" s="11">
        <v>18.995999999999999</v>
      </c>
      <c r="U324" s="11">
        <v>21.187000000000001</v>
      </c>
      <c r="V324" s="11">
        <v>19.757999999999999</v>
      </c>
      <c r="W324" s="11">
        <v>19.567</v>
      </c>
      <c r="X324" s="11">
        <v>20.805</v>
      </c>
    </row>
    <row r="325" spans="3:24">
      <c r="C325" s="1">
        <v>43322.104166666664</v>
      </c>
      <c r="D325">
        <v>14.9</v>
      </c>
      <c r="E325">
        <v>18.14</v>
      </c>
      <c r="F325">
        <v>21.091000000000001</v>
      </c>
      <c r="G325">
        <v>17.283999999999999</v>
      </c>
      <c r="H325">
        <v>18.901</v>
      </c>
      <c r="I325">
        <v>20.901</v>
      </c>
      <c r="J325">
        <v>19.757999999999999</v>
      </c>
      <c r="K325">
        <v>20.042999999999999</v>
      </c>
      <c r="L325">
        <v>21.091000000000001</v>
      </c>
      <c r="M325">
        <v>20.901</v>
      </c>
      <c r="O325" s="1">
        <v>43322.104166666664</v>
      </c>
      <c r="P325" s="11">
        <v>14.9</v>
      </c>
      <c r="Q325" s="11">
        <v>17.283999999999999</v>
      </c>
      <c r="R325" s="11">
        <v>20.042999999999999</v>
      </c>
      <c r="S325" s="11">
        <v>18.14</v>
      </c>
      <c r="T325" s="11">
        <v>18.901</v>
      </c>
      <c r="U325" s="11">
        <v>21.091000000000001</v>
      </c>
      <c r="V325" s="11">
        <v>21.091000000000001</v>
      </c>
      <c r="W325" s="11">
        <v>20.901</v>
      </c>
      <c r="X325" s="11">
        <v>20.901</v>
      </c>
    </row>
    <row r="326" spans="3:24">
      <c r="C326" s="1">
        <v>43322.114583333336</v>
      </c>
      <c r="D326">
        <v>15.090999999999999</v>
      </c>
      <c r="E326">
        <v>19.472000000000001</v>
      </c>
      <c r="F326">
        <v>21.187000000000001</v>
      </c>
      <c r="G326">
        <v>17.283999999999999</v>
      </c>
      <c r="H326">
        <v>19.091999999999999</v>
      </c>
      <c r="I326">
        <v>20.901</v>
      </c>
      <c r="J326">
        <v>19.661999999999999</v>
      </c>
      <c r="K326">
        <v>19.948</v>
      </c>
      <c r="L326">
        <v>20.901</v>
      </c>
      <c r="M326">
        <v>20.995999999999999</v>
      </c>
      <c r="O326" s="1">
        <v>43322.114583333336</v>
      </c>
      <c r="P326" s="11">
        <v>15.090999999999999</v>
      </c>
      <c r="Q326" s="11">
        <v>17.283999999999999</v>
      </c>
      <c r="R326" s="11">
        <v>19.948</v>
      </c>
      <c r="S326" s="11">
        <v>19.472000000000001</v>
      </c>
      <c r="T326" s="11">
        <v>19.091999999999999</v>
      </c>
      <c r="U326" s="11">
        <v>20.901</v>
      </c>
      <c r="V326" s="11">
        <v>21.187000000000001</v>
      </c>
      <c r="W326" s="11">
        <v>20.901</v>
      </c>
      <c r="X326" s="11">
        <v>20.995999999999999</v>
      </c>
    </row>
    <row r="327" spans="3:24">
      <c r="C327" s="1">
        <v>43322.125</v>
      </c>
      <c r="D327">
        <v>17.57</v>
      </c>
      <c r="E327">
        <v>19.853000000000002</v>
      </c>
      <c r="F327">
        <v>20.71</v>
      </c>
      <c r="G327">
        <v>17.283999999999999</v>
      </c>
      <c r="H327">
        <v>19.472000000000001</v>
      </c>
      <c r="I327">
        <v>20.71</v>
      </c>
      <c r="J327">
        <v>19.567</v>
      </c>
      <c r="K327">
        <v>19.948</v>
      </c>
      <c r="L327">
        <v>20.805</v>
      </c>
      <c r="M327">
        <v>21.091000000000001</v>
      </c>
      <c r="O327" s="1">
        <v>43322.125</v>
      </c>
      <c r="P327" s="11">
        <v>17.57</v>
      </c>
      <c r="Q327" s="11">
        <v>17.283999999999999</v>
      </c>
      <c r="R327" s="11">
        <v>19.948</v>
      </c>
      <c r="S327" s="11">
        <v>19.853000000000002</v>
      </c>
      <c r="T327" s="11">
        <v>19.472000000000001</v>
      </c>
      <c r="U327" s="11">
        <v>20.805</v>
      </c>
      <c r="V327" s="11">
        <v>20.71</v>
      </c>
      <c r="W327" s="11">
        <v>20.71</v>
      </c>
      <c r="X327" s="11">
        <v>21.091000000000001</v>
      </c>
    </row>
    <row r="328" spans="3:24">
      <c r="C328" s="1">
        <v>43322.135416666664</v>
      </c>
      <c r="D328">
        <v>20.042999999999999</v>
      </c>
      <c r="E328">
        <v>20.423999999999999</v>
      </c>
      <c r="F328">
        <v>21.568999999999999</v>
      </c>
      <c r="G328">
        <v>19.948</v>
      </c>
      <c r="H328">
        <v>19.661999999999999</v>
      </c>
      <c r="I328">
        <v>21.378</v>
      </c>
      <c r="J328">
        <v>19.472000000000001</v>
      </c>
      <c r="K328">
        <v>19.853000000000002</v>
      </c>
      <c r="L328">
        <v>20.805</v>
      </c>
      <c r="M328">
        <v>21.091000000000001</v>
      </c>
      <c r="O328" s="1">
        <v>43322.135416666664</v>
      </c>
      <c r="P328" s="11">
        <v>20.042999999999999</v>
      </c>
      <c r="Q328" s="11">
        <v>19.948</v>
      </c>
      <c r="R328" s="11">
        <v>19.853000000000002</v>
      </c>
      <c r="S328" s="11">
        <v>20.423999999999999</v>
      </c>
      <c r="T328" s="11">
        <v>19.661999999999999</v>
      </c>
      <c r="U328" s="11">
        <v>20.805</v>
      </c>
      <c r="V328" s="11">
        <v>21.568999999999999</v>
      </c>
      <c r="W328" s="11">
        <v>21.378</v>
      </c>
      <c r="X328" s="11">
        <v>21.091000000000001</v>
      </c>
    </row>
    <row r="329" spans="3:24">
      <c r="C329" s="1">
        <v>43322.145833333336</v>
      </c>
      <c r="D329">
        <v>20.234000000000002</v>
      </c>
      <c r="E329">
        <v>20.329000000000001</v>
      </c>
      <c r="F329">
        <v>21.855</v>
      </c>
      <c r="G329">
        <v>20.234000000000002</v>
      </c>
      <c r="H329">
        <v>19.948</v>
      </c>
      <c r="I329">
        <v>21.664000000000001</v>
      </c>
      <c r="J329">
        <v>19.472000000000001</v>
      </c>
      <c r="K329">
        <v>19.757999999999999</v>
      </c>
      <c r="L329">
        <v>20.805</v>
      </c>
      <c r="M329">
        <v>21.187000000000001</v>
      </c>
      <c r="O329" s="1">
        <v>43322.145833333336</v>
      </c>
      <c r="P329" s="11">
        <v>20.234000000000002</v>
      </c>
      <c r="Q329" s="11">
        <v>20.234000000000002</v>
      </c>
      <c r="R329" s="11">
        <v>19.757999999999999</v>
      </c>
      <c r="S329" s="11">
        <v>20.329000000000001</v>
      </c>
      <c r="T329" s="11">
        <v>19.948</v>
      </c>
      <c r="U329" s="11">
        <v>20.805</v>
      </c>
      <c r="V329" s="11">
        <v>21.855</v>
      </c>
      <c r="W329" s="11">
        <v>21.664000000000001</v>
      </c>
      <c r="X329" s="11">
        <v>21.187000000000001</v>
      </c>
    </row>
    <row r="330" spans="3:24">
      <c r="C330" s="1">
        <v>43322.15625</v>
      </c>
      <c r="D330">
        <v>20.234000000000002</v>
      </c>
      <c r="E330">
        <v>21.282</v>
      </c>
      <c r="F330">
        <v>21.855</v>
      </c>
      <c r="G330">
        <v>20.138000000000002</v>
      </c>
      <c r="H330">
        <v>20.138000000000002</v>
      </c>
      <c r="I330">
        <v>21.664000000000001</v>
      </c>
      <c r="J330">
        <v>19.567</v>
      </c>
      <c r="K330">
        <v>19.757999999999999</v>
      </c>
      <c r="L330">
        <v>20.71</v>
      </c>
      <c r="M330">
        <v>21.282</v>
      </c>
      <c r="O330" s="1">
        <v>43322.15625</v>
      </c>
      <c r="P330" s="11">
        <v>20.234000000000002</v>
      </c>
      <c r="Q330" s="11">
        <v>20.138000000000002</v>
      </c>
      <c r="R330" s="11">
        <v>19.757999999999999</v>
      </c>
      <c r="S330" s="11">
        <v>21.282</v>
      </c>
      <c r="T330" s="11">
        <v>20.138000000000002</v>
      </c>
      <c r="U330" s="11">
        <v>20.71</v>
      </c>
      <c r="V330" s="11">
        <v>21.855</v>
      </c>
      <c r="W330" s="11">
        <v>21.664000000000001</v>
      </c>
      <c r="X330" s="11">
        <v>21.282</v>
      </c>
    </row>
    <row r="331" spans="3:24">
      <c r="C331" s="1">
        <v>43322.166666666664</v>
      </c>
      <c r="D331">
        <v>20.138000000000002</v>
      </c>
      <c r="E331">
        <v>21.568999999999999</v>
      </c>
      <c r="F331">
        <v>21.951000000000001</v>
      </c>
      <c r="G331">
        <v>20.138000000000002</v>
      </c>
      <c r="H331">
        <v>20.423999999999999</v>
      </c>
      <c r="I331">
        <v>21.76</v>
      </c>
      <c r="J331">
        <v>19.661999999999999</v>
      </c>
      <c r="K331">
        <v>19.757999999999999</v>
      </c>
      <c r="L331">
        <v>20.71</v>
      </c>
      <c r="M331">
        <v>21.282</v>
      </c>
      <c r="O331" s="1">
        <v>43322.166666666664</v>
      </c>
      <c r="P331" s="11">
        <v>20.138000000000002</v>
      </c>
      <c r="Q331" s="11">
        <v>20.138000000000002</v>
      </c>
      <c r="R331" s="11">
        <v>19.757999999999999</v>
      </c>
      <c r="S331" s="11">
        <v>21.568999999999999</v>
      </c>
      <c r="T331" s="11">
        <v>20.423999999999999</v>
      </c>
      <c r="U331" s="11">
        <v>20.71</v>
      </c>
      <c r="V331" s="11">
        <v>21.951000000000001</v>
      </c>
      <c r="W331" s="11">
        <v>21.76</v>
      </c>
      <c r="X331" s="11">
        <v>21.282</v>
      </c>
    </row>
    <row r="332" spans="3:24">
      <c r="C332" s="1">
        <v>43322.177083333336</v>
      </c>
      <c r="D332">
        <v>20.614999999999998</v>
      </c>
      <c r="E332">
        <v>20.423999999999999</v>
      </c>
      <c r="F332">
        <v>21.76</v>
      </c>
      <c r="G332">
        <v>20.518999999999998</v>
      </c>
      <c r="H332">
        <v>20.614999999999998</v>
      </c>
      <c r="I332">
        <v>21.664000000000001</v>
      </c>
      <c r="J332">
        <v>19.757999999999999</v>
      </c>
      <c r="K332">
        <v>19.853000000000002</v>
      </c>
      <c r="L332">
        <v>20.805</v>
      </c>
      <c r="M332">
        <v>21.282</v>
      </c>
      <c r="O332" s="1">
        <v>43322.177083333336</v>
      </c>
      <c r="P332" s="11">
        <v>20.614999999999998</v>
      </c>
      <c r="Q332" s="11">
        <v>20.518999999999998</v>
      </c>
      <c r="R332" s="11">
        <v>19.853000000000002</v>
      </c>
      <c r="S332" s="11">
        <v>20.423999999999999</v>
      </c>
      <c r="T332" s="11">
        <v>20.614999999999998</v>
      </c>
      <c r="U332" s="11">
        <v>20.805</v>
      </c>
      <c r="V332" s="11">
        <v>21.76</v>
      </c>
      <c r="W332" s="11">
        <v>21.664000000000001</v>
      </c>
      <c r="X332" s="11">
        <v>21.282</v>
      </c>
    </row>
    <row r="333" spans="3:24">
      <c r="C333" s="1">
        <v>43322.1875</v>
      </c>
      <c r="D333">
        <v>20.901</v>
      </c>
      <c r="E333">
        <v>20.901</v>
      </c>
      <c r="F333">
        <v>20.71</v>
      </c>
      <c r="G333">
        <v>20.901</v>
      </c>
      <c r="H333">
        <v>20.518999999999998</v>
      </c>
      <c r="I333">
        <v>20.995999999999999</v>
      </c>
      <c r="J333">
        <v>19.757999999999999</v>
      </c>
      <c r="K333">
        <v>19.948</v>
      </c>
      <c r="L333">
        <v>20.805</v>
      </c>
      <c r="M333">
        <v>21.378</v>
      </c>
      <c r="O333" s="1">
        <v>43322.1875</v>
      </c>
      <c r="P333" s="11">
        <v>20.901</v>
      </c>
      <c r="Q333" s="11">
        <v>20.901</v>
      </c>
      <c r="R333" s="11">
        <v>19.948</v>
      </c>
      <c r="S333" s="11">
        <v>20.901</v>
      </c>
      <c r="T333" s="11">
        <v>20.518999999999998</v>
      </c>
      <c r="U333" s="11">
        <v>20.805</v>
      </c>
      <c r="V333" s="11">
        <v>20.71</v>
      </c>
      <c r="W333" s="11">
        <v>20.995999999999999</v>
      </c>
      <c r="X333" s="11">
        <v>21.378</v>
      </c>
    </row>
    <row r="334" spans="3:24">
      <c r="C334" s="1">
        <v>43322.197916666664</v>
      </c>
      <c r="D334">
        <v>20.901</v>
      </c>
      <c r="E334">
        <v>20.995999999999999</v>
      </c>
      <c r="F334">
        <v>20.901</v>
      </c>
      <c r="G334">
        <v>20.805</v>
      </c>
      <c r="H334">
        <v>20.614999999999998</v>
      </c>
      <c r="I334">
        <v>20.995999999999999</v>
      </c>
      <c r="J334">
        <v>19.853000000000002</v>
      </c>
      <c r="K334">
        <v>19.948</v>
      </c>
      <c r="L334">
        <v>20.805</v>
      </c>
      <c r="M334">
        <v>21.378</v>
      </c>
      <c r="O334" s="1">
        <v>43322.197916666664</v>
      </c>
      <c r="P334" s="11">
        <v>20.901</v>
      </c>
      <c r="Q334" s="11">
        <v>20.805</v>
      </c>
      <c r="R334" s="11">
        <v>19.948</v>
      </c>
      <c r="S334" s="11">
        <v>20.995999999999999</v>
      </c>
      <c r="T334" s="11">
        <v>20.614999999999998</v>
      </c>
      <c r="U334" s="11">
        <v>20.805</v>
      </c>
      <c r="V334" s="11">
        <v>20.901</v>
      </c>
      <c r="W334" s="11">
        <v>20.995999999999999</v>
      </c>
      <c r="X334" s="11">
        <v>21.378</v>
      </c>
    </row>
    <row r="335" spans="3:24">
      <c r="C335" s="1">
        <v>43322.208333333336</v>
      </c>
      <c r="D335">
        <v>20.71</v>
      </c>
      <c r="E335">
        <v>20.805</v>
      </c>
      <c r="F335">
        <v>20.71</v>
      </c>
      <c r="G335">
        <v>20.71</v>
      </c>
      <c r="H335">
        <v>20.71</v>
      </c>
      <c r="I335">
        <v>20.805</v>
      </c>
      <c r="J335">
        <v>19.948</v>
      </c>
      <c r="K335">
        <v>20.042999999999999</v>
      </c>
      <c r="L335">
        <v>20.901</v>
      </c>
      <c r="M335">
        <v>21.378</v>
      </c>
      <c r="O335" s="1">
        <v>43322.208333333336</v>
      </c>
      <c r="P335" s="11">
        <v>20.71</v>
      </c>
      <c r="Q335" s="11">
        <v>20.71</v>
      </c>
      <c r="R335" s="11">
        <v>20.042999999999999</v>
      </c>
      <c r="S335" s="11">
        <v>20.805</v>
      </c>
      <c r="T335" s="11">
        <v>20.71</v>
      </c>
      <c r="U335" s="11">
        <v>20.901</v>
      </c>
      <c r="V335" s="11">
        <v>20.71</v>
      </c>
      <c r="W335" s="11">
        <v>20.805</v>
      </c>
      <c r="X335" s="11">
        <v>21.378</v>
      </c>
    </row>
    <row r="336" spans="3:24">
      <c r="C336" s="1">
        <v>43322.21875</v>
      </c>
      <c r="D336">
        <v>20.805</v>
      </c>
      <c r="E336">
        <v>20.995999999999999</v>
      </c>
      <c r="F336">
        <v>20.901</v>
      </c>
      <c r="G336">
        <v>20.805</v>
      </c>
      <c r="H336">
        <v>20.71</v>
      </c>
      <c r="I336">
        <v>20.805</v>
      </c>
      <c r="J336">
        <v>19.948</v>
      </c>
      <c r="K336">
        <v>20.042999999999999</v>
      </c>
      <c r="L336">
        <v>20.901</v>
      </c>
      <c r="M336">
        <v>21.378</v>
      </c>
      <c r="O336" s="1">
        <v>43322.21875</v>
      </c>
      <c r="P336" s="11">
        <v>20.805</v>
      </c>
      <c r="Q336" s="11">
        <v>20.805</v>
      </c>
      <c r="R336" s="11">
        <v>20.042999999999999</v>
      </c>
      <c r="S336" s="11">
        <v>20.995999999999999</v>
      </c>
      <c r="T336" s="11">
        <v>20.71</v>
      </c>
      <c r="U336" s="11">
        <v>20.901</v>
      </c>
      <c r="V336" s="11">
        <v>20.901</v>
      </c>
      <c r="W336" s="11">
        <v>20.805</v>
      </c>
      <c r="X336" s="11">
        <v>21.378</v>
      </c>
    </row>
    <row r="337" spans="3:24">
      <c r="C337" s="1">
        <v>43322.229166666664</v>
      </c>
      <c r="D337">
        <v>20.805</v>
      </c>
      <c r="E337">
        <v>20.995999999999999</v>
      </c>
      <c r="F337">
        <v>21.282</v>
      </c>
      <c r="G337">
        <v>20.805</v>
      </c>
      <c r="H337">
        <v>20.805</v>
      </c>
      <c r="I337">
        <v>21.187000000000001</v>
      </c>
      <c r="J337">
        <v>20.042999999999999</v>
      </c>
      <c r="K337">
        <v>20.138000000000002</v>
      </c>
      <c r="L337">
        <v>20.901</v>
      </c>
      <c r="M337">
        <v>21.282</v>
      </c>
      <c r="O337" s="1">
        <v>43322.229166666664</v>
      </c>
      <c r="P337" s="11">
        <v>20.805</v>
      </c>
      <c r="Q337" s="11">
        <v>20.805</v>
      </c>
      <c r="R337" s="11">
        <v>20.138000000000002</v>
      </c>
      <c r="S337" s="11">
        <v>20.995999999999999</v>
      </c>
      <c r="T337" s="11">
        <v>20.805</v>
      </c>
      <c r="U337" s="11">
        <v>20.901</v>
      </c>
      <c r="V337" s="11">
        <v>21.282</v>
      </c>
      <c r="W337" s="11">
        <v>21.187000000000001</v>
      </c>
      <c r="X337" s="11">
        <v>21.282</v>
      </c>
    </row>
    <row r="338" spans="3:24">
      <c r="C338" s="1">
        <v>43322.239583333336</v>
      </c>
      <c r="D338">
        <v>20.71</v>
      </c>
      <c r="E338">
        <v>20.995999999999999</v>
      </c>
      <c r="F338">
        <v>21.282</v>
      </c>
      <c r="G338">
        <v>20.71</v>
      </c>
      <c r="H338">
        <v>20.805</v>
      </c>
      <c r="I338">
        <v>21.187000000000001</v>
      </c>
      <c r="J338">
        <v>20.042999999999999</v>
      </c>
      <c r="K338">
        <v>20.234000000000002</v>
      </c>
      <c r="L338">
        <v>20.995999999999999</v>
      </c>
      <c r="M338">
        <v>21.378</v>
      </c>
      <c r="O338" s="1">
        <v>43322.239583333336</v>
      </c>
      <c r="P338" s="11">
        <v>20.71</v>
      </c>
      <c r="Q338" s="11">
        <v>20.71</v>
      </c>
      <c r="R338" s="11">
        <v>20.234000000000002</v>
      </c>
      <c r="S338" s="11">
        <v>20.995999999999999</v>
      </c>
      <c r="T338" s="11">
        <v>20.805</v>
      </c>
      <c r="U338" s="11">
        <v>20.995999999999999</v>
      </c>
      <c r="V338" s="11">
        <v>21.282</v>
      </c>
      <c r="W338" s="11">
        <v>21.187000000000001</v>
      </c>
      <c r="X338" s="11">
        <v>21.378</v>
      </c>
    </row>
    <row r="339" spans="3:24">
      <c r="C339" s="1">
        <v>43322.25</v>
      </c>
      <c r="D339">
        <v>20.71</v>
      </c>
      <c r="E339">
        <v>21.091000000000001</v>
      </c>
      <c r="F339">
        <v>21.187000000000001</v>
      </c>
      <c r="G339">
        <v>20.71</v>
      </c>
      <c r="H339">
        <v>20.805</v>
      </c>
      <c r="I339">
        <v>21.091000000000001</v>
      </c>
      <c r="J339">
        <v>20.138000000000002</v>
      </c>
      <c r="K339">
        <v>20.234000000000002</v>
      </c>
      <c r="L339">
        <v>20.995999999999999</v>
      </c>
      <c r="M339">
        <v>21.378</v>
      </c>
      <c r="O339" s="1">
        <v>43322.25</v>
      </c>
      <c r="P339" s="11">
        <v>20.71</v>
      </c>
      <c r="Q339" s="11">
        <v>20.71</v>
      </c>
      <c r="R339" s="11">
        <v>20.234000000000002</v>
      </c>
      <c r="S339" s="11">
        <v>21.091000000000001</v>
      </c>
      <c r="T339" s="11">
        <v>20.805</v>
      </c>
      <c r="U339" s="11">
        <v>20.995999999999999</v>
      </c>
      <c r="V339" s="11">
        <v>21.187000000000001</v>
      </c>
      <c r="W339" s="11">
        <v>21.091000000000001</v>
      </c>
      <c r="X339" s="11">
        <v>21.378</v>
      </c>
    </row>
    <row r="340" spans="3:24">
      <c r="C340" s="1">
        <v>43322.260416666664</v>
      </c>
      <c r="D340">
        <v>20.71</v>
      </c>
      <c r="E340">
        <v>21.091000000000001</v>
      </c>
      <c r="F340">
        <v>21.187000000000001</v>
      </c>
      <c r="G340">
        <v>20.71</v>
      </c>
      <c r="H340">
        <v>20.805</v>
      </c>
      <c r="I340">
        <v>21.187000000000001</v>
      </c>
      <c r="J340">
        <v>20.234000000000002</v>
      </c>
      <c r="K340">
        <v>20.329000000000001</v>
      </c>
      <c r="L340">
        <v>20.995999999999999</v>
      </c>
      <c r="M340">
        <v>21.378</v>
      </c>
      <c r="O340" s="1">
        <v>43322.260416666664</v>
      </c>
      <c r="P340" s="11">
        <v>20.71</v>
      </c>
      <c r="Q340" s="11">
        <v>20.71</v>
      </c>
      <c r="R340" s="11">
        <v>20.329000000000001</v>
      </c>
      <c r="S340" s="11">
        <v>21.091000000000001</v>
      </c>
      <c r="T340" s="11">
        <v>20.805</v>
      </c>
      <c r="U340" s="11">
        <v>20.995999999999999</v>
      </c>
      <c r="V340" s="11">
        <v>21.187000000000001</v>
      </c>
      <c r="W340" s="11">
        <v>21.187000000000001</v>
      </c>
      <c r="X340" s="11">
        <v>21.378</v>
      </c>
    </row>
    <row r="341" spans="3:24">
      <c r="C341" s="1">
        <v>43322.270833333336</v>
      </c>
      <c r="D341">
        <v>20.805</v>
      </c>
      <c r="E341">
        <v>20.995999999999999</v>
      </c>
      <c r="F341">
        <v>21.091000000000001</v>
      </c>
      <c r="G341">
        <v>20.805</v>
      </c>
      <c r="H341">
        <v>20.901</v>
      </c>
      <c r="I341">
        <v>21.091000000000001</v>
      </c>
      <c r="J341">
        <v>20.234000000000002</v>
      </c>
      <c r="K341">
        <v>20.329000000000001</v>
      </c>
      <c r="L341">
        <v>20.995999999999999</v>
      </c>
      <c r="M341">
        <v>21.378</v>
      </c>
      <c r="O341" s="1">
        <v>43322.270833333336</v>
      </c>
      <c r="P341" s="11">
        <v>20.805</v>
      </c>
      <c r="Q341" s="11">
        <v>20.805</v>
      </c>
      <c r="R341" s="11">
        <v>20.329000000000001</v>
      </c>
      <c r="S341" s="11">
        <v>20.995999999999999</v>
      </c>
      <c r="T341" s="11">
        <v>20.901</v>
      </c>
      <c r="U341" s="11">
        <v>20.995999999999999</v>
      </c>
      <c r="V341" s="11">
        <v>21.091000000000001</v>
      </c>
      <c r="W341" s="11">
        <v>21.091000000000001</v>
      </c>
      <c r="X341" s="11">
        <v>21.378</v>
      </c>
    </row>
    <row r="342" spans="3:24">
      <c r="C342" s="1">
        <v>43322.28125</v>
      </c>
      <c r="D342">
        <v>20.901</v>
      </c>
      <c r="E342">
        <v>20.995999999999999</v>
      </c>
      <c r="F342">
        <v>20.995999999999999</v>
      </c>
      <c r="G342">
        <v>20.805</v>
      </c>
      <c r="H342">
        <v>20.901</v>
      </c>
      <c r="I342">
        <v>20.995999999999999</v>
      </c>
      <c r="J342">
        <v>20.234000000000002</v>
      </c>
      <c r="K342">
        <v>20.329000000000001</v>
      </c>
      <c r="L342">
        <v>20.995999999999999</v>
      </c>
      <c r="M342">
        <v>21.378</v>
      </c>
      <c r="O342" s="1">
        <v>43322.28125</v>
      </c>
      <c r="P342" s="11">
        <v>20.901</v>
      </c>
      <c r="Q342" s="11">
        <v>20.805</v>
      </c>
      <c r="R342" s="11">
        <v>20.329000000000001</v>
      </c>
      <c r="S342" s="11">
        <v>20.995999999999999</v>
      </c>
      <c r="T342" s="11">
        <v>20.901</v>
      </c>
      <c r="U342" s="11">
        <v>20.995999999999999</v>
      </c>
      <c r="V342" s="11">
        <v>20.995999999999999</v>
      </c>
      <c r="W342" s="11">
        <v>20.995999999999999</v>
      </c>
      <c r="X342" s="11">
        <v>21.378</v>
      </c>
    </row>
    <row r="343" spans="3:24">
      <c r="C343" s="1">
        <v>43322.291666666664</v>
      </c>
      <c r="D343">
        <v>20.901</v>
      </c>
      <c r="E343">
        <v>20.995999999999999</v>
      </c>
      <c r="F343">
        <v>20.901</v>
      </c>
      <c r="G343">
        <v>20.901</v>
      </c>
      <c r="H343">
        <v>20.901</v>
      </c>
      <c r="I343">
        <v>20.995999999999999</v>
      </c>
      <c r="J343">
        <v>20.234000000000002</v>
      </c>
      <c r="K343">
        <v>20.423999999999999</v>
      </c>
      <c r="L343">
        <v>21.091000000000001</v>
      </c>
      <c r="M343">
        <v>21.378</v>
      </c>
      <c r="O343" s="1">
        <v>43322.291666666664</v>
      </c>
      <c r="P343" s="11">
        <v>20.901</v>
      </c>
      <c r="Q343" s="11">
        <v>20.901</v>
      </c>
      <c r="R343" s="11">
        <v>20.423999999999999</v>
      </c>
      <c r="S343" s="11">
        <v>20.995999999999999</v>
      </c>
      <c r="T343" s="11">
        <v>20.901</v>
      </c>
      <c r="U343" s="11">
        <v>21.091000000000001</v>
      </c>
      <c r="V343" s="11">
        <v>20.901</v>
      </c>
      <c r="W343" s="11">
        <v>20.995999999999999</v>
      </c>
      <c r="X343" s="11">
        <v>21.378</v>
      </c>
    </row>
    <row r="344" spans="3:24">
      <c r="C344" s="1">
        <v>43322.302083333336</v>
      </c>
      <c r="D344">
        <v>20.995999999999999</v>
      </c>
      <c r="E344">
        <v>20.901</v>
      </c>
      <c r="F344">
        <v>20.901</v>
      </c>
      <c r="G344">
        <v>20.901</v>
      </c>
      <c r="H344">
        <v>20.901</v>
      </c>
      <c r="I344">
        <v>20.901</v>
      </c>
      <c r="J344">
        <v>20.329000000000001</v>
      </c>
      <c r="K344">
        <v>20.423999999999999</v>
      </c>
      <c r="L344">
        <v>21.091000000000001</v>
      </c>
      <c r="M344">
        <v>21.378</v>
      </c>
      <c r="O344" s="1">
        <v>43322.302083333336</v>
      </c>
      <c r="P344" s="11">
        <v>20.995999999999999</v>
      </c>
      <c r="Q344" s="11">
        <v>20.901</v>
      </c>
      <c r="R344" s="11">
        <v>20.423999999999999</v>
      </c>
      <c r="S344" s="11">
        <v>20.901</v>
      </c>
      <c r="T344" s="11">
        <v>20.901</v>
      </c>
      <c r="U344" s="11">
        <v>21.091000000000001</v>
      </c>
      <c r="V344" s="11">
        <v>20.901</v>
      </c>
      <c r="W344" s="11">
        <v>20.901</v>
      </c>
      <c r="X344" s="11">
        <v>21.378</v>
      </c>
    </row>
    <row r="345" spans="3:24">
      <c r="C345" s="1">
        <v>43322.3125</v>
      </c>
      <c r="D345">
        <v>20.995999999999999</v>
      </c>
      <c r="E345">
        <v>20.995999999999999</v>
      </c>
      <c r="F345">
        <v>20.901</v>
      </c>
      <c r="G345">
        <v>20.901</v>
      </c>
      <c r="H345">
        <v>20.901</v>
      </c>
      <c r="I345">
        <v>20.901</v>
      </c>
      <c r="J345">
        <v>20.329000000000001</v>
      </c>
      <c r="K345">
        <v>20.423999999999999</v>
      </c>
      <c r="L345">
        <v>21.091000000000001</v>
      </c>
      <c r="M345">
        <v>21.282</v>
      </c>
      <c r="O345" s="1">
        <v>43322.3125</v>
      </c>
      <c r="P345" s="11">
        <v>20.995999999999999</v>
      </c>
      <c r="Q345" s="11">
        <v>20.901</v>
      </c>
      <c r="R345" s="11">
        <v>20.423999999999999</v>
      </c>
      <c r="S345" s="11">
        <v>20.995999999999999</v>
      </c>
      <c r="T345" s="11">
        <v>20.901</v>
      </c>
      <c r="U345" s="11">
        <v>21.091000000000001</v>
      </c>
      <c r="V345" s="11">
        <v>20.901</v>
      </c>
      <c r="W345" s="11">
        <v>20.901</v>
      </c>
      <c r="X345" s="11">
        <v>21.282</v>
      </c>
    </row>
    <row r="346" spans="3:24">
      <c r="C346" s="1">
        <v>43322.322916666664</v>
      </c>
      <c r="D346">
        <v>21.091000000000001</v>
      </c>
      <c r="E346">
        <v>21.091000000000001</v>
      </c>
      <c r="F346">
        <v>20.901</v>
      </c>
      <c r="G346">
        <v>20.995999999999999</v>
      </c>
      <c r="H346">
        <v>20.901</v>
      </c>
      <c r="I346">
        <v>20.901</v>
      </c>
      <c r="J346">
        <v>20.329000000000001</v>
      </c>
      <c r="K346">
        <v>20.423999999999999</v>
      </c>
      <c r="L346">
        <v>21.091000000000001</v>
      </c>
      <c r="M346">
        <v>21.282</v>
      </c>
      <c r="O346" s="1">
        <v>43322.322916666664</v>
      </c>
      <c r="P346" s="11">
        <v>21.091000000000001</v>
      </c>
      <c r="Q346" s="11">
        <v>20.995999999999999</v>
      </c>
      <c r="R346" s="11">
        <v>20.423999999999999</v>
      </c>
      <c r="S346" s="11">
        <v>21.091000000000001</v>
      </c>
      <c r="T346" s="11">
        <v>20.901</v>
      </c>
      <c r="U346" s="11">
        <v>21.091000000000001</v>
      </c>
      <c r="V346" s="11">
        <v>20.901</v>
      </c>
      <c r="W346" s="11">
        <v>20.901</v>
      </c>
      <c r="X346" s="11">
        <v>21.282</v>
      </c>
    </row>
    <row r="347" spans="3:24">
      <c r="C347" s="1">
        <v>43322.333333333336</v>
      </c>
      <c r="D347">
        <v>21.091000000000001</v>
      </c>
      <c r="E347">
        <v>20.995999999999999</v>
      </c>
      <c r="F347">
        <v>20.901</v>
      </c>
      <c r="G347">
        <v>20.995999999999999</v>
      </c>
      <c r="H347">
        <v>20.901</v>
      </c>
      <c r="I347">
        <v>20.901</v>
      </c>
      <c r="J347">
        <v>20.423999999999999</v>
      </c>
      <c r="K347">
        <v>20.518999999999998</v>
      </c>
      <c r="L347">
        <v>21.091000000000001</v>
      </c>
      <c r="M347">
        <v>21.282</v>
      </c>
      <c r="O347" s="1">
        <v>43322.333333333336</v>
      </c>
      <c r="P347" s="11">
        <v>21.091000000000001</v>
      </c>
      <c r="Q347" s="11">
        <v>20.995999999999999</v>
      </c>
      <c r="R347" s="11">
        <v>20.518999999999998</v>
      </c>
      <c r="S347" s="11">
        <v>20.995999999999999</v>
      </c>
      <c r="T347" s="11">
        <v>20.901</v>
      </c>
      <c r="U347" s="11">
        <v>21.091000000000001</v>
      </c>
      <c r="V347" s="11">
        <v>20.901</v>
      </c>
      <c r="W347" s="11">
        <v>20.901</v>
      </c>
      <c r="X347" s="11">
        <v>21.282</v>
      </c>
    </row>
    <row r="348" spans="3:24">
      <c r="C348" s="1">
        <v>43322.34375</v>
      </c>
      <c r="D348">
        <v>20.995999999999999</v>
      </c>
      <c r="E348">
        <v>20.901</v>
      </c>
      <c r="F348">
        <v>20.901</v>
      </c>
      <c r="G348">
        <v>20.901</v>
      </c>
      <c r="H348">
        <v>20.901</v>
      </c>
      <c r="I348">
        <v>20.901</v>
      </c>
      <c r="J348">
        <v>20.423999999999999</v>
      </c>
      <c r="K348">
        <v>20.518999999999998</v>
      </c>
      <c r="L348">
        <v>21.091000000000001</v>
      </c>
      <c r="M348">
        <v>21.282</v>
      </c>
      <c r="O348" s="1">
        <v>43322.34375</v>
      </c>
      <c r="P348" s="11">
        <v>20.995999999999999</v>
      </c>
      <c r="Q348" s="11">
        <v>20.901</v>
      </c>
      <c r="R348" s="11">
        <v>20.518999999999998</v>
      </c>
      <c r="S348" s="11">
        <v>20.901</v>
      </c>
      <c r="T348" s="11">
        <v>20.901</v>
      </c>
      <c r="U348" s="11">
        <v>21.091000000000001</v>
      </c>
      <c r="V348" s="11">
        <v>20.901</v>
      </c>
      <c r="W348" s="11">
        <v>20.901</v>
      </c>
      <c r="X348" s="11">
        <v>21.282</v>
      </c>
    </row>
    <row r="349" spans="3:24">
      <c r="C349" s="1">
        <v>43322.354166666664</v>
      </c>
      <c r="D349">
        <v>21.187000000000001</v>
      </c>
      <c r="E349">
        <v>20.901</v>
      </c>
      <c r="F349">
        <v>20.901</v>
      </c>
      <c r="G349">
        <v>20.995999999999999</v>
      </c>
      <c r="H349">
        <v>20.901</v>
      </c>
      <c r="I349">
        <v>20.901</v>
      </c>
      <c r="J349">
        <v>20.423999999999999</v>
      </c>
      <c r="K349">
        <v>20.518999999999998</v>
      </c>
      <c r="L349">
        <v>21.091000000000001</v>
      </c>
      <c r="M349">
        <v>21.282</v>
      </c>
      <c r="O349" s="1">
        <v>43322.354166666664</v>
      </c>
      <c r="P349" s="11">
        <v>21.187000000000001</v>
      </c>
      <c r="Q349" s="11">
        <v>20.995999999999999</v>
      </c>
      <c r="R349" s="11">
        <v>20.518999999999998</v>
      </c>
      <c r="S349" s="11">
        <v>20.901</v>
      </c>
      <c r="T349" s="11">
        <v>20.901</v>
      </c>
      <c r="U349" s="11">
        <v>21.091000000000001</v>
      </c>
      <c r="V349" s="11">
        <v>20.901</v>
      </c>
      <c r="W349" s="11">
        <v>20.901</v>
      </c>
      <c r="X349" s="11">
        <v>21.282</v>
      </c>
    </row>
    <row r="350" spans="3:24">
      <c r="C350" s="1">
        <v>43322.364583333336</v>
      </c>
      <c r="D350">
        <v>21.091000000000001</v>
      </c>
      <c r="E350">
        <v>20.805</v>
      </c>
      <c r="F350">
        <v>20.995999999999999</v>
      </c>
      <c r="G350">
        <v>20.995999999999999</v>
      </c>
      <c r="H350">
        <v>20.805</v>
      </c>
      <c r="I350">
        <v>20.901</v>
      </c>
      <c r="J350">
        <v>20.518999999999998</v>
      </c>
      <c r="K350">
        <v>20.614999999999998</v>
      </c>
      <c r="L350">
        <v>21.091000000000001</v>
      </c>
      <c r="M350">
        <v>21.282</v>
      </c>
      <c r="O350" s="1">
        <v>43322.364583333336</v>
      </c>
      <c r="P350" s="11">
        <v>21.091000000000001</v>
      </c>
      <c r="Q350" s="11">
        <v>20.995999999999999</v>
      </c>
      <c r="R350" s="11">
        <v>20.614999999999998</v>
      </c>
      <c r="S350" s="11">
        <v>20.805</v>
      </c>
      <c r="T350" s="11">
        <v>20.805</v>
      </c>
      <c r="U350" s="11">
        <v>21.091000000000001</v>
      </c>
      <c r="V350" s="11">
        <v>20.995999999999999</v>
      </c>
      <c r="W350" s="11">
        <v>20.901</v>
      </c>
      <c r="X350" s="11">
        <v>21.282</v>
      </c>
    </row>
    <row r="351" spans="3:24">
      <c r="C351" s="1">
        <v>43322.375</v>
      </c>
      <c r="D351">
        <v>20.995999999999999</v>
      </c>
      <c r="E351">
        <v>20.805</v>
      </c>
      <c r="F351">
        <v>20.901</v>
      </c>
      <c r="G351">
        <v>20.995999999999999</v>
      </c>
      <c r="H351">
        <v>20.805</v>
      </c>
      <c r="I351">
        <v>20.901</v>
      </c>
      <c r="J351">
        <v>20.518999999999998</v>
      </c>
      <c r="K351">
        <v>20.614999999999998</v>
      </c>
      <c r="L351">
        <v>21.091000000000001</v>
      </c>
      <c r="M351">
        <v>21.282</v>
      </c>
      <c r="O351" s="1">
        <v>43322.375</v>
      </c>
      <c r="P351" s="11">
        <v>20.995999999999999</v>
      </c>
      <c r="Q351" s="11">
        <v>20.995999999999999</v>
      </c>
      <c r="R351" s="11">
        <v>20.614999999999998</v>
      </c>
      <c r="S351" s="11">
        <v>20.805</v>
      </c>
      <c r="T351" s="11">
        <v>20.805</v>
      </c>
      <c r="U351" s="11">
        <v>21.091000000000001</v>
      </c>
      <c r="V351" s="11">
        <v>20.901</v>
      </c>
      <c r="W351" s="11">
        <v>20.901</v>
      </c>
      <c r="X351" s="11">
        <v>21.282</v>
      </c>
    </row>
    <row r="352" spans="3:24">
      <c r="C352" s="1">
        <v>43322.385416666664</v>
      </c>
      <c r="D352">
        <v>20.901</v>
      </c>
      <c r="E352">
        <v>20.71</v>
      </c>
      <c r="F352">
        <v>20.901</v>
      </c>
      <c r="G352">
        <v>20.901</v>
      </c>
      <c r="H352">
        <v>20.805</v>
      </c>
      <c r="I352">
        <v>20.901</v>
      </c>
      <c r="J352">
        <v>20.518999999999998</v>
      </c>
      <c r="K352">
        <v>20.614999999999998</v>
      </c>
      <c r="L352">
        <v>21.091000000000001</v>
      </c>
      <c r="M352">
        <v>21.282</v>
      </c>
      <c r="O352" s="1">
        <v>43322.385416666664</v>
      </c>
      <c r="P352" s="11">
        <v>20.901</v>
      </c>
      <c r="Q352" s="11">
        <v>20.901</v>
      </c>
      <c r="R352" s="11">
        <v>20.614999999999998</v>
      </c>
      <c r="S352" s="11">
        <v>20.71</v>
      </c>
      <c r="T352" s="11">
        <v>20.805</v>
      </c>
      <c r="U352" s="11">
        <v>21.091000000000001</v>
      </c>
      <c r="V352" s="11">
        <v>20.901</v>
      </c>
      <c r="W352" s="11">
        <v>20.901</v>
      </c>
      <c r="X352" s="11">
        <v>21.282</v>
      </c>
    </row>
    <row r="353" spans="3:24">
      <c r="C353" s="1">
        <v>43322.395833333336</v>
      </c>
      <c r="D353">
        <v>21.187000000000001</v>
      </c>
      <c r="E353">
        <v>20.901</v>
      </c>
      <c r="F353">
        <v>20.901</v>
      </c>
      <c r="G353">
        <v>20.901</v>
      </c>
      <c r="H353">
        <v>20.805</v>
      </c>
      <c r="I353">
        <v>20.901</v>
      </c>
      <c r="J353">
        <v>20.518999999999998</v>
      </c>
      <c r="K353">
        <v>20.614999999999998</v>
      </c>
      <c r="L353">
        <v>21.091000000000001</v>
      </c>
      <c r="M353">
        <v>21.282</v>
      </c>
      <c r="O353" s="1">
        <v>43322.395833333336</v>
      </c>
      <c r="P353" s="11">
        <v>21.187000000000001</v>
      </c>
      <c r="Q353" s="11">
        <v>20.901</v>
      </c>
      <c r="R353" s="11">
        <v>20.614999999999998</v>
      </c>
      <c r="S353" s="11">
        <v>20.901</v>
      </c>
      <c r="T353" s="11">
        <v>20.805</v>
      </c>
      <c r="U353" s="11">
        <v>21.091000000000001</v>
      </c>
      <c r="V353" s="11">
        <v>20.901</v>
      </c>
      <c r="W353" s="11">
        <v>20.901</v>
      </c>
      <c r="X353" s="11">
        <v>21.282</v>
      </c>
    </row>
    <row r="354" spans="3:24">
      <c r="C354" s="1">
        <v>43322.40625</v>
      </c>
      <c r="D354">
        <v>21.664000000000001</v>
      </c>
      <c r="E354">
        <v>21.568999999999999</v>
      </c>
      <c r="F354">
        <v>21.187000000000001</v>
      </c>
      <c r="G354">
        <v>21.187000000000001</v>
      </c>
      <c r="H354">
        <v>20.805</v>
      </c>
      <c r="I354">
        <v>20.995999999999999</v>
      </c>
      <c r="J354">
        <v>20.518999999999998</v>
      </c>
      <c r="K354">
        <v>20.614999999999998</v>
      </c>
      <c r="L354">
        <v>21.091000000000001</v>
      </c>
      <c r="M354">
        <v>21.282</v>
      </c>
      <c r="O354" s="1">
        <v>43322.40625</v>
      </c>
      <c r="P354" s="11">
        <v>21.664000000000001</v>
      </c>
      <c r="Q354" s="11">
        <v>21.187000000000001</v>
      </c>
      <c r="R354" s="11">
        <v>20.614999999999998</v>
      </c>
      <c r="S354" s="11">
        <v>21.568999999999999</v>
      </c>
      <c r="T354" s="11">
        <v>20.805</v>
      </c>
      <c r="U354" s="11">
        <v>21.091000000000001</v>
      </c>
      <c r="V354" s="11">
        <v>21.187000000000001</v>
      </c>
      <c r="W354" s="11">
        <v>20.995999999999999</v>
      </c>
      <c r="X354" s="11">
        <v>21.282</v>
      </c>
    </row>
    <row r="355" spans="3:24">
      <c r="C355" s="1">
        <v>43322.416666666664</v>
      </c>
      <c r="D355">
        <v>21.76</v>
      </c>
      <c r="E355">
        <v>21.855</v>
      </c>
      <c r="F355">
        <v>21.378</v>
      </c>
      <c r="G355">
        <v>21.472999999999999</v>
      </c>
      <c r="H355">
        <v>20.901</v>
      </c>
      <c r="I355">
        <v>21.091000000000001</v>
      </c>
      <c r="J355">
        <v>20.614999999999998</v>
      </c>
      <c r="K355">
        <v>20.71</v>
      </c>
      <c r="L355">
        <v>21.091000000000001</v>
      </c>
      <c r="M355">
        <v>21.282</v>
      </c>
      <c r="O355" s="1">
        <v>43322.416666666664</v>
      </c>
      <c r="P355" s="11">
        <v>21.76</v>
      </c>
      <c r="Q355" s="11">
        <v>21.472999999999999</v>
      </c>
      <c r="R355" s="11">
        <v>20.71</v>
      </c>
      <c r="S355" s="11">
        <v>21.855</v>
      </c>
      <c r="T355" s="11">
        <v>20.901</v>
      </c>
      <c r="U355" s="11">
        <v>21.091000000000001</v>
      </c>
      <c r="V355" s="11">
        <v>21.378</v>
      </c>
      <c r="W355" s="11">
        <v>21.091000000000001</v>
      </c>
      <c r="X355" s="11">
        <v>21.282</v>
      </c>
    </row>
    <row r="356" spans="3:24">
      <c r="C356" s="1">
        <v>43322.427083333336</v>
      </c>
      <c r="D356">
        <v>22.332999999999998</v>
      </c>
      <c r="E356">
        <v>21.855</v>
      </c>
      <c r="F356">
        <v>21.378</v>
      </c>
      <c r="G356">
        <v>21.472999999999999</v>
      </c>
      <c r="H356">
        <v>20.901</v>
      </c>
      <c r="I356">
        <v>21.091000000000001</v>
      </c>
      <c r="J356">
        <v>20.614999999999998</v>
      </c>
      <c r="K356">
        <v>20.71</v>
      </c>
      <c r="L356">
        <v>21.091000000000001</v>
      </c>
      <c r="M356">
        <v>21.282</v>
      </c>
      <c r="O356" s="1">
        <v>43322.427083333336</v>
      </c>
      <c r="P356" s="11">
        <v>22.332999999999998</v>
      </c>
      <c r="Q356" s="11">
        <v>21.472999999999999</v>
      </c>
      <c r="R356" s="11">
        <v>20.71</v>
      </c>
      <c r="S356" s="11">
        <v>21.855</v>
      </c>
      <c r="T356" s="11">
        <v>20.901</v>
      </c>
      <c r="U356" s="11">
        <v>21.091000000000001</v>
      </c>
      <c r="V356" s="11">
        <v>21.378</v>
      </c>
      <c r="W356" s="11">
        <v>21.091000000000001</v>
      </c>
      <c r="X356" s="11">
        <v>21.282</v>
      </c>
    </row>
    <row r="357" spans="3:24">
      <c r="C357" s="1">
        <v>43322.4375</v>
      </c>
      <c r="D357">
        <v>21.855</v>
      </c>
      <c r="E357">
        <v>21.855</v>
      </c>
      <c r="F357">
        <v>21.378</v>
      </c>
      <c r="G357">
        <v>21.472999999999999</v>
      </c>
      <c r="H357">
        <v>20.901</v>
      </c>
      <c r="I357">
        <v>21.187000000000001</v>
      </c>
      <c r="J357">
        <v>20.614999999999998</v>
      </c>
      <c r="K357">
        <v>20.71</v>
      </c>
      <c r="L357">
        <v>21.091000000000001</v>
      </c>
      <c r="M357">
        <v>21.282</v>
      </c>
      <c r="O357" s="1">
        <v>43322.4375</v>
      </c>
      <c r="P357" s="11">
        <v>21.855</v>
      </c>
      <c r="Q357" s="11">
        <v>21.472999999999999</v>
      </c>
      <c r="R357" s="11">
        <v>20.71</v>
      </c>
      <c r="S357" s="11">
        <v>21.855</v>
      </c>
      <c r="T357" s="11">
        <v>20.901</v>
      </c>
      <c r="U357" s="11">
        <v>21.091000000000001</v>
      </c>
      <c r="V357" s="11">
        <v>21.378</v>
      </c>
      <c r="W357" s="11">
        <v>21.187000000000001</v>
      </c>
      <c r="X357" s="11">
        <v>21.282</v>
      </c>
    </row>
    <row r="358" spans="3:24">
      <c r="C358" s="1">
        <v>43322.447916666664</v>
      </c>
      <c r="D358">
        <v>23.004000000000001</v>
      </c>
      <c r="E358">
        <v>22.332999999999998</v>
      </c>
      <c r="F358">
        <v>21.568999999999999</v>
      </c>
      <c r="G358">
        <v>20.71</v>
      </c>
      <c r="H358">
        <v>20.995999999999999</v>
      </c>
      <c r="I358">
        <v>21.187000000000001</v>
      </c>
      <c r="J358">
        <v>20.614999999999998</v>
      </c>
      <c r="K358">
        <v>20.71</v>
      </c>
      <c r="L358">
        <v>21.091000000000001</v>
      </c>
      <c r="M358">
        <v>21.282</v>
      </c>
      <c r="O358" s="1">
        <v>43322.447916666664</v>
      </c>
      <c r="P358" s="11">
        <v>23.004000000000001</v>
      </c>
      <c r="Q358" s="11">
        <v>20.71</v>
      </c>
      <c r="R358" s="11">
        <v>20.71</v>
      </c>
      <c r="S358" s="11">
        <v>22.332999999999998</v>
      </c>
      <c r="T358" s="11">
        <v>20.995999999999999</v>
      </c>
      <c r="U358" s="11">
        <v>21.091000000000001</v>
      </c>
      <c r="V358" s="11">
        <v>21.568999999999999</v>
      </c>
      <c r="W358" s="11">
        <v>21.187000000000001</v>
      </c>
      <c r="X358" s="11">
        <v>21.282</v>
      </c>
    </row>
    <row r="359" spans="3:24">
      <c r="C359" s="1">
        <v>43322.458333333336</v>
      </c>
      <c r="D359">
        <v>22.428999999999998</v>
      </c>
      <c r="E359">
        <v>22.045999999999999</v>
      </c>
      <c r="F359">
        <v>21.378</v>
      </c>
      <c r="G359">
        <v>20.138000000000002</v>
      </c>
      <c r="H359">
        <v>20.995999999999999</v>
      </c>
      <c r="I359">
        <v>21.187000000000001</v>
      </c>
      <c r="J359">
        <v>20.614999999999998</v>
      </c>
      <c r="K359">
        <v>20.71</v>
      </c>
      <c r="L359">
        <v>21.091000000000001</v>
      </c>
      <c r="M359">
        <v>21.282</v>
      </c>
      <c r="O359" s="1">
        <v>43322.458333333336</v>
      </c>
      <c r="P359" s="11">
        <v>22.428999999999998</v>
      </c>
      <c r="Q359" s="11">
        <v>20.138000000000002</v>
      </c>
      <c r="R359" s="11">
        <v>20.71</v>
      </c>
      <c r="S359" s="11">
        <v>22.045999999999999</v>
      </c>
      <c r="T359" s="11">
        <v>20.995999999999999</v>
      </c>
      <c r="U359" s="11">
        <v>21.091000000000001</v>
      </c>
      <c r="V359" s="11">
        <v>21.378</v>
      </c>
      <c r="W359" s="11">
        <v>21.187000000000001</v>
      </c>
      <c r="X359" s="11">
        <v>21.282</v>
      </c>
    </row>
    <row r="360" spans="3:24">
      <c r="C360" s="1">
        <v>43322.46875</v>
      </c>
      <c r="D360">
        <v>24.448</v>
      </c>
      <c r="E360">
        <v>23.1</v>
      </c>
      <c r="F360">
        <v>21.664000000000001</v>
      </c>
      <c r="G360">
        <v>21.951000000000001</v>
      </c>
      <c r="H360">
        <v>21.091000000000001</v>
      </c>
      <c r="I360">
        <v>21.378</v>
      </c>
      <c r="J360">
        <v>20.614999999999998</v>
      </c>
      <c r="K360">
        <v>20.71</v>
      </c>
      <c r="L360">
        <v>21.091000000000001</v>
      </c>
      <c r="M360">
        <v>21.282</v>
      </c>
      <c r="O360" s="1">
        <v>43322.46875</v>
      </c>
      <c r="P360" s="11">
        <v>24.448</v>
      </c>
      <c r="Q360" s="11">
        <v>21.951000000000001</v>
      </c>
      <c r="R360" s="11">
        <v>20.71</v>
      </c>
      <c r="S360" s="11">
        <v>23.1</v>
      </c>
      <c r="T360" s="11">
        <v>21.091000000000001</v>
      </c>
      <c r="U360" s="11">
        <v>21.091000000000001</v>
      </c>
      <c r="V360" s="11">
        <v>21.664000000000001</v>
      </c>
      <c r="W360" s="11">
        <v>21.378</v>
      </c>
      <c r="X360" s="11">
        <v>21.282</v>
      </c>
    </row>
    <row r="361" spans="3:24">
      <c r="C361" s="1">
        <v>43322.479166666664</v>
      </c>
      <c r="D361">
        <v>22.812000000000001</v>
      </c>
      <c r="E361">
        <v>23.292000000000002</v>
      </c>
      <c r="F361">
        <v>21.76</v>
      </c>
      <c r="G361">
        <v>21.664000000000001</v>
      </c>
      <c r="H361">
        <v>21.091000000000001</v>
      </c>
      <c r="I361">
        <v>21.472999999999999</v>
      </c>
      <c r="J361">
        <v>20.614999999999998</v>
      </c>
      <c r="K361">
        <v>20.71</v>
      </c>
      <c r="L361">
        <v>21.091000000000001</v>
      </c>
      <c r="M361">
        <v>21.282</v>
      </c>
      <c r="O361" s="1">
        <v>43322.479166666664</v>
      </c>
      <c r="P361" s="11">
        <v>22.812000000000001</v>
      </c>
      <c r="Q361" s="11">
        <v>21.664000000000001</v>
      </c>
      <c r="R361" s="11">
        <v>20.71</v>
      </c>
      <c r="S361" s="11">
        <v>23.292000000000002</v>
      </c>
      <c r="T361" s="11">
        <v>21.091000000000001</v>
      </c>
      <c r="U361" s="11">
        <v>21.091000000000001</v>
      </c>
      <c r="V361" s="11">
        <v>21.76</v>
      </c>
      <c r="W361" s="11">
        <v>21.472999999999999</v>
      </c>
      <c r="X361" s="11">
        <v>21.282</v>
      </c>
    </row>
    <row r="362" spans="3:24">
      <c r="C362" s="1">
        <v>43322.489583333336</v>
      </c>
      <c r="D362">
        <v>22.812000000000001</v>
      </c>
      <c r="E362">
        <v>23.677</v>
      </c>
      <c r="F362">
        <v>21.951000000000001</v>
      </c>
      <c r="G362">
        <v>22.428999999999998</v>
      </c>
      <c r="H362">
        <v>21.187000000000001</v>
      </c>
      <c r="I362">
        <v>21.568999999999999</v>
      </c>
      <c r="J362">
        <v>20.614999999999998</v>
      </c>
      <c r="K362">
        <v>20.71</v>
      </c>
      <c r="L362">
        <v>21.187000000000001</v>
      </c>
      <c r="M362">
        <v>21.282</v>
      </c>
      <c r="O362" s="1">
        <v>43322.489583333336</v>
      </c>
      <c r="P362" s="11">
        <v>22.812000000000001</v>
      </c>
      <c r="Q362" s="11">
        <v>22.428999999999998</v>
      </c>
      <c r="R362" s="11">
        <v>20.71</v>
      </c>
      <c r="S362" s="11">
        <v>23.677</v>
      </c>
      <c r="T362" s="11">
        <v>21.187000000000001</v>
      </c>
      <c r="U362" s="11">
        <v>21.187000000000001</v>
      </c>
      <c r="V362" s="11">
        <v>21.951000000000001</v>
      </c>
      <c r="W362" s="11">
        <v>21.568999999999999</v>
      </c>
      <c r="X362" s="11">
        <v>21.282</v>
      </c>
    </row>
    <row r="363" spans="3:24">
      <c r="C363" s="1">
        <v>43322.5</v>
      </c>
      <c r="D363">
        <v>21.951000000000001</v>
      </c>
      <c r="E363">
        <v>22.812000000000001</v>
      </c>
      <c r="F363">
        <v>21.76</v>
      </c>
      <c r="G363">
        <v>21.76</v>
      </c>
      <c r="H363">
        <v>21.282</v>
      </c>
      <c r="I363">
        <v>21.472999999999999</v>
      </c>
      <c r="J363">
        <v>20.71</v>
      </c>
      <c r="K363">
        <v>20.805</v>
      </c>
      <c r="L363">
        <v>21.187000000000001</v>
      </c>
      <c r="M363">
        <v>21.282</v>
      </c>
      <c r="O363" s="1">
        <v>43322.5</v>
      </c>
      <c r="P363" s="11">
        <v>21.951000000000001</v>
      </c>
      <c r="Q363" s="11">
        <v>21.76</v>
      </c>
      <c r="R363" s="11">
        <v>20.805</v>
      </c>
      <c r="S363" s="11">
        <v>22.812000000000001</v>
      </c>
      <c r="T363" s="11">
        <v>21.282</v>
      </c>
      <c r="U363" s="11">
        <v>21.187000000000001</v>
      </c>
      <c r="V363" s="11">
        <v>21.76</v>
      </c>
      <c r="W363" s="11">
        <v>21.472999999999999</v>
      </c>
      <c r="X363" s="11">
        <v>21.282</v>
      </c>
    </row>
    <row r="364" spans="3:24">
      <c r="C364" s="1">
        <v>43322.510416666664</v>
      </c>
      <c r="D364">
        <v>22.238</v>
      </c>
      <c r="E364">
        <v>24.640999999999998</v>
      </c>
      <c r="F364">
        <v>22.332999999999998</v>
      </c>
      <c r="G364">
        <v>22.620999999999999</v>
      </c>
      <c r="H364">
        <v>21.378</v>
      </c>
      <c r="I364">
        <v>21.76</v>
      </c>
      <c r="J364">
        <v>20.71</v>
      </c>
      <c r="K364">
        <v>20.805</v>
      </c>
      <c r="L364">
        <v>21.187000000000001</v>
      </c>
      <c r="M364">
        <v>21.282</v>
      </c>
      <c r="O364" s="1">
        <v>43322.510416666664</v>
      </c>
      <c r="P364" s="11">
        <v>22.238</v>
      </c>
      <c r="Q364" s="11">
        <v>22.620999999999999</v>
      </c>
      <c r="R364" s="11">
        <v>20.805</v>
      </c>
      <c r="S364" s="11">
        <v>24.640999999999998</v>
      </c>
      <c r="T364" s="11">
        <v>21.378</v>
      </c>
      <c r="U364" s="11">
        <v>21.187000000000001</v>
      </c>
      <c r="V364" s="11">
        <v>22.332999999999998</v>
      </c>
      <c r="W364" s="11">
        <v>21.76</v>
      </c>
      <c r="X364" s="11">
        <v>21.282</v>
      </c>
    </row>
    <row r="365" spans="3:24">
      <c r="C365" s="1">
        <v>43322.520833333336</v>
      </c>
      <c r="D365">
        <v>23.484000000000002</v>
      </c>
      <c r="E365">
        <v>26.780999999999999</v>
      </c>
      <c r="F365">
        <v>22.332999999999998</v>
      </c>
      <c r="G365">
        <v>23.484000000000002</v>
      </c>
      <c r="H365">
        <v>21.472999999999999</v>
      </c>
      <c r="I365">
        <v>22.428999999999998</v>
      </c>
      <c r="J365">
        <v>20.805</v>
      </c>
      <c r="K365">
        <v>20.805</v>
      </c>
      <c r="L365">
        <v>21.187000000000001</v>
      </c>
      <c r="M365">
        <v>21.282</v>
      </c>
      <c r="O365" s="1">
        <v>43322.520833333336</v>
      </c>
      <c r="P365" s="11">
        <v>23.484000000000002</v>
      </c>
      <c r="Q365" s="11">
        <v>23.484000000000002</v>
      </c>
      <c r="R365" s="11">
        <v>20.805</v>
      </c>
      <c r="S365" s="11">
        <v>26.780999999999999</v>
      </c>
      <c r="T365" s="11">
        <v>21.472999999999999</v>
      </c>
      <c r="U365" s="11">
        <v>21.187000000000001</v>
      </c>
      <c r="V365" s="11">
        <v>22.332999999999998</v>
      </c>
      <c r="W365" s="11">
        <v>22.428999999999998</v>
      </c>
      <c r="X365" s="11">
        <v>21.282</v>
      </c>
    </row>
    <row r="366" spans="3:24">
      <c r="C366" s="1">
        <v>43322.53125</v>
      </c>
      <c r="D366">
        <v>22.812000000000001</v>
      </c>
      <c r="E366">
        <v>25.318999999999999</v>
      </c>
      <c r="F366">
        <v>23.388000000000002</v>
      </c>
      <c r="G366">
        <v>24.062000000000001</v>
      </c>
      <c r="H366">
        <v>21.76</v>
      </c>
      <c r="I366">
        <v>23.581</v>
      </c>
      <c r="J366">
        <v>20.805</v>
      </c>
      <c r="K366">
        <v>20.901</v>
      </c>
      <c r="L366">
        <v>21.187000000000001</v>
      </c>
      <c r="M366">
        <v>21.378</v>
      </c>
      <c r="O366" s="1">
        <v>43322.53125</v>
      </c>
      <c r="P366" s="11">
        <v>22.812000000000001</v>
      </c>
      <c r="Q366" s="11">
        <v>24.062000000000001</v>
      </c>
      <c r="R366" s="11">
        <v>20.901</v>
      </c>
      <c r="S366" s="11">
        <v>25.318999999999999</v>
      </c>
      <c r="T366" s="11">
        <v>21.76</v>
      </c>
      <c r="U366" s="11">
        <v>21.187000000000001</v>
      </c>
      <c r="V366" s="11">
        <v>23.388000000000002</v>
      </c>
      <c r="W366" s="11">
        <v>23.581</v>
      </c>
      <c r="X366" s="11">
        <v>21.378</v>
      </c>
    </row>
    <row r="367" spans="3:24">
      <c r="C367" s="1">
        <v>43322.541666666664</v>
      </c>
      <c r="D367">
        <v>22.141999999999999</v>
      </c>
      <c r="E367">
        <v>24.738</v>
      </c>
      <c r="F367">
        <v>23.677</v>
      </c>
      <c r="G367">
        <v>23.292000000000002</v>
      </c>
      <c r="H367">
        <v>22.045999999999999</v>
      </c>
      <c r="I367">
        <v>23.196000000000002</v>
      </c>
      <c r="J367">
        <v>20.901</v>
      </c>
      <c r="K367">
        <v>20.901</v>
      </c>
      <c r="L367">
        <v>21.282</v>
      </c>
      <c r="M367">
        <v>21.472999999999999</v>
      </c>
      <c r="O367" s="1">
        <v>43322.541666666664</v>
      </c>
      <c r="P367" s="11">
        <v>22.141999999999999</v>
      </c>
      <c r="Q367" s="11">
        <v>23.292000000000002</v>
      </c>
      <c r="R367" s="11">
        <v>20.901</v>
      </c>
      <c r="S367" s="11">
        <v>24.738</v>
      </c>
      <c r="T367" s="11">
        <v>22.045999999999999</v>
      </c>
      <c r="U367" s="11">
        <v>21.282</v>
      </c>
      <c r="V367" s="11">
        <v>23.677</v>
      </c>
      <c r="W367" s="11">
        <v>23.196000000000002</v>
      </c>
      <c r="X367" s="11">
        <v>21.472999999999999</v>
      </c>
    </row>
    <row r="368" spans="3:24">
      <c r="C368" s="1">
        <v>43322.552083333336</v>
      </c>
      <c r="D368">
        <v>21.855</v>
      </c>
      <c r="E368">
        <v>22.238</v>
      </c>
      <c r="F368">
        <v>21.76</v>
      </c>
      <c r="G368">
        <v>22.524999999999999</v>
      </c>
      <c r="H368">
        <v>22.141999999999999</v>
      </c>
      <c r="I368">
        <v>22.716999999999999</v>
      </c>
      <c r="J368">
        <v>20.995999999999999</v>
      </c>
      <c r="K368">
        <v>20.995999999999999</v>
      </c>
      <c r="L368">
        <v>21.282</v>
      </c>
      <c r="M368">
        <v>21.472999999999999</v>
      </c>
      <c r="O368" s="1">
        <v>43322.552083333336</v>
      </c>
      <c r="P368" s="11">
        <v>21.855</v>
      </c>
      <c r="Q368" s="11">
        <v>22.524999999999999</v>
      </c>
      <c r="R368" s="11">
        <v>20.995999999999999</v>
      </c>
      <c r="S368" s="11">
        <v>22.238</v>
      </c>
      <c r="T368" s="11">
        <v>22.141999999999999</v>
      </c>
      <c r="U368" s="11">
        <v>21.282</v>
      </c>
      <c r="V368" s="11">
        <v>21.76</v>
      </c>
      <c r="W368" s="11">
        <v>22.716999999999999</v>
      </c>
      <c r="X368" s="11">
        <v>21.472999999999999</v>
      </c>
    </row>
    <row r="369" spans="3:24">
      <c r="C369" s="1">
        <v>43322.5625</v>
      </c>
      <c r="D369">
        <v>23.388000000000002</v>
      </c>
      <c r="E369">
        <v>24.835000000000001</v>
      </c>
      <c r="F369">
        <v>24.448</v>
      </c>
      <c r="G369">
        <v>24.062000000000001</v>
      </c>
      <c r="H369">
        <v>22.141999999999999</v>
      </c>
      <c r="I369">
        <v>23.292000000000002</v>
      </c>
      <c r="J369">
        <v>21.091000000000001</v>
      </c>
      <c r="K369">
        <v>21.091000000000001</v>
      </c>
      <c r="L369">
        <v>21.378</v>
      </c>
      <c r="M369">
        <v>21.568999999999999</v>
      </c>
      <c r="O369" s="1">
        <v>43322.5625</v>
      </c>
      <c r="P369" s="11">
        <v>23.388000000000002</v>
      </c>
      <c r="Q369" s="11">
        <v>24.062000000000001</v>
      </c>
      <c r="R369" s="11">
        <v>21.091000000000001</v>
      </c>
      <c r="S369" s="11">
        <v>24.835000000000001</v>
      </c>
      <c r="T369" s="11">
        <v>22.141999999999999</v>
      </c>
      <c r="U369" s="11">
        <v>21.378</v>
      </c>
      <c r="V369" s="11">
        <v>24.448</v>
      </c>
      <c r="W369" s="11">
        <v>23.292000000000002</v>
      </c>
      <c r="X369" s="11">
        <v>21.568999999999999</v>
      </c>
    </row>
    <row r="370" spans="3:24">
      <c r="C370" s="1">
        <v>43322.572916666664</v>
      </c>
      <c r="D370">
        <v>22.238</v>
      </c>
      <c r="E370">
        <v>22.428999999999998</v>
      </c>
      <c r="F370">
        <v>22.524999999999999</v>
      </c>
      <c r="G370">
        <v>22.524999999999999</v>
      </c>
      <c r="H370">
        <v>22.238</v>
      </c>
      <c r="I370">
        <v>22.428999999999998</v>
      </c>
      <c r="J370">
        <v>21.187000000000001</v>
      </c>
      <c r="K370">
        <v>21.091000000000001</v>
      </c>
      <c r="L370">
        <v>21.378</v>
      </c>
      <c r="M370">
        <v>21.568999999999999</v>
      </c>
      <c r="O370" s="1">
        <v>43322.572916666664</v>
      </c>
      <c r="P370" s="11">
        <v>22.238</v>
      </c>
      <c r="Q370" s="11">
        <v>22.524999999999999</v>
      </c>
      <c r="R370" s="11">
        <v>21.091000000000001</v>
      </c>
      <c r="S370" s="11">
        <v>22.428999999999998</v>
      </c>
      <c r="T370" s="11">
        <v>22.238</v>
      </c>
      <c r="U370" s="11">
        <v>21.378</v>
      </c>
      <c r="V370" s="11">
        <v>22.524999999999999</v>
      </c>
      <c r="W370" s="11">
        <v>22.428999999999998</v>
      </c>
      <c r="X370" s="11">
        <v>21.568999999999999</v>
      </c>
    </row>
    <row r="371" spans="3:24">
      <c r="C371" s="1">
        <v>43322.583333333336</v>
      </c>
      <c r="D371">
        <v>24.062000000000001</v>
      </c>
      <c r="E371">
        <v>23.388000000000002</v>
      </c>
      <c r="F371">
        <v>22.332999999999998</v>
      </c>
      <c r="G371">
        <v>22.716999999999999</v>
      </c>
      <c r="H371">
        <v>22.045999999999999</v>
      </c>
      <c r="I371">
        <v>22.238</v>
      </c>
      <c r="J371">
        <v>21.187000000000001</v>
      </c>
      <c r="K371">
        <v>21.187000000000001</v>
      </c>
      <c r="L371">
        <v>21.472999999999999</v>
      </c>
      <c r="M371">
        <v>21.664000000000001</v>
      </c>
      <c r="O371" s="1">
        <v>43322.583333333336</v>
      </c>
      <c r="P371" s="11">
        <v>24.062000000000001</v>
      </c>
      <c r="Q371" s="11">
        <v>22.716999999999999</v>
      </c>
      <c r="R371" s="11">
        <v>21.187000000000001</v>
      </c>
      <c r="S371" s="11">
        <v>23.388000000000002</v>
      </c>
      <c r="T371" s="11">
        <v>22.045999999999999</v>
      </c>
      <c r="U371" s="11">
        <v>21.472999999999999</v>
      </c>
      <c r="V371" s="11">
        <v>22.332999999999998</v>
      </c>
      <c r="W371" s="11">
        <v>22.238</v>
      </c>
      <c r="X371" s="11">
        <v>21.664000000000001</v>
      </c>
    </row>
    <row r="372" spans="3:24">
      <c r="C372" s="1">
        <v>43322.59375</v>
      </c>
      <c r="D372">
        <v>26</v>
      </c>
      <c r="E372">
        <v>24.448</v>
      </c>
      <c r="F372">
        <v>25.416</v>
      </c>
      <c r="G372">
        <v>23.966000000000001</v>
      </c>
      <c r="H372">
        <v>22.045999999999999</v>
      </c>
      <c r="I372">
        <v>22.812000000000001</v>
      </c>
      <c r="J372">
        <v>21.282</v>
      </c>
      <c r="K372">
        <v>21.282</v>
      </c>
      <c r="L372">
        <v>21.472999999999999</v>
      </c>
      <c r="M372">
        <v>21.664000000000001</v>
      </c>
      <c r="O372" s="1">
        <v>43322.59375</v>
      </c>
      <c r="P372" s="11">
        <v>26</v>
      </c>
      <c r="Q372" s="11">
        <v>23.966000000000001</v>
      </c>
      <c r="R372" s="11">
        <v>21.282</v>
      </c>
      <c r="S372" s="11">
        <v>24.448</v>
      </c>
      <c r="T372" s="11">
        <v>22.045999999999999</v>
      </c>
      <c r="U372" s="11">
        <v>21.472999999999999</v>
      </c>
      <c r="V372" s="11">
        <v>25.416</v>
      </c>
      <c r="W372" s="11">
        <v>22.812000000000001</v>
      </c>
      <c r="X372" s="11">
        <v>21.664000000000001</v>
      </c>
    </row>
    <row r="373" spans="3:24">
      <c r="C373" s="1">
        <v>43322.604166666664</v>
      </c>
      <c r="D373">
        <v>26.585000000000001</v>
      </c>
      <c r="E373">
        <v>24.448</v>
      </c>
      <c r="F373">
        <v>25.61</v>
      </c>
      <c r="G373">
        <v>25.125</v>
      </c>
      <c r="H373">
        <v>22.238</v>
      </c>
      <c r="I373">
        <v>23.388000000000002</v>
      </c>
      <c r="J373">
        <v>21.282</v>
      </c>
      <c r="K373">
        <v>21.282</v>
      </c>
      <c r="L373">
        <v>21.568999999999999</v>
      </c>
      <c r="M373">
        <v>21.664000000000001</v>
      </c>
      <c r="O373" s="1">
        <v>43322.604166666664</v>
      </c>
      <c r="P373" s="11">
        <v>26.585000000000001</v>
      </c>
      <c r="Q373" s="11">
        <v>25.125</v>
      </c>
      <c r="R373" s="11">
        <v>21.282</v>
      </c>
      <c r="S373" s="11">
        <v>24.448</v>
      </c>
      <c r="T373" s="11">
        <v>22.238</v>
      </c>
      <c r="U373" s="11">
        <v>21.568999999999999</v>
      </c>
      <c r="V373" s="11">
        <v>25.61</v>
      </c>
      <c r="W373" s="11">
        <v>23.388000000000002</v>
      </c>
      <c r="X373" s="11">
        <v>21.664000000000001</v>
      </c>
    </row>
    <row r="374" spans="3:24">
      <c r="C374" s="1">
        <v>43322.614583333336</v>
      </c>
      <c r="D374">
        <v>24.062000000000001</v>
      </c>
      <c r="E374">
        <v>23.773</v>
      </c>
      <c r="F374">
        <v>23.773</v>
      </c>
      <c r="G374">
        <v>24.448</v>
      </c>
      <c r="H374">
        <v>22.524999999999999</v>
      </c>
      <c r="I374">
        <v>23.484000000000002</v>
      </c>
      <c r="J374">
        <v>21.378</v>
      </c>
      <c r="K374">
        <v>21.378</v>
      </c>
      <c r="L374">
        <v>21.568999999999999</v>
      </c>
      <c r="M374">
        <v>21.664000000000001</v>
      </c>
      <c r="O374" s="1">
        <v>43322.614583333336</v>
      </c>
      <c r="P374" s="11">
        <v>24.062000000000001</v>
      </c>
      <c r="Q374" s="11">
        <v>24.448</v>
      </c>
      <c r="R374" s="11">
        <v>21.378</v>
      </c>
      <c r="S374" s="11">
        <v>23.773</v>
      </c>
      <c r="T374" s="11">
        <v>22.524999999999999</v>
      </c>
      <c r="U374" s="11">
        <v>21.568999999999999</v>
      </c>
      <c r="V374" s="11">
        <v>23.773</v>
      </c>
      <c r="W374" s="11">
        <v>23.484000000000002</v>
      </c>
      <c r="X374" s="11">
        <v>21.664000000000001</v>
      </c>
    </row>
    <row r="375" spans="3:24">
      <c r="C375" s="1">
        <v>43322.625</v>
      </c>
      <c r="D375">
        <v>27.074999999999999</v>
      </c>
      <c r="E375">
        <v>26.292000000000002</v>
      </c>
      <c r="F375">
        <v>25.513000000000002</v>
      </c>
      <c r="G375">
        <v>25.222000000000001</v>
      </c>
      <c r="H375">
        <v>22.524999999999999</v>
      </c>
      <c r="I375">
        <v>23.677</v>
      </c>
      <c r="J375">
        <v>21.378</v>
      </c>
      <c r="K375">
        <v>21.378</v>
      </c>
      <c r="L375">
        <v>21.664000000000001</v>
      </c>
      <c r="M375">
        <v>21.76</v>
      </c>
      <c r="O375" s="1">
        <v>43322.625</v>
      </c>
      <c r="P375" s="11">
        <v>27.074999999999999</v>
      </c>
      <c r="Q375" s="11">
        <v>25.222000000000001</v>
      </c>
      <c r="R375" s="11">
        <v>21.378</v>
      </c>
      <c r="S375" s="11">
        <v>26.292000000000002</v>
      </c>
      <c r="T375" s="11">
        <v>22.524999999999999</v>
      </c>
      <c r="U375" s="11">
        <v>21.664000000000001</v>
      </c>
      <c r="V375" s="11">
        <v>25.513000000000002</v>
      </c>
      <c r="W375" s="11">
        <v>23.677</v>
      </c>
      <c r="X375" s="11">
        <v>21.76</v>
      </c>
    </row>
    <row r="376" spans="3:24">
      <c r="C376" s="1">
        <v>43322.635416666664</v>
      </c>
      <c r="D376">
        <v>25.222000000000001</v>
      </c>
      <c r="E376">
        <v>26.097000000000001</v>
      </c>
      <c r="F376">
        <v>22.332999999999998</v>
      </c>
      <c r="G376">
        <v>25.125</v>
      </c>
      <c r="H376">
        <v>22.812000000000001</v>
      </c>
      <c r="I376">
        <v>22.716999999999999</v>
      </c>
      <c r="J376">
        <v>21.472999999999999</v>
      </c>
      <c r="K376">
        <v>21.472999999999999</v>
      </c>
      <c r="L376">
        <v>21.664000000000001</v>
      </c>
      <c r="M376">
        <v>21.76</v>
      </c>
      <c r="O376" s="1">
        <v>43322.635416666664</v>
      </c>
      <c r="P376" s="11">
        <v>25.222000000000001</v>
      </c>
      <c r="Q376" s="11">
        <v>25.125</v>
      </c>
      <c r="R376" s="11">
        <v>21.472999999999999</v>
      </c>
      <c r="S376" s="11">
        <v>26.097000000000001</v>
      </c>
      <c r="T376" s="11">
        <v>22.812000000000001</v>
      </c>
      <c r="U376" s="11">
        <v>21.664000000000001</v>
      </c>
      <c r="V376" s="11">
        <v>22.332999999999998</v>
      </c>
      <c r="W376" s="11">
        <v>22.716999999999999</v>
      </c>
      <c r="X376" s="11">
        <v>21.76</v>
      </c>
    </row>
    <row r="377" spans="3:24">
      <c r="C377" s="1">
        <v>43322.645833333336</v>
      </c>
      <c r="D377">
        <v>26.488</v>
      </c>
      <c r="E377">
        <v>24.062000000000001</v>
      </c>
      <c r="F377">
        <v>23.004000000000001</v>
      </c>
      <c r="G377">
        <v>25.902000000000001</v>
      </c>
      <c r="H377">
        <v>22.812000000000001</v>
      </c>
      <c r="I377">
        <v>22.332999999999998</v>
      </c>
      <c r="J377">
        <v>21.568999999999999</v>
      </c>
      <c r="K377">
        <v>21.472999999999999</v>
      </c>
      <c r="L377">
        <v>21.76</v>
      </c>
      <c r="M377">
        <v>21.855</v>
      </c>
      <c r="O377" s="1">
        <v>43322.645833333336</v>
      </c>
      <c r="P377" s="11">
        <v>26.488</v>
      </c>
      <c r="Q377" s="11">
        <v>25.902000000000001</v>
      </c>
      <c r="R377" s="11">
        <v>21.472999999999999</v>
      </c>
      <c r="S377" s="11">
        <v>24.062000000000001</v>
      </c>
      <c r="T377" s="11">
        <v>22.812000000000001</v>
      </c>
      <c r="U377" s="11">
        <v>21.76</v>
      </c>
      <c r="V377" s="11">
        <v>23.004000000000001</v>
      </c>
      <c r="W377" s="11">
        <v>22.332999999999998</v>
      </c>
      <c r="X377" s="11">
        <v>21.855</v>
      </c>
    </row>
    <row r="378" spans="3:24">
      <c r="C378" s="1">
        <v>43322.65625</v>
      </c>
      <c r="D378">
        <v>26.780999999999999</v>
      </c>
      <c r="E378">
        <v>22.524999999999999</v>
      </c>
      <c r="F378">
        <v>22.908000000000001</v>
      </c>
      <c r="G378">
        <v>26.097000000000001</v>
      </c>
      <c r="H378">
        <v>22.428999999999998</v>
      </c>
      <c r="I378">
        <v>22.428999999999998</v>
      </c>
      <c r="J378">
        <v>21.664000000000001</v>
      </c>
      <c r="K378">
        <v>21.568999999999999</v>
      </c>
      <c r="L378">
        <v>21.76</v>
      </c>
      <c r="M378">
        <v>21.855</v>
      </c>
      <c r="O378" s="1">
        <v>43322.65625</v>
      </c>
      <c r="P378" s="11">
        <v>26.780999999999999</v>
      </c>
      <c r="Q378" s="11">
        <v>26.097000000000001</v>
      </c>
      <c r="R378" s="11">
        <v>21.568999999999999</v>
      </c>
      <c r="S378" s="11">
        <v>22.524999999999999</v>
      </c>
      <c r="T378" s="11">
        <v>22.428999999999998</v>
      </c>
      <c r="U378" s="11">
        <v>21.76</v>
      </c>
      <c r="V378" s="11">
        <v>22.908000000000001</v>
      </c>
      <c r="W378" s="11">
        <v>22.428999999999998</v>
      </c>
      <c r="X378" s="11">
        <v>21.855</v>
      </c>
    </row>
    <row r="379" spans="3:24">
      <c r="C379" s="1">
        <v>43322.666666666664</v>
      </c>
      <c r="D379">
        <v>25.125</v>
      </c>
      <c r="E379">
        <v>22.620999999999999</v>
      </c>
      <c r="F379">
        <v>22.716999999999999</v>
      </c>
      <c r="G379">
        <v>23.196000000000002</v>
      </c>
      <c r="H379">
        <v>22.141999999999999</v>
      </c>
      <c r="I379">
        <v>22.428999999999998</v>
      </c>
      <c r="J379">
        <v>21.664000000000001</v>
      </c>
      <c r="K379">
        <v>21.664000000000001</v>
      </c>
      <c r="L379">
        <v>21.855</v>
      </c>
      <c r="M379">
        <v>21.855</v>
      </c>
      <c r="O379" s="1">
        <v>43322.666666666664</v>
      </c>
      <c r="P379" s="11">
        <v>25.125</v>
      </c>
      <c r="Q379" s="11">
        <v>23.196000000000002</v>
      </c>
      <c r="R379" s="11">
        <v>21.664000000000001</v>
      </c>
      <c r="S379" s="11">
        <v>22.620999999999999</v>
      </c>
      <c r="T379" s="11">
        <v>22.141999999999999</v>
      </c>
      <c r="U379" s="11">
        <v>21.855</v>
      </c>
      <c r="V379" s="11">
        <v>22.716999999999999</v>
      </c>
      <c r="W379" s="11">
        <v>22.428999999999998</v>
      </c>
      <c r="X379" s="11">
        <v>21.855</v>
      </c>
    </row>
    <row r="380" spans="3:24">
      <c r="C380" s="1">
        <v>43322.677083333336</v>
      </c>
      <c r="D380">
        <v>23.292000000000002</v>
      </c>
      <c r="E380">
        <v>21.951000000000001</v>
      </c>
      <c r="F380">
        <v>22.524999999999999</v>
      </c>
      <c r="G380">
        <v>22.141999999999999</v>
      </c>
      <c r="H380">
        <v>21.951000000000001</v>
      </c>
      <c r="I380">
        <v>22.332999999999998</v>
      </c>
      <c r="J380">
        <v>21.76</v>
      </c>
      <c r="K380">
        <v>21.76</v>
      </c>
      <c r="L380">
        <v>21.855</v>
      </c>
      <c r="M380">
        <v>21.855</v>
      </c>
      <c r="O380" s="1">
        <v>43322.677083333336</v>
      </c>
      <c r="P380" s="11">
        <v>23.292000000000002</v>
      </c>
      <c r="Q380" s="11">
        <v>22.141999999999999</v>
      </c>
      <c r="R380" s="11">
        <v>21.76</v>
      </c>
      <c r="S380" s="11">
        <v>21.951000000000001</v>
      </c>
      <c r="T380" s="11">
        <v>21.951000000000001</v>
      </c>
      <c r="U380" s="11">
        <v>21.855</v>
      </c>
      <c r="V380" s="11">
        <v>22.524999999999999</v>
      </c>
      <c r="W380" s="11">
        <v>22.332999999999998</v>
      </c>
      <c r="X380" s="11">
        <v>21.855</v>
      </c>
    </row>
    <row r="381" spans="3:24">
      <c r="C381" s="1">
        <v>43322.6875</v>
      </c>
      <c r="D381">
        <v>22.908000000000001</v>
      </c>
      <c r="E381">
        <v>21.76</v>
      </c>
      <c r="F381">
        <v>22.332999999999998</v>
      </c>
      <c r="G381">
        <v>21.855</v>
      </c>
      <c r="H381">
        <v>21.76</v>
      </c>
      <c r="I381">
        <v>22.238</v>
      </c>
      <c r="J381">
        <v>21.76</v>
      </c>
      <c r="K381">
        <v>21.76</v>
      </c>
      <c r="L381">
        <v>21.855</v>
      </c>
      <c r="M381">
        <v>21.855</v>
      </c>
      <c r="O381" s="1">
        <v>43322.6875</v>
      </c>
      <c r="P381" s="11">
        <v>22.908000000000001</v>
      </c>
      <c r="Q381" s="11">
        <v>21.855</v>
      </c>
      <c r="R381" s="11">
        <v>21.76</v>
      </c>
      <c r="S381" s="11">
        <v>21.76</v>
      </c>
      <c r="T381" s="11">
        <v>21.76</v>
      </c>
      <c r="U381" s="11">
        <v>21.855</v>
      </c>
      <c r="V381" s="11">
        <v>22.332999999999998</v>
      </c>
      <c r="W381" s="11">
        <v>22.238</v>
      </c>
      <c r="X381" s="11">
        <v>21.855</v>
      </c>
    </row>
    <row r="382" spans="3:24">
      <c r="C382" s="1">
        <v>43322.697916666664</v>
      </c>
      <c r="D382">
        <v>21.568999999999999</v>
      </c>
      <c r="E382">
        <v>21.472999999999999</v>
      </c>
      <c r="F382">
        <v>21.378</v>
      </c>
      <c r="G382">
        <v>21.378</v>
      </c>
      <c r="H382">
        <v>21.568999999999999</v>
      </c>
      <c r="I382">
        <v>21.76</v>
      </c>
      <c r="J382">
        <v>21.76</v>
      </c>
      <c r="K382">
        <v>21.76</v>
      </c>
      <c r="L382">
        <v>21.855</v>
      </c>
      <c r="M382">
        <v>21.855</v>
      </c>
      <c r="O382" s="1">
        <v>43322.697916666664</v>
      </c>
      <c r="P382" s="11">
        <v>21.568999999999999</v>
      </c>
      <c r="Q382" s="11">
        <v>21.378</v>
      </c>
      <c r="R382" s="11">
        <v>21.76</v>
      </c>
      <c r="S382" s="11">
        <v>21.472999999999999</v>
      </c>
      <c r="T382" s="11">
        <v>21.568999999999999</v>
      </c>
      <c r="U382" s="11">
        <v>21.855</v>
      </c>
      <c r="V382" s="11">
        <v>21.378</v>
      </c>
      <c r="W382" s="11">
        <v>21.76</v>
      </c>
      <c r="X382" s="11">
        <v>21.855</v>
      </c>
    </row>
    <row r="383" spans="3:24">
      <c r="C383" s="1">
        <v>43322.708333333336</v>
      </c>
      <c r="D383">
        <v>21.282</v>
      </c>
      <c r="E383">
        <v>21.378</v>
      </c>
      <c r="F383">
        <v>21.282</v>
      </c>
      <c r="G383">
        <v>21.187000000000001</v>
      </c>
      <c r="H383">
        <v>21.568999999999999</v>
      </c>
      <c r="I383">
        <v>21.472999999999999</v>
      </c>
      <c r="J383">
        <v>21.664000000000001</v>
      </c>
      <c r="K383">
        <v>21.76</v>
      </c>
      <c r="L383">
        <v>21.855</v>
      </c>
      <c r="M383">
        <v>21.855</v>
      </c>
      <c r="O383" s="1">
        <v>43322.708333333336</v>
      </c>
      <c r="P383" s="11">
        <v>21.282</v>
      </c>
      <c r="Q383" s="11">
        <v>21.187000000000001</v>
      </c>
      <c r="R383" s="11">
        <v>21.76</v>
      </c>
      <c r="S383" s="11">
        <v>21.378</v>
      </c>
      <c r="T383" s="11">
        <v>21.568999999999999</v>
      </c>
      <c r="U383" s="11">
        <v>21.855</v>
      </c>
      <c r="V383" s="11">
        <v>21.282</v>
      </c>
      <c r="W383" s="11">
        <v>21.472999999999999</v>
      </c>
      <c r="X383" s="11">
        <v>21.855</v>
      </c>
    </row>
    <row r="384" spans="3:24">
      <c r="C384" s="1">
        <v>43322.71875</v>
      </c>
      <c r="D384">
        <v>22.141999999999999</v>
      </c>
      <c r="E384">
        <v>22.238</v>
      </c>
      <c r="F384">
        <v>21.472999999999999</v>
      </c>
      <c r="G384">
        <v>21.568999999999999</v>
      </c>
      <c r="H384">
        <v>21.568999999999999</v>
      </c>
      <c r="I384">
        <v>21.472999999999999</v>
      </c>
      <c r="J384">
        <v>21.664000000000001</v>
      </c>
      <c r="K384">
        <v>21.76</v>
      </c>
      <c r="L384">
        <v>21.855</v>
      </c>
      <c r="M384">
        <v>21.76</v>
      </c>
      <c r="O384" s="1">
        <v>43322.71875</v>
      </c>
      <c r="P384" s="11">
        <v>22.141999999999999</v>
      </c>
      <c r="Q384" s="11">
        <v>21.568999999999999</v>
      </c>
      <c r="R384" s="11">
        <v>21.76</v>
      </c>
      <c r="S384" s="11">
        <v>22.238</v>
      </c>
      <c r="T384" s="11">
        <v>21.568999999999999</v>
      </c>
      <c r="U384" s="11">
        <v>21.855</v>
      </c>
      <c r="V384" s="11">
        <v>21.472999999999999</v>
      </c>
      <c r="W384" s="11">
        <v>21.472999999999999</v>
      </c>
      <c r="X384" s="11">
        <v>21.76</v>
      </c>
    </row>
    <row r="385" spans="3:24">
      <c r="C385" s="1">
        <v>43322.729166666664</v>
      </c>
      <c r="D385">
        <v>21.76</v>
      </c>
      <c r="E385">
        <v>21.664000000000001</v>
      </c>
      <c r="F385">
        <v>20.995999999999999</v>
      </c>
      <c r="G385">
        <v>21.472999999999999</v>
      </c>
      <c r="H385">
        <v>21.472999999999999</v>
      </c>
      <c r="I385">
        <v>21.282</v>
      </c>
      <c r="J385">
        <v>21.568999999999999</v>
      </c>
      <c r="K385">
        <v>21.664000000000001</v>
      </c>
      <c r="L385">
        <v>21.76</v>
      </c>
      <c r="M385">
        <v>21.76</v>
      </c>
      <c r="O385" s="1">
        <v>43322.729166666664</v>
      </c>
      <c r="P385" s="11">
        <v>21.76</v>
      </c>
      <c r="Q385" s="11">
        <v>21.472999999999999</v>
      </c>
      <c r="R385" s="11">
        <v>21.664000000000001</v>
      </c>
      <c r="S385" s="11">
        <v>21.664000000000001</v>
      </c>
      <c r="T385" s="11">
        <v>21.472999999999999</v>
      </c>
      <c r="U385" s="11">
        <v>21.76</v>
      </c>
      <c r="V385" s="11">
        <v>20.995999999999999</v>
      </c>
      <c r="W385" s="11">
        <v>21.282</v>
      </c>
      <c r="X385" s="11">
        <v>21.76</v>
      </c>
    </row>
    <row r="386" spans="3:24">
      <c r="C386" s="1">
        <v>43322.739583333336</v>
      </c>
      <c r="D386">
        <v>21.855</v>
      </c>
      <c r="E386">
        <v>21.568999999999999</v>
      </c>
      <c r="F386">
        <v>21.282</v>
      </c>
      <c r="G386">
        <v>21.472999999999999</v>
      </c>
      <c r="H386">
        <v>21.472999999999999</v>
      </c>
      <c r="I386">
        <v>21.282</v>
      </c>
      <c r="J386">
        <v>21.472999999999999</v>
      </c>
      <c r="K386">
        <v>21.664000000000001</v>
      </c>
      <c r="L386">
        <v>21.76</v>
      </c>
      <c r="M386">
        <v>21.664000000000001</v>
      </c>
      <c r="O386" s="1">
        <v>43322.739583333336</v>
      </c>
      <c r="P386" s="11">
        <v>21.855</v>
      </c>
      <c r="Q386" s="11">
        <v>21.472999999999999</v>
      </c>
      <c r="R386" s="11">
        <v>21.664000000000001</v>
      </c>
      <c r="S386" s="11">
        <v>21.568999999999999</v>
      </c>
      <c r="T386" s="11">
        <v>21.472999999999999</v>
      </c>
      <c r="U386" s="11">
        <v>21.76</v>
      </c>
      <c r="V386" s="11">
        <v>21.282</v>
      </c>
      <c r="W386" s="11">
        <v>21.282</v>
      </c>
      <c r="X386" s="11">
        <v>21.664000000000001</v>
      </c>
    </row>
    <row r="387" spans="3:24">
      <c r="C387" s="1">
        <v>43322.75</v>
      </c>
      <c r="D387">
        <v>21.664000000000001</v>
      </c>
      <c r="E387">
        <v>21.378</v>
      </c>
      <c r="F387">
        <v>21.187000000000001</v>
      </c>
      <c r="G387">
        <v>21.378</v>
      </c>
      <c r="H387">
        <v>21.472999999999999</v>
      </c>
      <c r="I387">
        <v>21.282</v>
      </c>
      <c r="J387">
        <v>21.472999999999999</v>
      </c>
      <c r="K387">
        <v>21.664000000000001</v>
      </c>
      <c r="L387">
        <v>21.76</v>
      </c>
      <c r="M387">
        <v>21.664000000000001</v>
      </c>
      <c r="O387" s="1">
        <v>43322.75</v>
      </c>
      <c r="P387" s="11">
        <v>21.664000000000001</v>
      </c>
      <c r="Q387" s="11">
        <v>21.378</v>
      </c>
      <c r="R387" s="11">
        <v>21.664000000000001</v>
      </c>
      <c r="S387" s="11">
        <v>21.378</v>
      </c>
      <c r="T387" s="11">
        <v>21.472999999999999</v>
      </c>
      <c r="U387" s="11">
        <v>21.76</v>
      </c>
      <c r="V387" s="11">
        <v>21.187000000000001</v>
      </c>
      <c r="W387" s="11">
        <v>21.282</v>
      </c>
      <c r="X387" s="11">
        <v>21.664000000000001</v>
      </c>
    </row>
    <row r="388" spans="3:24">
      <c r="C388" s="1">
        <v>43322.760416666664</v>
      </c>
      <c r="D388">
        <v>21.664000000000001</v>
      </c>
      <c r="E388">
        <v>21.568999999999999</v>
      </c>
      <c r="F388">
        <v>21.282</v>
      </c>
      <c r="G388">
        <v>21.568999999999999</v>
      </c>
      <c r="H388">
        <v>21.378</v>
      </c>
      <c r="I388">
        <v>21.282</v>
      </c>
      <c r="J388">
        <v>21.472999999999999</v>
      </c>
      <c r="K388">
        <v>21.568999999999999</v>
      </c>
      <c r="L388">
        <v>21.664000000000001</v>
      </c>
      <c r="M388">
        <v>21.664000000000001</v>
      </c>
      <c r="O388" s="1">
        <v>43322.760416666664</v>
      </c>
      <c r="P388" s="11">
        <v>21.664000000000001</v>
      </c>
      <c r="Q388" s="11">
        <v>21.568999999999999</v>
      </c>
      <c r="R388" s="11">
        <v>21.568999999999999</v>
      </c>
      <c r="S388" s="11">
        <v>21.568999999999999</v>
      </c>
      <c r="T388" s="11">
        <v>21.378</v>
      </c>
      <c r="U388" s="11">
        <v>21.664000000000001</v>
      </c>
      <c r="V388" s="11">
        <v>21.282</v>
      </c>
      <c r="W388" s="11">
        <v>21.282</v>
      </c>
      <c r="X388" s="11">
        <v>21.664000000000001</v>
      </c>
    </row>
    <row r="389" spans="3:24">
      <c r="C389" s="1">
        <v>43322.770833333336</v>
      </c>
      <c r="D389">
        <v>21.187000000000001</v>
      </c>
      <c r="E389">
        <v>21.378</v>
      </c>
      <c r="F389">
        <v>21.378</v>
      </c>
      <c r="G389">
        <v>21.282</v>
      </c>
      <c r="H389">
        <v>21.472999999999999</v>
      </c>
      <c r="I389">
        <v>21.378</v>
      </c>
      <c r="J389">
        <v>21.472999999999999</v>
      </c>
      <c r="K389">
        <v>21.568999999999999</v>
      </c>
      <c r="L389">
        <v>21.664000000000001</v>
      </c>
      <c r="M389">
        <v>21.664000000000001</v>
      </c>
      <c r="O389" s="1">
        <v>43322.770833333336</v>
      </c>
      <c r="P389" s="11">
        <v>21.187000000000001</v>
      </c>
      <c r="Q389" s="11">
        <v>21.282</v>
      </c>
      <c r="R389" s="11">
        <v>21.568999999999999</v>
      </c>
      <c r="S389" s="11">
        <v>21.378</v>
      </c>
      <c r="T389" s="11">
        <v>21.472999999999999</v>
      </c>
      <c r="U389" s="11">
        <v>21.664000000000001</v>
      </c>
      <c r="V389" s="11">
        <v>21.378</v>
      </c>
      <c r="W389" s="11">
        <v>21.378</v>
      </c>
      <c r="X389" s="11">
        <v>21.664000000000001</v>
      </c>
    </row>
    <row r="390" spans="3:24">
      <c r="C390" s="1">
        <v>43322.78125</v>
      </c>
      <c r="D390">
        <v>20.329000000000001</v>
      </c>
      <c r="E390">
        <v>21.282</v>
      </c>
      <c r="F390">
        <v>20.901</v>
      </c>
      <c r="G390">
        <v>20.329000000000001</v>
      </c>
      <c r="H390">
        <v>21.378</v>
      </c>
      <c r="I390">
        <v>21.187000000000001</v>
      </c>
      <c r="J390">
        <v>21.378</v>
      </c>
      <c r="K390">
        <v>21.568999999999999</v>
      </c>
      <c r="L390">
        <v>21.664000000000001</v>
      </c>
      <c r="M390">
        <v>21.568999999999999</v>
      </c>
      <c r="O390" s="1">
        <v>43322.78125</v>
      </c>
      <c r="P390" s="11">
        <v>20.329000000000001</v>
      </c>
      <c r="Q390" s="11">
        <v>20.329000000000001</v>
      </c>
      <c r="R390" s="11">
        <v>21.568999999999999</v>
      </c>
      <c r="S390" s="11">
        <v>21.282</v>
      </c>
      <c r="T390" s="11">
        <v>21.378</v>
      </c>
      <c r="U390" s="11">
        <v>21.664000000000001</v>
      </c>
      <c r="V390" s="11">
        <v>20.901</v>
      </c>
      <c r="W390" s="11">
        <v>21.187000000000001</v>
      </c>
      <c r="X390" s="11">
        <v>21.568999999999999</v>
      </c>
    </row>
    <row r="391" spans="3:24">
      <c r="C391" s="1">
        <v>43322.791666666664</v>
      </c>
      <c r="D391">
        <v>20.995999999999999</v>
      </c>
      <c r="E391">
        <v>20.805</v>
      </c>
      <c r="F391">
        <v>20.805</v>
      </c>
      <c r="G391">
        <v>20.995999999999999</v>
      </c>
      <c r="H391">
        <v>21.378</v>
      </c>
      <c r="I391">
        <v>21.091000000000001</v>
      </c>
      <c r="J391">
        <v>21.378</v>
      </c>
      <c r="K391">
        <v>21.472999999999999</v>
      </c>
      <c r="L391">
        <v>21.664000000000001</v>
      </c>
      <c r="M391">
        <v>21.568999999999999</v>
      </c>
      <c r="O391" s="1">
        <v>43322.791666666664</v>
      </c>
      <c r="P391" s="11">
        <v>20.995999999999999</v>
      </c>
      <c r="Q391" s="11">
        <v>20.995999999999999</v>
      </c>
      <c r="R391" s="11">
        <v>21.472999999999999</v>
      </c>
      <c r="S391" s="11">
        <v>20.805</v>
      </c>
      <c r="T391" s="11">
        <v>21.378</v>
      </c>
      <c r="U391" s="11">
        <v>21.664000000000001</v>
      </c>
      <c r="V391" s="11">
        <v>20.805</v>
      </c>
      <c r="W391" s="11">
        <v>21.091000000000001</v>
      </c>
      <c r="X391" s="11">
        <v>21.568999999999999</v>
      </c>
    </row>
    <row r="392" spans="3:24">
      <c r="C392" s="1">
        <v>43322.802083333336</v>
      </c>
      <c r="D392">
        <v>21.187000000000001</v>
      </c>
      <c r="E392">
        <v>20.901</v>
      </c>
      <c r="F392">
        <v>20.71</v>
      </c>
      <c r="G392">
        <v>21.091000000000001</v>
      </c>
      <c r="H392">
        <v>21.187000000000001</v>
      </c>
      <c r="I392">
        <v>20.805</v>
      </c>
      <c r="J392">
        <v>21.282</v>
      </c>
      <c r="K392">
        <v>21.472999999999999</v>
      </c>
      <c r="L392">
        <v>21.664000000000001</v>
      </c>
      <c r="M392">
        <v>21.472999999999999</v>
      </c>
      <c r="O392" s="1">
        <v>43322.802083333336</v>
      </c>
      <c r="P392" s="11">
        <v>21.187000000000001</v>
      </c>
      <c r="Q392" s="11">
        <v>21.091000000000001</v>
      </c>
      <c r="R392" s="11">
        <v>21.472999999999999</v>
      </c>
      <c r="S392" s="11">
        <v>20.901</v>
      </c>
      <c r="T392" s="11">
        <v>21.187000000000001</v>
      </c>
      <c r="U392" s="11">
        <v>21.664000000000001</v>
      </c>
      <c r="V392" s="11">
        <v>20.71</v>
      </c>
      <c r="W392" s="11">
        <v>20.805</v>
      </c>
      <c r="X392" s="11">
        <v>21.472999999999999</v>
      </c>
    </row>
    <row r="393" spans="3:24">
      <c r="C393" s="1">
        <v>43322.8125</v>
      </c>
      <c r="D393">
        <v>21.282</v>
      </c>
      <c r="E393">
        <v>21.472999999999999</v>
      </c>
      <c r="F393">
        <v>21.378</v>
      </c>
      <c r="G393">
        <v>21.282</v>
      </c>
      <c r="H393">
        <v>21.187000000000001</v>
      </c>
      <c r="I393">
        <v>21.187000000000001</v>
      </c>
      <c r="J393">
        <v>21.282</v>
      </c>
      <c r="K393">
        <v>21.472999999999999</v>
      </c>
      <c r="L393">
        <v>21.568999999999999</v>
      </c>
      <c r="M393">
        <v>21.472999999999999</v>
      </c>
      <c r="O393" s="1">
        <v>43322.8125</v>
      </c>
      <c r="P393" s="11">
        <v>21.282</v>
      </c>
      <c r="Q393" s="11">
        <v>21.282</v>
      </c>
      <c r="R393" s="11">
        <v>21.472999999999999</v>
      </c>
      <c r="S393" s="11">
        <v>21.472999999999999</v>
      </c>
      <c r="T393" s="11">
        <v>21.187000000000001</v>
      </c>
      <c r="U393" s="11">
        <v>21.568999999999999</v>
      </c>
      <c r="V393" s="11">
        <v>21.378</v>
      </c>
      <c r="W393" s="11">
        <v>21.187000000000001</v>
      </c>
      <c r="X393" s="11">
        <v>21.472999999999999</v>
      </c>
    </row>
    <row r="394" spans="3:24">
      <c r="C394" s="1">
        <v>43322.822916666664</v>
      </c>
      <c r="D394">
        <v>21.091000000000001</v>
      </c>
      <c r="E394">
        <v>21.187000000000001</v>
      </c>
      <c r="F394">
        <v>20.901</v>
      </c>
      <c r="G394">
        <v>21.091000000000001</v>
      </c>
      <c r="H394">
        <v>21.282</v>
      </c>
      <c r="I394">
        <v>21.091000000000001</v>
      </c>
      <c r="J394">
        <v>21.282</v>
      </c>
      <c r="K394">
        <v>21.472999999999999</v>
      </c>
      <c r="L394">
        <v>21.568999999999999</v>
      </c>
      <c r="M394">
        <v>21.472999999999999</v>
      </c>
      <c r="O394" s="1">
        <v>43322.822916666664</v>
      </c>
      <c r="P394" s="11">
        <v>21.091000000000001</v>
      </c>
      <c r="Q394" s="11">
        <v>21.091000000000001</v>
      </c>
      <c r="R394" s="11">
        <v>21.472999999999999</v>
      </c>
      <c r="S394" s="11">
        <v>21.187000000000001</v>
      </c>
      <c r="T394" s="11">
        <v>21.282</v>
      </c>
      <c r="U394" s="11">
        <v>21.568999999999999</v>
      </c>
      <c r="V394" s="11">
        <v>20.901</v>
      </c>
      <c r="W394" s="11">
        <v>21.091000000000001</v>
      </c>
      <c r="X394" s="11">
        <v>21.472999999999999</v>
      </c>
    </row>
    <row r="395" spans="3:24">
      <c r="C395" s="1">
        <v>43322.833333333336</v>
      </c>
      <c r="D395">
        <v>20.423999999999999</v>
      </c>
      <c r="E395">
        <v>20.614999999999998</v>
      </c>
      <c r="F395">
        <v>20.71</v>
      </c>
      <c r="G395">
        <v>20.518999999999998</v>
      </c>
      <c r="H395">
        <v>21.187000000000001</v>
      </c>
      <c r="I395">
        <v>20.805</v>
      </c>
      <c r="J395">
        <v>21.282</v>
      </c>
      <c r="K395">
        <v>21.378</v>
      </c>
      <c r="L395">
        <v>21.568999999999999</v>
      </c>
      <c r="M395">
        <v>21.472999999999999</v>
      </c>
      <c r="O395" s="1">
        <v>43322.833333333336</v>
      </c>
      <c r="P395" s="11">
        <v>20.423999999999999</v>
      </c>
      <c r="Q395" s="11">
        <v>20.518999999999998</v>
      </c>
      <c r="R395" s="11">
        <v>21.378</v>
      </c>
      <c r="S395" s="11">
        <v>20.614999999999998</v>
      </c>
      <c r="T395" s="11">
        <v>21.187000000000001</v>
      </c>
      <c r="U395" s="11">
        <v>21.568999999999999</v>
      </c>
      <c r="V395" s="11">
        <v>20.71</v>
      </c>
      <c r="W395" s="11">
        <v>20.805</v>
      </c>
      <c r="X395" s="11">
        <v>21.472999999999999</v>
      </c>
    </row>
    <row r="396" spans="3:24">
      <c r="C396" s="1">
        <v>43322.84375</v>
      </c>
      <c r="D396">
        <v>20.71</v>
      </c>
      <c r="E396">
        <v>20.614999999999998</v>
      </c>
      <c r="F396">
        <v>20.518999999999998</v>
      </c>
      <c r="G396">
        <v>20.805</v>
      </c>
      <c r="H396">
        <v>21.091000000000001</v>
      </c>
      <c r="I396">
        <v>20.71</v>
      </c>
      <c r="J396">
        <v>21.187000000000001</v>
      </c>
      <c r="K396">
        <v>21.378</v>
      </c>
      <c r="L396">
        <v>21.568999999999999</v>
      </c>
      <c r="M396">
        <v>21.378</v>
      </c>
      <c r="O396" s="1">
        <v>43322.84375</v>
      </c>
      <c r="P396" s="11">
        <v>20.71</v>
      </c>
      <c r="Q396" s="11">
        <v>20.805</v>
      </c>
      <c r="R396" s="11">
        <v>21.378</v>
      </c>
      <c r="S396" s="11">
        <v>20.614999999999998</v>
      </c>
      <c r="T396" s="11">
        <v>21.091000000000001</v>
      </c>
      <c r="U396" s="11">
        <v>21.568999999999999</v>
      </c>
      <c r="V396" s="11">
        <v>20.518999999999998</v>
      </c>
      <c r="W396" s="11">
        <v>20.71</v>
      </c>
      <c r="X396" s="11">
        <v>21.378</v>
      </c>
    </row>
    <row r="397" spans="3:24">
      <c r="C397" s="1">
        <v>43322.854166666664</v>
      </c>
      <c r="D397">
        <v>21.091000000000001</v>
      </c>
      <c r="E397">
        <v>20.805</v>
      </c>
      <c r="F397">
        <v>20.614999999999998</v>
      </c>
      <c r="G397">
        <v>21.091000000000001</v>
      </c>
      <c r="H397">
        <v>21.091000000000001</v>
      </c>
      <c r="I397">
        <v>20.805</v>
      </c>
      <c r="J397">
        <v>21.187000000000001</v>
      </c>
      <c r="K397">
        <v>21.378</v>
      </c>
      <c r="L397">
        <v>21.472999999999999</v>
      </c>
      <c r="M397">
        <v>21.378</v>
      </c>
      <c r="O397" s="1">
        <v>43322.854166666664</v>
      </c>
      <c r="P397" s="11">
        <v>21.091000000000001</v>
      </c>
      <c r="Q397" s="11">
        <v>21.091000000000001</v>
      </c>
      <c r="R397" s="11">
        <v>21.378</v>
      </c>
      <c r="S397" s="11">
        <v>20.805</v>
      </c>
      <c r="T397" s="11">
        <v>21.091000000000001</v>
      </c>
      <c r="U397" s="11">
        <v>21.472999999999999</v>
      </c>
      <c r="V397" s="11">
        <v>20.614999999999998</v>
      </c>
      <c r="W397" s="11">
        <v>20.805</v>
      </c>
      <c r="X397" s="11">
        <v>21.378</v>
      </c>
    </row>
    <row r="398" spans="3:24">
      <c r="C398" s="1">
        <v>43322.864583333336</v>
      </c>
      <c r="D398">
        <v>20.138000000000002</v>
      </c>
      <c r="E398">
        <v>20.423999999999999</v>
      </c>
      <c r="F398">
        <v>20.71</v>
      </c>
      <c r="G398">
        <v>20.138000000000002</v>
      </c>
      <c r="H398">
        <v>20.995999999999999</v>
      </c>
      <c r="I398">
        <v>20.71</v>
      </c>
      <c r="J398">
        <v>21.187000000000001</v>
      </c>
      <c r="K398">
        <v>21.378</v>
      </c>
      <c r="L398">
        <v>21.472999999999999</v>
      </c>
      <c r="M398">
        <v>21.378</v>
      </c>
      <c r="O398" s="1">
        <v>43322.864583333336</v>
      </c>
      <c r="P398" s="11">
        <v>20.138000000000002</v>
      </c>
      <c r="Q398" s="11">
        <v>20.138000000000002</v>
      </c>
      <c r="R398" s="11">
        <v>21.378</v>
      </c>
      <c r="S398" s="11">
        <v>20.423999999999999</v>
      </c>
      <c r="T398" s="11">
        <v>20.995999999999999</v>
      </c>
      <c r="U398" s="11">
        <v>21.472999999999999</v>
      </c>
      <c r="V398" s="11">
        <v>20.71</v>
      </c>
      <c r="W398" s="11">
        <v>20.71</v>
      </c>
      <c r="X398" s="11">
        <v>21.378</v>
      </c>
    </row>
    <row r="399" spans="3:24">
      <c r="C399" s="1">
        <v>43322.875</v>
      </c>
      <c r="D399">
        <v>21.091000000000001</v>
      </c>
      <c r="E399">
        <v>20.329000000000001</v>
      </c>
      <c r="F399">
        <v>20.423999999999999</v>
      </c>
      <c r="G399">
        <v>20.995999999999999</v>
      </c>
      <c r="H399">
        <v>20.901</v>
      </c>
      <c r="I399">
        <v>20.614999999999998</v>
      </c>
      <c r="J399">
        <v>21.091000000000001</v>
      </c>
      <c r="K399">
        <v>21.282</v>
      </c>
      <c r="L399">
        <v>21.472999999999999</v>
      </c>
      <c r="M399">
        <v>21.282</v>
      </c>
      <c r="O399" s="1">
        <v>43322.875</v>
      </c>
      <c r="P399" s="11">
        <v>21.091000000000001</v>
      </c>
      <c r="Q399" s="11">
        <v>20.995999999999999</v>
      </c>
      <c r="R399" s="11">
        <v>21.282</v>
      </c>
      <c r="S399" s="11">
        <v>20.329000000000001</v>
      </c>
      <c r="T399" s="11">
        <v>20.901</v>
      </c>
      <c r="U399" s="11">
        <v>21.472999999999999</v>
      </c>
      <c r="V399" s="11">
        <v>20.423999999999999</v>
      </c>
      <c r="W399" s="11">
        <v>20.614999999999998</v>
      </c>
      <c r="X399" s="11">
        <v>21.282</v>
      </c>
    </row>
    <row r="400" spans="3:24">
      <c r="C400" s="1">
        <v>43322.885416666664</v>
      </c>
      <c r="D400">
        <v>21.282</v>
      </c>
      <c r="E400">
        <v>21.091000000000001</v>
      </c>
      <c r="F400">
        <v>20.995999999999999</v>
      </c>
      <c r="G400">
        <v>21.282</v>
      </c>
      <c r="H400">
        <v>20.901</v>
      </c>
      <c r="I400">
        <v>20.901</v>
      </c>
      <c r="J400">
        <v>21.091000000000001</v>
      </c>
      <c r="K400">
        <v>21.282</v>
      </c>
      <c r="L400">
        <v>21.378</v>
      </c>
      <c r="M400">
        <v>21.282</v>
      </c>
      <c r="O400" s="1">
        <v>43322.885416666664</v>
      </c>
      <c r="P400" s="11">
        <v>21.282</v>
      </c>
      <c r="Q400" s="11">
        <v>21.282</v>
      </c>
      <c r="R400" s="11">
        <v>21.282</v>
      </c>
      <c r="S400" s="11">
        <v>21.091000000000001</v>
      </c>
      <c r="T400" s="11">
        <v>20.901</v>
      </c>
      <c r="U400" s="11">
        <v>21.378</v>
      </c>
      <c r="V400" s="11">
        <v>20.995999999999999</v>
      </c>
      <c r="W400" s="11">
        <v>20.901</v>
      </c>
      <c r="X400" s="11">
        <v>21.282</v>
      </c>
    </row>
    <row r="401" spans="3:24">
      <c r="C401" s="1">
        <v>43322.895833333336</v>
      </c>
      <c r="D401">
        <v>21.091000000000001</v>
      </c>
      <c r="E401">
        <v>21.091000000000001</v>
      </c>
      <c r="F401">
        <v>20.805</v>
      </c>
      <c r="G401">
        <v>21.187000000000001</v>
      </c>
      <c r="H401">
        <v>20.995999999999999</v>
      </c>
      <c r="I401">
        <v>20.805</v>
      </c>
      <c r="J401">
        <v>21.091000000000001</v>
      </c>
      <c r="K401">
        <v>21.282</v>
      </c>
      <c r="L401">
        <v>21.378</v>
      </c>
      <c r="M401">
        <v>21.282</v>
      </c>
      <c r="O401" s="1">
        <v>43322.895833333336</v>
      </c>
      <c r="P401" s="11">
        <v>21.091000000000001</v>
      </c>
      <c r="Q401" s="11">
        <v>21.187000000000001</v>
      </c>
      <c r="R401" s="11">
        <v>21.282</v>
      </c>
      <c r="S401" s="11">
        <v>21.091000000000001</v>
      </c>
      <c r="T401" s="11">
        <v>20.995999999999999</v>
      </c>
      <c r="U401" s="11">
        <v>21.378</v>
      </c>
      <c r="V401" s="11">
        <v>20.805</v>
      </c>
      <c r="W401" s="11">
        <v>20.805</v>
      </c>
      <c r="X401" s="11">
        <v>21.282</v>
      </c>
    </row>
    <row r="402" spans="3:24">
      <c r="C402" s="1">
        <v>43322.90625</v>
      </c>
      <c r="D402">
        <v>20.995999999999999</v>
      </c>
      <c r="E402">
        <v>20.995999999999999</v>
      </c>
      <c r="F402">
        <v>20.901</v>
      </c>
      <c r="G402">
        <v>20.995999999999999</v>
      </c>
      <c r="H402">
        <v>20.995999999999999</v>
      </c>
      <c r="I402">
        <v>20.901</v>
      </c>
      <c r="J402">
        <v>21.091000000000001</v>
      </c>
      <c r="K402">
        <v>21.282</v>
      </c>
      <c r="L402">
        <v>21.378</v>
      </c>
      <c r="M402">
        <v>21.282</v>
      </c>
      <c r="O402" s="1">
        <v>43322.90625</v>
      </c>
      <c r="P402" s="11">
        <v>20.995999999999999</v>
      </c>
      <c r="Q402" s="11">
        <v>20.995999999999999</v>
      </c>
      <c r="R402" s="11">
        <v>21.282</v>
      </c>
      <c r="S402" s="11">
        <v>20.995999999999999</v>
      </c>
      <c r="T402" s="11">
        <v>20.995999999999999</v>
      </c>
      <c r="U402" s="11">
        <v>21.378</v>
      </c>
      <c r="V402" s="11">
        <v>20.901</v>
      </c>
      <c r="W402" s="11">
        <v>20.901</v>
      </c>
      <c r="X402" s="11">
        <v>21.282</v>
      </c>
    </row>
    <row r="403" spans="3:24">
      <c r="C403" s="1">
        <v>43322.916666666664</v>
      </c>
      <c r="D403">
        <v>20.995999999999999</v>
      </c>
      <c r="E403">
        <v>20.901</v>
      </c>
      <c r="F403">
        <v>20.805</v>
      </c>
      <c r="G403">
        <v>20.995999999999999</v>
      </c>
      <c r="H403">
        <v>20.995999999999999</v>
      </c>
      <c r="I403">
        <v>20.901</v>
      </c>
      <c r="J403">
        <v>21.091000000000001</v>
      </c>
      <c r="K403">
        <v>21.282</v>
      </c>
      <c r="L403">
        <v>21.378</v>
      </c>
      <c r="M403">
        <v>21.282</v>
      </c>
      <c r="O403" s="1">
        <v>43322.916666666664</v>
      </c>
      <c r="P403" s="11">
        <v>20.995999999999999</v>
      </c>
      <c r="Q403" s="11">
        <v>20.995999999999999</v>
      </c>
      <c r="R403" s="11">
        <v>21.282</v>
      </c>
      <c r="S403" s="11">
        <v>20.901</v>
      </c>
      <c r="T403" s="11">
        <v>20.995999999999999</v>
      </c>
      <c r="U403" s="11">
        <v>21.378</v>
      </c>
      <c r="V403" s="11">
        <v>20.805</v>
      </c>
      <c r="W403" s="11">
        <v>20.901</v>
      </c>
      <c r="X403" s="11">
        <v>21.282</v>
      </c>
    </row>
    <row r="404" spans="3:24">
      <c r="C404" s="1">
        <v>43322.927083333336</v>
      </c>
      <c r="D404">
        <v>20.901</v>
      </c>
      <c r="E404">
        <v>20.71</v>
      </c>
      <c r="F404">
        <v>20.805</v>
      </c>
      <c r="G404">
        <v>20.901</v>
      </c>
      <c r="H404">
        <v>20.995999999999999</v>
      </c>
      <c r="I404">
        <v>20.805</v>
      </c>
      <c r="J404">
        <v>21.091000000000001</v>
      </c>
      <c r="K404">
        <v>21.187000000000001</v>
      </c>
      <c r="L404">
        <v>21.378</v>
      </c>
      <c r="M404">
        <v>21.282</v>
      </c>
      <c r="O404" s="1">
        <v>43322.927083333336</v>
      </c>
      <c r="P404" s="11">
        <v>20.901</v>
      </c>
      <c r="Q404" s="11">
        <v>20.901</v>
      </c>
      <c r="R404" s="11">
        <v>21.187000000000001</v>
      </c>
      <c r="S404" s="11">
        <v>20.71</v>
      </c>
      <c r="T404" s="11">
        <v>20.995999999999999</v>
      </c>
      <c r="U404" s="11">
        <v>21.378</v>
      </c>
      <c r="V404" s="11">
        <v>20.805</v>
      </c>
      <c r="W404" s="11">
        <v>20.805</v>
      </c>
      <c r="X404" s="11">
        <v>21.282</v>
      </c>
    </row>
    <row r="405" spans="3:24">
      <c r="C405" s="1">
        <v>43322.9375</v>
      </c>
      <c r="D405">
        <v>20.805</v>
      </c>
      <c r="E405">
        <v>20.518999999999998</v>
      </c>
      <c r="F405">
        <v>20.71</v>
      </c>
      <c r="G405">
        <v>20.805</v>
      </c>
      <c r="H405">
        <v>20.901</v>
      </c>
      <c r="I405">
        <v>20.805</v>
      </c>
      <c r="J405">
        <v>21.091000000000001</v>
      </c>
      <c r="K405">
        <v>21.187000000000001</v>
      </c>
      <c r="L405">
        <v>21.378</v>
      </c>
      <c r="M405">
        <v>21.282</v>
      </c>
      <c r="O405" s="1">
        <v>43322.9375</v>
      </c>
      <c r="P405" s="11">
        <v>20.805</v>
      </c>
      <c r="Q405" s="11">
        <v>20.805</v>
      </c>
      <c r="R405" s="11">
        <v>21.187000000000001</v>
      </c>
      <c r="S405" s="11">
        <v>20.518999999999998</v>
      </c>
      <c r="T405" s="11">
        <v>20.901</v>
      </c>
      <c r="U405" s="11">
        <v>21.378</v>
      </c>
      <c r="V405" s="11">
        <v>20.71</v>
      </c>
      <c r="W405" s="11">
        <v>20.805</v>
      </c>
      <c r="X405" s="11">
        <v>21.282</v>
      </c>
    </row>
    <row r="406" spans="3:24">
      <c r="C406" s="1">
        <v>43322.947916666664</v>
      </c>
      <c r="D406">
        <v>20.71</v>
      </c>
      <c r="E406">
        <v>20.614999999999998</v>
      </c>
      <c r="F406">
        <v>20.805</v>
      </c>
      <c r="G406">
        <v>20.805</v>
      </c>
      <c r="H406">
        <v>20.901</v>
      </c>
      <c r="I406">
        <v>20.805</v>
      </c>
      <c r="J406">
        <v>21.091000000000001</v>
      </c>
      <c r="K406">
        <v>21.187000000000001</v>
      </c>
      <c r="L406">
        <v>21.282</v>
      </c>
      <c r="M406">
        <v>21.187000000000001</v>
      </c>
      <c r="O406" s="1">
        <v>43322.947916666664</v>
      </c>
      <c r="P406" s="11">
        <v>20.71</v>
      </c>
      <c r="Q406" s="11">
        <v>20.805</v>
      </c>
      <c r="R406" s="11">
        <v>21.187000000000001</v>
      </c>
      <c r="S406" s="11">
        <v>20.614999999999998</v>
      </c>
      <c r="T406" s="11">
        <v>20.901</v>
      </c>
      <c r="U406" s="11">
        <v>21.282</v>
      </c>
      <c r="V406" s="11">
        <v>20.805</v>
      </c>
      <c r="W406" s="11">
        <v>20.805</v>
      </c>
      <c r="X406" s="11">
        <v>21.187000000000001</v>
      </c>
    </row>
    <row r="407" spans="3:24">
      <c r="C407" s="1">
        <v>43322.958333333336</v>
      </c>
      <c r="D407">
        <v>20.138000000000002</v>
      </c>
      <c r="E407">
        <v>20.518999999999998</v>
      </c>
      <c r="F407">
        <v>20.901</v>
      </c>
      <c r="G407">
        <v>20.234000000000002</v>
      </c>
      <c r="H407">
        <v>20.805</v>
      </c>
      <c r="I407">
        <v>20.901</v>
      </c>
      <c r="J407">
        <v>20.995999999999999</v>
      </c>
      <c r="K407">
        <v>21.187000000000001</v>
      </c>
      <c r="L407">
        <v>21.282</v>
      </c>
      <c r="M407">
        <v>21.187000000000001</v>
      </c>
      <c r="O407" s="1">
        <v>43322.958333333336</v>
      </c>
      <c r="P407" s="11">
        <v>20.138000000000002</v>
      </c>
      <c r="Q407" s="11">
        <v>20.234000000000002</v>
      </c>
      <c r="R407" s="11">
        <v>21.187000000000001</v>
      </c>
      <c r="S407" s="11">
        <v>20.518999999999998</v>
      </c>
      <c r="T407" s="11">
        <v>20.805</v>
      </c>
      <c r="U407" s="11">
        <v>21.282</v>
      </c>
      <c r="V407" s="11">
        <v>20.901</v>
      </c>
      <c r="W407" s="11">
        <v>20.901</v>
      </c>
      <c r="X407" s="11">
        <v>21.187000000000001</v>
      </c>
    </row>
    <row r="408" spans="3:24">
      <c r="C408" s="1">
        <v>43322.96875</v>
      </c>
      <c r="D408">
        <v>17.57</v>
      </c>
      <c r="E408">
        <v>20.518999999999998</v>
      </c>
      <c r="F408">
        <v>20.614999999999998</v>
      </c>
      <c r="G408">
        <v>17.760000000000002</v>
      </c>
      <c r="H408">
        <v>20.805</v>
      </c>
      <c r="I408">
        <v>20.805</v>
      </c>
      <c r="J408">
        <v>20.995999999999999</v>
      </c>
      <c r="K408">
        <v>21.187000000000001</v>
      </c>
      <c r="L408">
        <v>21.282</v>
      </c>
      <c r="M408">
        <v>21.187000000000001</v>
      </c>
      <c r="O408" s="1">
        <v>43322.96875</v>
      </c>
      <c r="P408" s="11">
        <v>17.57</v>
      </c>
      <c r="Q408" s="11">
        <v>17.760000000000002</v>
      </c>
      <c r="R408" s="11">
        <v>21.187000000000001</v>
      </c>
      <c r="S408" s="11">
        <v>20.518999999999998</v>
      </c>
      <c r="T408" s="11">
        <v>20.805</v>
      </c>
      <c r="U408" s="11">
        <v>21.282</v>
      </c>
      <c r="V408" s="11">
        <v>20.614999999999998</v>
      </c>
      <c r="W408" s="11">
        <v>20.805</v>
      </c>
      <c r="X408" s="11">
        <v>21.187000000000001</v>
      </c>
    </row>
    <row r="409" spans="3:24">
      <c r="C409" s="1">
        <v>43322.979166666664</v>
      </c>
      <c r="D409">
        <v>15.378</v>
      </c>
      <c r="E409">
        <v>20.614999999999998</v>
      </c>
      <c r="F409">
        <v>20.518999999999998</v>
      </c>
      <c r="G409">
        <v>17.189</v>
      </c>
      <c r="H409">
        <v>20.805</v>
      </c>
      <c r="I409">
        <v>20.614999999999998</v>
      </c>
      <c r="J409">
        <v>20.805</v>
      </c>
      <c r="K409">
        <v>21.091000000000001</v>
      </c>
      <c r="L409">
        <v>21.282</v>
      </c>
      <c r="M409">
        <v>21.187000000000001</v>
      </c>
      <c r="O409" s="1">
        <v>43322.979166666664</v>
      </c>
      <c r="P409" s="11">
        <v>15.378</v>
      </c>
      <c r="Q409" s="11">
        <v>17.189</v>
      </c>
      <c r="R409" s="11">
        <v>21.091000000000001</v>
      </c>
      <c r="S409" s="11">
        <v>20.614999999999998</v>
      </c>
      <c r="T409" s="11">
        <v>20.805</v>
      </c>
      <c r="U409" s="11">
        <v>21.282</v>
      </c>
      <c r="V409" s="11">
        <v>20.518999999999998</v>
      </c>
      <c r="W409" s="11">
        <v>20.614999999999998</v>
      </c>
      <c r="X409" s="11">
        <v>21.187000000000001</v>
      </c>
    </row>
    <row r="410" spans="3:24">
      <c r="C410" s="1">
        <v>43322.989583333336</v>
      </c>
      <c r="D410">
        <v>15.473000000000001</v>
      </c>
      <c r="E410">
        <v>20.423999999999999</v>
      </c>
      <c r="F410">
        <v>20.518999999999998</v>
      </c>
      <c r="G410">
        <v>16.998999999999999</v>
      </c>
      <c r="H410">
        <v>20.805</v>
      </c>
      <c r="I410">
        <v>20.614999999999998</v>
      </c>
      <c r="J410">
        <v>20.71</v>
      </c>
      <c r="K410">
        <v>20.901</v>
      </c>
      <c r="L410">
        <v>21.282</v>
      </c>
      <c r="M410">
        <v>21.187000000000001</v>
      </c>
      <c r="O410" s="1">
        <v>43322.989583333336</v>
      </c>
      <c r="P410" s="11">
        <v>15.473000000000001</v>
      </c>
      <c r="Q410" s="11">
        <v>16.998999999999999</v>
      </c>
      <c r="R410" s="11">
        <v>20.901</v>
      </c>
      <c r="S410" s="11">
        <v>20.423999999999999</v>
      </c>
      <c r="T410" s="11">
        <v>20.805</v>
      </c>
      <c r="U410" s="11">
        <v>21.282</v>
      </c>
      <c r="V410" s="11">
        <v>20.518999999999998</v>
      </c>
      <c r="W410" s="11">
        <v>20.614999999999998</v>
      </c>
      <c r="X410" s="11">
        <v>21.187000000000001</v>
      </c>
    </row>
    <row r="411" spans="3:24">
      <c r="C411" s="1">
        <v>43323</v>
      </c>
      <c r="D411">
        <v>15.378</v>
      </c>
      <c r="E411">
        <v>20.138000000000002</v>
      </c>
      <c r="F411">
        <v>20.234000000000002</v>
      </c>
      <c r="G411">
        <v>16.808</v>
      </c>
      <c r="H411">
        <v>20.71</v>
      </c>
      <c r="I411">
        <v>20.423999999999999</v>
      </c>
      <c r="J411">
        <v>20.518999999999998</v>
      </c>
      <c r="K411">
        <v>20.805</v>
      </c>
      <c r="L411">
        <v>21.187000000000001</v>
      </c>
      <c r="M411">
        <v>21.187000000000001</v>
      </c>
      <c r="O411" s="1">
        <v>43323</v>
      </c>
      <c r="P411" s="11">
        <v>15.378</v>
      </c>
      <c r="Q411" s="11">
        <v>16.808</v>
      </c>
      <c r="R411" s="11">
        <v>20.805</v>
      </c>
      <c r="S411" s="11">
        <v>20.138000000000002</v>
      </c>
      <c r="T411" s="11">
        <v>20.71</v>
      </c>
      <c r="U411" s="11">
        <v>21.187000000000001</v>
      </c>
      <c r="V411" s="11">
        <v>20.234000000000002</v>
      </c>
      <c r="W411" s="11">
        <v>20.423999999999999</v>
      </c>
      <c r="X411" s="11">
        <v>21.187000000000001</v>
      </c>
    </row>
    <row r="412" spans="3:24">
      <c r="C412" s="1">
        <v>43323.010416666664</v>
      </c>
      <c r="D412">
        <v>15.569000000000001</v>
      </c>
      <c r="E412">
        <v>19.567</v>
      </c>
      <c r="F412">
        <v>19.948</v>
      </c>
      <c r="G412">
        <v>16.617999999999999</v>
      </c>
      <c r="H412">
        <v>20.518999999999998</v>
      </c>
      <c r="I412">
        <v>20.234000000000002</v>
      </c>
      <c r="J412">
        <v>20.423999999999999</v>
      </c>
      <c r="K412">
        <v>20.614999999999998</v>
      </c>
      <c r="L412">
        <v>21.187000000000001</v>
      </c>
      <c r="M412">
        <v>21.091000000000001</v>
      </c>
      <c r="O412" s="1">
        <v>43323.010416666664</v>
      </c>
      <c r="P412" s="11">
        <v>15.569000000000001</v>
      </c>
      <c r="Q412" s="11">
        <v>16.617999999999999</v>
      </c>
      <c r="R412" s="11">
        <v>20.614999999999998</v>
      </c>
      <c r="S412" s="11">
        <v>19.567</v>
      </c>
      <c r="T412" s="11">
        <v>20.518999999999998</v>
      </c>
      <c r="U412" s="11">
        <v>21.187000000000001</v>
      </c>
      <c r="V412" s="11">
        <v>19.948</v>
      </c>
      <c r="W412" s="11">
        <v>20.234000000000002</v>
      </c>
      <c r="X412" s="11">
        <v>21.091000000000001</v>
      </c>
    </row>
    <row r="413" spans="3:24">
      <c r="C413" s="1">
        <v>43323.020833333336</v>
      </c>
      <c r="D413">
        <v>15.569000000000001</v>
      </c>
      <c r="E413">
        <v>18.806000000000001</v>
      </c>
      <c r="F413">
        <v>19.472000000000001</v>
      </c>
      <c r="G413">
        <v>16.427</v>
      </c>
      <c r="H413">
        <v>20.329000000000001</v>
      </c>
      <c r="I413">
        <v>19.853000000000002</v>
      </c>
      <c r="J413">
        <v>20.234000000000002</v>
      </c>
      <c r="K413">
        <v>20.518999999999998</v>
      </c>
      <c r="L413">
        <v>21.187000000000001</v>
      </c>
      <c r="M413">
        <v>20.995999999999999</v>
      </c>
      <c r="O413" s="1">
        <v>43323.020833333336</v>
      </c>
      <c r="P413" s="11">
        <v>15.569000000000001</v>
      </c>
      <c r="Q413" s="11">
        <v>16.427</v>
      </c>
      <c r="R413" s="11">
        <v>20.518999999999998</v>
      </c>
      <c r="S413" s="11">
        <v>18.806000000000001</v>
      </c>
      <c r="T413" s="11">
        <v>20.329000000000001</v>
      </c>
      <c r="U413" s="11">
        <v>21.187000000000001</v>
      </c>
      <c r="V413" s="11">
        <v>19.472000000000001</v>
      </c>
      <c r="W413" s="11">
        <v>19.853000000000002</v>
      </c>
      <c r="X413" s="11">
        <v>20.995999999999999</v>
      </c>
    </row>
    <row r="414" spans="3:24">
      <c r="C414" s="1">
        <v>43323.03125</v>
      </c>
      <c r="D414">
        <v>15.378</v>
      </c>
      <c r="E414">
        <v>16.045999999999999</v>
      </c>
      <c r="F414">
        <v>16.427</v>
      </c>
      <c r="G414">
        <v>16.236999999999998</v>
      </c>
      <c r="H414">
        <v>20.042999999999999</v>
      </c>
      <c r="I414">
        <v>19.282</v>
      </c>
      <c r="J414">
        <v>20.138000000000002</v>
      </c>
      <c r="K414">
        <v>20.423999999999999</v>
      </c>
      <c r="L414">
        <v>21.091000000000001</v>
      </c>
      <c r="M414">
        <v>20.901</v>
      </c>
      <c r="O414" s="1">
        <v>43323.03125</v>
      </c>
      <c r="P414" s="11">
        <v>15.378</v>
      </c>
      <c r="Q414" s="11">
        <v>16.236999999999998</v>
      </c>
      <c r="R414" s="11">
        <v>20.423999999999999</v>
      </c>
      <c r="S414" s="11">
        <v>16.045999999999999</v>
      </c>
      <c r="T414" s="11">
        <v>20.042999999999999</v>
      </c>
      <c r="U414" s="11">
        <v>21.091000000000001</v>
      </c>
      <c r="V414" s="11">
        <v>16.427</v>
      </c>
      <c r="W414" s="11">
        <v>19.282</v>
      </c>
      <c r="X414" s="11">
        <v>20.901</v>
      </c>
    </row>
    <row r="415" spans="3:24">
      <c r="C415" s="1">
        <v>43323.041666666664</v>
      </c>
      <c r="D415">
        <v>15.473000000000001</v>
      </c>
      <c r="E415">
        <v>15.378</v>
      </c>
      <c r="F415">
        <v>16.045999999999999</v>
      </c>
      <c r="G415">
        <v>16.140999999999998</v>
      </c>
      <c r="H415">
        <v>19.757999999999999</v>
      </c>
      <c r="I415">
        <v>18.806000000000001</v>
      </c>
      <c r="J415">
        <v>19.948</v>
      </c>
      <c r="K415">
        <v>20.329000000000001</v>
      </c>
      <c r="L415">
        <v>20.995999999999999</v>
      </c>
      <c r="M415">
        <v>20.805</v>
      </c>
      <c r="O415" s="1">
        <v>43323.041666666664</v>
      </c>
      <c r="P415" s="11">
        <v>15.473000000000001</v>
      </c>
      <c r="Q415" s="11">
        <v>16.140999999999998</v>
      </c>
      <c r="R415" s="11">
        <v>20.329000000000001</v>
      </c>
      <c r="S415" s="11">
        <v>15.378</v>
      </c>
      <c r="T415" s="11">
        <v>19.757999999999999</v>
      </c>
      <c r="U415" s="11">
        <v>20.995999999999999</v>
      </c>
      <c r="V415" s="11">
        <v>16.045999999999999</v>
      </c>
      <c r="W415" s="11">
        <v>18.806000000000001</v>
      </c>
      <c r="X415" s="11">
        <v>20.805</v>
      </c>
    </row>
    <row r="416" spans="3:24">
      <c r="C416" s="1">
        <v>43323.052083333336</v>
      </c>
      <c r="D416">
        <v>15.569000000000001</v>
      </c>
      <c r="E416">
        <v>15.569000000000001</v>
      </c>
      <c r="F416">
        <v>16.140999999999998</v>
      </c>
      <c r="G416">
        <v>16.236999999999998</v>
      </c>
      <c r="H416">
        <v>19.472000000000001</v>
      </c>
      <c r="I416">
        <v>18.521000000000001</v>
      </c>
      <c r="J416">
        <v>19.853000000000002</v>
      </c>
      <c r="K416">
        <v>20.234000000000002</v>
      </c>
      <c r="L416">
        <v>20.995999999999999</v>
      </c>
      <c r="M416">
        <v>20.71</v>
      </c>
      <c r="O416" s="1">
        <v>43323.052083333336</v>
      </c>
      <c r="P416" s="11">
        <v>15.569000000000001</v>
      </c>
      <c r="Q416" s="11">
        <v>16.236999999999998</v>
      </c>
      <c r="R416" s="11">
        <v>20.234000000000002</v>
      </c>
      <c r="S416" s="11">
        <v>15.569000000000001</v>
      </c>
      <c r="T416" s="11">
        <v>19.472000000000001</v>
      </c>
      <c r="U416" s="11">
        <v>20.995999999999999</v>
      </c>
      <c r="V416" s="11">
        <v>16.140999999999998</v>
      </c>
      <c r="W416" s="11">
        <v>18.521000000000001</v>
      </c>
      <c r="X416" s="11">
        <v>20.71</v>
      </c>
    </row>
    <row r="417" spans="3:24">
      <c r="C417" s="1">
        <v>43323.0625</v>
      </c>
      <c r="D417">
        <v>15.569000000000001</v>
      </c>
      <c r="E417">
        <v>15.664</v>
      </c>
      <c r="F417">
        <v>16.045999999999999</v>
      </c>
      <c r="G417">
        <v>16.045999999999999</v>
      </c>
      <c r="H417">
        <v>19.187000000000001</v>
      </c>
      <c r="I417">
        <v>18.521000000000001</v>
      </c>
      <c r="J417">
        <v>19.757999999999999</v>
      </c>
      <c r="K417">
        <v>20.042999999999999</v>
      </c>
      <c r="L417">
        <v>20.901</v>
      </c>
      <c r="M417">
        <v>20.614999999999998</v>
      </c>
      <c r="O417" s="1">
        <v>43323.0625</v>
      </c>
      <c r="P417" s="11">
        <v>15.569000000000001</v>
      </c>
      <c r="Q417" s="11">
        <v>16.045999999999999</v>
      </c>
      <c r="R417" s="11">
        <v>20.042999999999999</v>
      </c>
      <c r="S417" s="11">
        <v>15.664</v>
      </c>
      <c r="T417" s="11">
        <v>19.187000000000001</v>
      </c>
      <c r="U417" s="11">
        <v>20.901</v>
      </c>
      <c r="V417" s="11">
        <v>16.045999999999999</v>
      </c>
      <c r="W417" s="11">
        <v>18.521000000000001</v>
      </c>
      <c r="X417" s="11">
        <v>20.614999999999998</v>
      </c>
    </row>
    <row r="418" spans="3:24">
      <c r="C418" s="1">
        <v>43323.072916666664</v>
      </c>
      <c r="D418">
        <v>15.186999999999999</v>
      </c>
      <c r="E418">
        <v>15.473000000000001</v>
      </c>
      <c r="F418">
        <v>15.76</v>
      </c>
      <c r="G418">
        <v>15.76</v>
      </c>
      <c r="H418">
        <v>18.995999999999999</v>
      </c>
      <c r="I418">
        <v>18.236000000000001</v>
      </c>
      <c r="J418">
        <v>19.661999999999999</v>
      </c>
      <c r="K418">
        <v>19.948</v>
      </c>
      <c r="L418">
        <v>20.805</v>
      </c>
      <c r="M418">
        <v>20.423999999999999</v>
      </c>
      <c r="O418" s="1">
        <v>43323.072916666664</v>
      </c>
      <c r="P418" s="11">
        <v>15.186999999999999</v>
      </c>
      <c r="Q418" s="11">
        <v>15.76</v>
      </c>
      <c r="R418" s="11">
        <v>19.948</v>
      </c>
      <c r="S418" s="11">
        <v>15.473000000000001</v>
      </c>
      <c r="T418" s="11">
        <v>18.995999999999999</v>
      </c>
      <c r="U418" s="11">
        <v>20.805</v>
      </c>
      <c r="V418" s="11">
        <v>15.76</v>
      </c>
      <c r="W418" s="11">
        <v>18.236000000000001</v>
      </c>
      <c r="X418" s="11">
        <v>20.423999999999999</v>
      </c>
    </row>
    <row r="419" spans="3:24">
      <c r="C419" s="1">
        <v>43323.083333333336</v>
      </c>
      <c r="D419">
        <v>14.613</v>
      </c>
      <c r="E419">
        <v>14.9</v>
      </c>
      <c r="F419">
        <v>15.282</v>
      </c>
      <c r="G419">
        <v>15.282</v>
      </c>
      <c r="H419">
        <v>18.710999999999999</v>
      </c>
      <c r="I419">
        <v>17.95</v>
      </c>
      <c r="J419">
        <v>19.567</v>
      </c>
      <c r="K419">
        <v>19.853000000000002</v>
      </c>
      <c r="L419">
        <v>20.71</v>
      </c>
      <c r="M419">
        <v>20.329000000000001</v>
      </c>
      <c r="O419" s="1">
        <v>43323.083333333336</v>
      </c>
      <c r="P419" s="11">
        <v>14.613</v>
      </c>
      <c r="Q419" s="11">
        <v>15.282</v>
      </c>
      <c r="R419" s="11">
        <v>19.853000000000002</v>
      </c>
      <c r="S419" s="11">
        <v>14.9</v>
      </c>
      <c r="T419" s="11">
        <v>18.710999999999999</v>
      </c>
      <c r="U419" s="11">
        <v>20.71</v>
      </c>
      <c r="V419" s="11">
        <v>15.282</v>
      </c>
      <c r="W419" s="11">
        <v>17.95</v>
      </c>
      <c r="X419" s="11">
        <v>20.329000000000001</v>
      </c>
    </row>
    <row r="420" spans="3:24">
      <c r="C420" s="1">
        <v>43323.09375</v>
      </c>
      <c r="D420">
        <v>14.613</v>
      </c>
      <c r="E420">
        <v>14.9</v>
      </c>
      <c r="F420">
        <v>15.186999999999999</v>
      </c>
      <c r="G420">
        <v>15.090999999999999</v>
      </c>
      <c r="H420">
        <v>18.331</v>
      </c>
      <c r="I420">
        <v>17.57</v>
      </c>
      <c r="J420">
        <v>19.472000000000001</v>
      </c>
      <c r="K420">
        <v>19.757999999999999</v>
      </c>
      <c r="L420">
        <v>20.614999999999998</v>
      </c>
      <c r="M420">
        <v>20.234000000000002</v>
      </c>
      <c r="O420" s="1">
        <v>43323.09375</v>
      </c>
      <c r="P420" s="11">
        <v>14.613</v>
      </c>
      <c r="Q420" s="11">
        <v>15.090999999999999</v>
      </c>
      <c r="R420" s="11">
        <v>19.757999999999999</v>
      </c>
      <c r="S420" s="11">
        <v>14.9</v>
      </c>
      <c r="T420" s="11">
        <v>18.331</v>
      </c>
      <c r="U420" s="11">
        <v>20.614999999999998</v>
      </c>
      <c r="V420" s="11">
        <v>15.186999999999999</v>
      </c>
      <c r="W420" s="11">
        <v>17.57</v>
      </c>
      <c r="X420" s="11">
        <v>20.234000000000002</v>
      </c>
    </row>
    <row r="421" spans="3:24">
      <c r="C421" s="1">
        <v>43323.104166666664</v>
      </c>
      <c r="D421">
        <v>14.709</v>
      </c>
      <c r="E421">
        <v>14.804</v>
      </c>
      <c r="F421">
        <v>15.090999999999999</v>
      </c>
      <c r="G421">
        <v>15.282</v>
      </c>
      <c r="H421">
        <v>18.045000000000002</v>
      </c>
      <c r="I421">
        <v>17.379000000000001</v>
      </c>
      <c r="J421">
        <v>19.282</v>
      </c>
      <c r="K421">
        <v>19.661999999999999</v>
      </c>
      <c r="L421">
        <v>20.423999999999999</v>
      </c>
      <c r="M421">
        <v>20.042999999999999</v>
      </c>
      <c r="O421" s="1">
        <v>43323.104166666664</v>
      </c>
      <c r="P421" s="11">
        <v>14.709</v>
      </c>
      <c r="Q421" s="11">
        <v>15.282</v>
      </c>
      <c r="R421" s="11">
        <v>19.661999999999999</v>
      </c>
      <c r="S421" s="11">
        <v>14.804</v>
      </c>
      <c r="T421" s="11">
        <v>18.045000000000002</v>
      </c>
      <c r="U421" s="11">
        <v>20.423999999999999</v>
      </c>
      <c r="V421" s="11">
        <v>15.090999999999999</v>
      </c>
      <c r="W421" s="11">
        <v>17.379000000000001</v>
      </c>
      <c r="X421" s="11">
        <v>20.042999999999999</v>
      </c>
    </row>
    <row r="422" spans="3:24">
      <c r="C422" s="1">
        <v>43323.114583333336</v>
      </c>
      <c r="D422">
        <v>14.613</v>
      </c>
      <c r="E422">
        <v>14.804</v>
      </c>
      <c r="F422">
        <v>15.186999999999999</v>
      </c>
      <c r="G422">
        <v>15.569000000000001</v>
      </c>
      <c r="H422">
        <v>17.855</v>
      </c>
      <c r="I422">
        <v>17.283999999999999</v>
      </c>
      <c r="J422">
        <v>19.187000000000001</v>
      </c>
      <c r="K422">
        <v>19.567</v>
      </c>
      <c r="L422">
        <v>20.329000000000001</v>
      </c>
      <c r="M422">
        <v>19.948</v>
      </c>
      <c r="O422" s="1">
        <v>43323.114583333336</v>
      </c>
      <c r="P422" s="11">
        <v>14.613</v>
      </c>
      <c r="Q422" s="11">
        <v>15.569000000000001</v>
      </c>
      <c r="R422" s="11">
        <v>19.567</v>
      </c>
      <c r="S422" s="11">
        <v>14.804</v>
      </c>
      <c r="T422" s="11">
        <v>17.855</v>
      </c>
      <c r="U422" s="11">
        <v>20.329000000000001</v>
      </c>
      <c r="V422" s="11">
        <v>15.186999999999999</v>
      </c>
      <c r="W422" s="11">
        <v>17.283999999999999</v>
      </c>
      <c r="X422" s="11">
        <v>19.948</v>
      </c>
    </row>
    <row r="423" spans="3:24">
      <c r="C423" s="1">
        <v>43323.125</v>
      </c>
      <c r="D423">
        <v>14.709</v>
      </c>
      <c r="E423">
        <v>14.709</v>
      </c>
      <c r="F423">
        <v>15.090999999999999</v>
      </c>
      <c r="G423">
        <v>15.664</v>
      </c>
      <c r="H423">
        <v>17.664999999999999</v>
      </c>
      <c r="I423">
        <v>17.094000000000001</v>
      </c>
      <c r="J423">
        <v>19.091999999999999</v>
      </c>
      <c r="K423">
        <v>19.472000000000001</v>
      </c>
      <c r="L423">
        <v>20.234000000000002</v>
      </c>
      <c r="M423">
        <v>19.853000000000002</v>
      </c>
      <c r="O423" s="1">
        <v>43323.125</v>
      </c>
      <c r="P423" s="11">
        <v>14.709</v>
      </c>
      <c r="Q423" s="11">
        <v>15.664</v>
      </c>
      <c r="R423" s="11">
        <v>19.472000000000001</v>
      </c>
      <c r="S423" s="11">
        <v>14.709</v>
      </c>
      <c r="T423" s="11">
        <v>17.664999999999999</v>
      </c>
      <c r="U423" s="11">
        <v>20.234000000000002</v>
      </c>
      <c r="V423" s="11">
        <v>15.090999999999999</v>
      </c>
      <c r="W423" s="11">
        <v>17.094000000000001</v>
      </c>
      <c r="X423" s="11">
        <v>19.853000000000002</v>
      </c>
    </row>
    <row r="424" spans="3:24">
      <c r="C424" s="1">
        <v>43323.135416666664</v>
      </c>
      <c r="D424">
        <v>14.9</v>
      </c>
      <c r="E424">
        <v>14.996</v>
      </c>
      <c r="F424">
        <v>15.282</v>
      </c>
      <c r="G424">
        <v>14.804</v>
      </c>
      <c r="H424">
        <v>17.475000000000001</v>
      </c>
      <c r="I424">
        <v>16.902999999999999</v>
      </c>
      <c r="J424">
        <v>19.091999999999999</v>
      </c>
      <c r="K424">
        <v>19.376999999999999</v>
      </c>
      <c r="L424">
        <v>20.042999999999999</v>
      </c>
      <c r="M424">
        <v>19.757999999999999</v>
      </c>
      <c r="O424" s="1">
        <v>43323.135416666664</v>
      </c>
      <c r="P424" s="11">
        <v>14.9</v>
      </c>
      <c r="Q424" s="11">
        <v>14.804</v>
      </c>
      <c r="R424" s="11">
        <v>19.376999999999999</v>
      </c>
      <c r="S424" s="11">
        <v>14.996</v>
      </c>
      <c r="T424" s="11">
        <v>17.475000000000001</v>
      </c>
      <c r="U424" s="11">
        <v>20.042999999999999</v>
      </c>
      <c r="V424" s="11">
        <v>15.282</v>
      </c>
      <c r="W424" s="11">
        <v>16.902999999999999</v>
      </c>
      <c r="X424" s="11">
        <v>19.757999999999999</v>
      </c>
    </row>
    <row r="425" spans="3:24">
      <c r="C425" s="1">
        <v>43323.145833333336</v>
      </c>
      <c r="D425">
        <v>14.709</v>
      </c>
      <c r="E425">
        <v>14.996</v>
      </c>
      <c r="F425">
        <v>19.661999999999999</v>
      </c>
      <c r="G425">
        <v>14.324999999999999</v>
      </c>
      <c r="H425">
        <v>17.283999999999999</v>
      </c>
      <c r="I425">
        <v>18.901</v>
      </c>
      <c r="J425">
        <v>18.901</v>
      </c>
      <c r="K425">
        <v>19.282</v>
      </c>
      <c r="L425">
        <v>19.948</v>
      </c>
      <c r="M425">
        <v>19.757999999999999</v>
      </c>
      <c r="O425" s="1">
        <v>43323.145833333336</v>
      </c>
      <c r="P425" s="11">
        <v>14.709</v>
      </c>
      <c r="Q425" s="11">
        <v>14.324999999999999</v>
      </c>
      <c r="R425" s="11">
        <v>19.282</v>
      </c>
      <c r="S425" s="11">
        <v>14.996</v>
      </c>
      <c r="T425" s="11">
        <v>17.283999999999999</v>
      </c>
      <c r="U425" s="11">
        <v>19.948</v>
      </c>
      <c r="V425" s="11">
        <v>19.661999999999999</v>
      </c>
      <c r="W425" s="11">
        <v>18.901</v>
      </c>
      <c r="X425" s="11">
        <v>19.757999999999999</v>
      </c>
    </row>
    <row r="426" spans="3:24">
      <c r="C426" s="1">
        <v>43323.15625</v>
      </c>
      <c r="D426">
        <v>14.709</v>
      </c>
      <c r="E426">
        <v>17.95</v>
      </c>
      <c r="F426">
        <v>21.091000000000001</v>
      </c>
      <c r="G426">
        <v>14.420999999999999</v>
      </c>
      <c r="H426">
        <v>17.475000000000001</v>
      </c>
      <c r="I426">
        <v>20.234000000000002</v>
      </c>
      <c r="J426">
        <v>18.806000000000001</v>
      </c>
      <c r="K426">
        <v>19.187000000000001</v>
      </c>
      <c r="L426">
        <v>19.757999999999999</v>
      </c>
      <c r="M426">
        <v>19.853000000000002</v>
      </c>
      <c r="O426" s="1">
        <v>43323.15625</v>
      </c>
      <c r="P426" s="11">
        <v>14.709</v>
      </c>
      <c r="Q426" s="11">
        <v>14.420999999999999</v>
      </c>
      <c r="R426" s="11">
        <v>19.187000000000001</v>
      </c>
      <c r="S426" s="11">
        <v>17.95</v>
      </c>
      <c r="T426" s="11">
        <v>17.475000000000001</v>
      </c>
      <c r="U426" s="11">
        <v>19.757999999999999</v>
      </c>
      <c r="V426" s="11">
        <v>21.091000000000001</v>
      </c>
      <c r="W426" s="11">
        <v>20.234000000000002</v>
      </c>
      <c r="X426" s="11">
        <v>19.853000000000002</v>
      </c>
    </row>
    <row r="427" spans="3:24">
      <c r="C427" s="1">
        <v>43323.166666666664</v>
      </c>
      <c r="D427">
        <v>16.427</v>
      </c>
      <c r="E427">
        <v>18.616</v>
      </c>
      <c r="F427">
        <v>21.091000000000001</v>
      </c>
      <c r="G427">
        <v>16.332000000000001</v>
      </c>
      <c r="H427">
        <v>18.045000000000002</v>
      </c>
      <c r="I427">
        <v>20.423999999999999</v>
      </c>
      <c r="J427">
        <v>18.710999999999999</v>
      </c>
      <c r="K427">
        <v>19.091999999999999</v>
      </c>
      <c r="L427">
        <v>19.661999999999999</v>
      </c>
      <c r="M427">
        <v>19.853000000000002</v>
      </c>
      <c r="O427" s="1">
        <v>43323.166666666664</v>
      </c>
      <c r="P427" s="11">
        <v>16.427</v>
      </c>
      <c r="Q427" s="11">
        <v>16.332000000000001</v>
      </c>
      <c r="R427" s="11">
        <v>19.091999999999999</v>
      </c>
      <c r="S427" s="11">
        <v>18.616</v>
      </c>
      <c r="T427" s="11">
        <v>18.045000000000002</v>
      </c>
      <c r="U427" s="11">
        <v>19.661999999999999</v>
      </c>
      <c r="V427" s="11">
        <v>21.091000000000001</v>
      </c>
      <c r="W427" s="11">
        <v>20.423999999999999</v>
      </c>
      <c r="X427" s="11">
        <v>19.853000000000002</v>
      </c>
    </row>
    <row r="428" spans="3:24">
      <c r="C428" s="1">
        <v>43323.177083333336</v>
      </c>
      <c r="D428">
        <v>19.282</v>
      </c>
      <c r="E428">
        <v>18.995999999999999</v>
      </c>
      <c r="F428">
        <v>21.091000000000001</v>
      </c>
      <c r="G428">
        <v>19.187000000000001</v>
      </c>
      <c r="H428">
        <v>18.331</v>
      </c>
      <c r="I428">
        <v>20.518999999999998</v>
      </c>
      <c r="J428">
        <v>18.616</v>
      </c>
      <c r="K428">
        <v>18.901</v>
      </c>
      <c r="L428">
        <v>19.567</v>
      </c>
      <c r="M428">
        <v>19.948</v>
      </c>
      <c r="O428" s="1">
        <v>43323.177083333336</v>
      </c>
      <c r="P428" s="11">
        <v>19.282</v>
      </c>
      <c r="Q428" s="11">
        <v>19.187000000000001</v>
      </c>
      <c r="R428" s="11">
        <v>18.901</v>
      </c>
      <c r="S428" s="11">
        <v>18.995999999999999</v>
      </c>
      <c r="T428" s="11">
        <v>18.331</v>
      </c>
      <c r="U428" s="11">
        <v>19.567</v>
      </c>
      <c r="V428" s="11">
        <v>21.091000000000001</v>
      </c>
      <c r="W428" s="11">
        <v>20.518999999999998</v>
      </c>
      <c r="X428" s="11">
        <v>19.948</v>
      </c>
    </row>
    <row r="429" spans="3:24">
      <c r="C429" s="1">
        <v>43323.1875</v>
      </c>
      <c r="D429">
        <v>19.567</v>
      </c>
      <c r="E429">
        <v>20.614999999999998</v>
      </c>
      <c r="F429">
        <v>21.378</v>
      </c>
      <c r="G429">
        <v>19.567</v>
      </c>
      <c r="H429">
        <v>18.710999999999999</v>
      </c>
      <c r="I429">
        <v>20.805</v>
      </c>
      <c r="J429">
        <v>18.616</v>
      </c>
      <c r="K429">
        <v>18.901</v>
      </c>
      <c r="L429">
        <v>19.567</v>
      </c>
      <c r="M429">
        <v>20.042999999999999</v>
      </c>
      <c r="O429" s="1">
        <v>43323.1875</v>
      </c>
      <c r="P429" s="11">
        <v>19.567</v>
      </c>
      <c r="Q429" s="11">
        <v>19.567</v>
      </c>
      <c r="R429" s="11">
        <v>18.901</v>
      </c>
      <c r="S429" s="11">
        <v>20.614999999999998</v>
      </c>
      <c r="T429" s="11">
        <v>18.710999999999999</v>
      </c>
      <c r="U429" s="11">
        <v>19.567</v>
      </c>
      <c r="V429" s="11">
        <v>21.378</v>
      </c>
      <c r="W429" s="11">
        <v>20.805</v>
      </c>
      <c r="X429" s="11">
        <v>20.042999999999999</v>
      </c>
    </row>
    <row r="430" spans="3:24">
      <c r="C430" s="1">
        <v>43323.197916666664</v>
      </c>
      <c r="D430">
        <v>19.376999999999999</v>
      </c>
      <c r="E430">
        <v>21.187000000000001</v>
      </c>
      <c r="F430">
        <v>21.378</v>
      </c>
      <c r="G430">
        <v>19.376999999999999</v>
      </c>
      <c r="H430">
        <v>19.282</v>
      </c>
      <c r="I430">
        <v>20.901</v>
      </c>
      <c r="J430">
        <v>18.710999999999999</v>
      </c>
      <c r="K430">
        <v>18.901</v>
      </c>
      <c r="L430">
        <v>19.567</v>
      </c>
      <c r="M430">
        <v>20.138000000000002</v>
      </c>
      <c r="O430" s="1">
        <v>43323.197916666664</v>
      </c>
      <c r="P430" s="11">
        <v>19.376999999999999</v>
      </c>
      <c r="Q430" s="11">
        <v>19.376999999999999</v>
      </c>
      <c r="R430" s="11">
        <v>18.901</v>
      </c>
      <c r="S430" s="11">
        <v>21.187000000000001</v>
      </c>
      <c r="T430" s="11">
        <v>19.282</v>
      </c>
      <c r="U430" s="11">
        <v>19.567</v>
      </c>
      <c r="V430" s="11">
        <v>21.378</v>
      </c>
      <c r="W430" s="11">
        <v>20.901</v>
      </c>
      <c r="X430" s="11">
        <v>20.138000000000002</v>
      </c>
    </row>
    <row r="431" spans="3:24">
      <c r="C431" s="1">
        <v>43323.208333333336</v>
      </c>
      <c r="D431">
        <v>19.376999999999999</v>
      </c>
      <c r="E431">
        <v>19.376999999999999</v>
      </c>
      <c r="F431">
        <v>21.091000000000001</v>
      </c>
      <c r="G431">
        <v>19.376999999999999</v>
      </c>
      <c r="H431">
        <v>19.472000000000001</v>
      </c>
      <c r="I431">
        <v>20.901</v>
      </c>
      <c r="J431">
        <v>18.806000000000001</v>
      </c>
      <c r="K431">
        <v>18.995999999999999</v>
      </c>
      <c r="L431">
        <v>19.661999999999999</v>
      </c>
      <c r="M431">
        <v>20.234000000000002</v>
      </c>
      <c r="O431" s="1">
        <v>43323.208333333336</v>
      </c>
      <c r="P431" s="11">
        <v>19.376999999999999</v>
      </c>
      <c r="Q431" s="11">
        <v>19.376999999999999</v>
      </c>
      <c r="R431" s="11">
        <v>18.995999999999999</v>
      </c>
      <c r="S431" s="11">
        <v>19.376999999999999</v>
      </c>
      <c r="T431" s="11">
        <v>19.472000000000001</v>
      </c>
      <c r="U431" s="11">
        <v>19.661999999999999</v>
      </c>
      <c r="V431" s="11">
        <v>21.091000000000001</v>
      </c>
      <c r="W431" s="11">
        <v>20.901</v>
      </c>
      <c r="X431" s="11">
        <v>20.234000000000002</v>
      </c>
    </row>
    <row r="432" spans="3:24">
      <c r="C432" s="1">
        <v>43323.21875</v>
      </c>
      <c r="D432">
        <v>19.282</v>
      </c>
      <c r="E432">
        <v>19.567</v>
      </c>
      <c r="F432">
        <v>21.091000000000001</v>
      </c>
      <c r="G432">
        <v>19.282</v>
      </c>
      <c r="H432">
        <v>19.376999999999999</v>
      </c>
      <c r="I432">
        <v>20.805</v>
      </c>
      <c r="J432">
        <v>18.901</v>
      </c>
      <c r="K432">
        <v>19.091999999999999</v>
      </c>
      <c r="L432">
        <v>19.661999999999999</v>
      </c>
      <c r="M432">
        <v>20.329000000000001</v>
      </c>
      <c r="O432" s="1">
        <v>43323.21875</v>
      </c>
      <c r="P432" s="11">
        <v>19.282</v>
      </c>
      <c r="Q432" s="11">
        <v>19.282</v>
      </c>
      <c r="R432" s="11">
        <v>19.091999999999999</v>
      </c>
      <c r="S432" s="11">
        <v>19.567</v>
      </c>
      <c r="T432" s="11">
        <v>19.376999999999999</v>
      </c>
      <c r="U432" s="11">
        <v>19.661999999999999</v>
      </c>
      <c r="V432" s="11">
        <v>21.091000000000001</v>
      </c>
      <c r="W432" s="11">
        <v>20.805</v>
      </c>
      <c r="X432" s="11">
        <v>20.329000000000001</v>
      </c>
    </row>
    <row r="433" spans="3:24">
      <c r="C433" s="1">
        <v>43323.229166666664</v>
      </c>
      <c r="D433">
        <v>19.757999999999999</v>
      </c>
      <c r="E433">
        <v>20.042999999999999</v>
      </c>
      <c r="F433">
        <v>20.901</v>
      </c>
      <c r="G433">
        <v>19.757999999999999</v>
      </c>
      <c r="H433">
        <v>19.472000000000001</v>
      </c>
      <c r="I433">
        <v>20.71</v>
      </c>
      <c r="J433">
        <v>18.995999999999999</v>
      </c>
      <c r="K433">
        <v>19.091999999999999</v>
      </c>
      <c r="L433">
        <v>19.757999999999999</v>
      </c>
      <c r="M433">
        <v>20.329000000000001</v>
      </c>
      <c r="O433" s="1">
        <v>43323.229166666664</v>
      </c>
      <c r="P433" s="11">
        <v>19.757999999999999</v>
      </c>
      <c r="Q433" s="11">
        <v>19.757999999999999</v>
      </c>
      <c r="R433" s="11">
        <v>19.091999999999999</v>
      </c>
      <c r="S433" s="11">
        <v>20.042999999999999</v>
      </c>
      <c r="T433" s="11">
        <v>19.472000000000001</v>
      </c>
      <c r="U433" s="11">
        <v>19.757999999999999</v>
      </c>
      <c r="V433" s="11">
        <v>20.901</v>
      </c>
      <c r="W433" s="11">
        <v>20.71</v>
      </c>
      <c r="X433" s="11">
        <v>20.329000000000001</v>
      </c>
    </row>
    <row r="434" spans="3:24">
      <c r="C434" s="1">
        <v>43323.239583333336</v>
      </c>
      <c r="D434">
        <v>20.042999999999999</v>
      </c>
      <c r="E434">
        <v>20.518999999999998</v>
      </c>
      <c r="F434">
        <v>20.901</v>
      </c>
      <c r="G434">
        <v>19.948</v>
      </c>
      <c r="H434">
        <v>19.661999999999999</v>
      </c>
      <c r="I434">
        <v>20.614999999999998</v>
      </c>
      <c r="J434">
        <v>19.091999999999999</v>
      </c>
      <c r="K434">
        <v>19.187000000000001</v>
      </c>
      <c r="L434">
        <v>19.757999999999999</v>
      </c>
      <c r="M434">
        <v>20.329000000000001</v>
      </c>
      <c r="O434" s="1">
        <v>43323.239583333336</v>
      </c>
      <c r="P434" s="11">
        <v>20.042999999999999</v>
      </c>
      <c r="Q434" s="11">
        <v>19.948</v>
      </c>
      <c r="R434" s="11">
        <v>19.187000000000001</v>
      </c>
      <c r="S434" s="11">
        <v>20.518999999999998</v>
      </c>
      <c r="T434" s="11">
        <v>19.661999999999999</v>
      </c>
      <c r="U434" s="11">
        <v>19.757999999999999</v>
      </c>
      <c r="V434" s="11">
        <v>20.901</v>
      </c>
      <c r="W434" s="11">
        <v>20.614999999999998</v>
      </c>
      <c r="X434" s="11">
        <v>20.329000000000001</v>
      </c>
    </row>
    <row r="435" spans="3:24">
      <c r="C435" s="1">
        <v>43323.25</v>
      </c>
      <c r="D435">
        <v>20.329000000000001</v>
      </c>
      <c r="E435">
        <v>20.71</v>
      </c>
      <c r="F435">
        <v>20.995999999999999</v>
      </c>
      <c r="G435">
        <v>20.234000000000002</v>
      </c>
      <c r="H435">
        <v>19.853000000000002</v>
      </c>
      <c r="I435">
        <v>20.805</v>
      </c>
      <c r="J435">
        <v>19.091999999999999</v>
      </c>
      <c r="K435">
        <v>19.282</v>
      </c>
      <c r="L435">
        <v>19.757999999999999</v>
      </c>
      <c r="M435">
        <v>20.423999999999999</v>
      </c>
      <c r="O435" s="1">
        <v>43323.25</v>
      </c>
      <c r="P435" s="11">
        <v>20.329000000000001</v>
      </c>
      <c r="Q435" s="11">
        <v>20.234000000000002</v>
      </c>
      <c r="R435" s="11">
        <v>19.282</v>
      </c>
      <c r="S435" s="11">
        <v>20.71</v>
      </c>
      <c r="T435" s="11">
        <v>19.853000000000002</v>
      </c>
      <c r="U435" s="11">
        <v>19.757999999999999</v>
      </c>
      <c r="V435" s="11">
        <v>20.995999999999999</v>
      </c>
      <c r="W435" s="11">
        <v>20.805</v>
      </c>
      <c r="X435" s="11">
        <v>20.423999999999999</v>
      </c>
    </row>
    <row r="436" spans="3:24">
      <c r="C436" s="1">
        <v>43323.260416666664</v>
      </c>
      <c r="D436">
        <v>19.948</v>
      </c>
      <c r="E436">
        <v>20.614999999999998</v>
      </c>
      <c r="F436">
        <v>20.71</v>
      </c>
      <c r="G436">
        <v>19.948</v>
      </c>
      <c r="H436">
        <v>19.948</v>
      </c>
      <c r="I436">
        <v>20.614999999999998</v>
      </c>
      <c r="J436">
        <v>19.187000000000001</v>
      </c>
      <c r="K436">
        <v>19.282</v>
      </c>
      <c r="L436">
        <v>19.853000000000002</v>
      </c>
      <c r="M436">
        <v>20.423999999999999</v>
      </c>
      <c r="O436" s="1">
        <v>43323.260416666664</v>
      </c>
      <c r="P436" s="11">
        <v>19.948</v>
      </c>
      <c r="Q436" s="11">
        <v>19.948</v>
      </c>
      <c r="R436" s="11">
        <v>19.282</v>
      </c>
      <c r="S436" s="11">
        <v>20.614999999999998</v>
      </c>
      <c r="T436" s="11">
        <v>19.948</v>
      </c>
      <c r="U436" s="11">
        <v>19.853000000000002</v>
      </c>
      <c r="V436" s="11">
        <v>20.71</v>
      </c>
      <c r="W436" s="11">
        <v>20.614999999999998</v>
      </c>
      <c r="X436" s="11">
        <v>20.423999999999999</v>
      </c>
    </row>
    <row r="437" spans="3:24">
      <c r="C437" s="1">
        <v>43323.270833333336</v>
      </c>
      <c r="D437">
        <v>20.138000000000002</v>
      </c>
      <c r="E437">
        <v>20.042999999999999</v>
      </c>
      <c r="F437">
        <v>20.614999999999998</v>
      </c>
      <c r="G437">
        <v>20.042999999999999</v>
      </c>
      <c r="H437">
        <v>19.948</v>
      </c>
      <c r="I437">
        <v>20.518999999999998</v>
      </c>
      <c r="J437">
        <v>19.282</v>
      </c>
      <c r="K437">
        <v>19.376999999999999</v>
      </c>
      <c r="L437">
        <v>19.948</v>
      </c>
      <c r="M437">
        <v>20.423999999999999</v>
      </c>
      <c r="O437" s="1">
        <v>43323.270833333336</v>
      </c>
      <c r="P437" s="11">
        <v>20.138000000000002</v>
      </c>
      <c r="Q437" s="11">
        <v>20.042999999999999</v>
      </c>
      <c r="R437" s="11">
        <v>19.376999999999999</v>
      </c>
      <c r="S437" s="11">
        <v>20.042999999999999</v>
      </c>
      <c r="T437" s="11">
        <v>19.948</v>
      </c>
      <c r="U437" s="11">
        <v>19.948</v>
      </c>
      <c r="V437" s="11">
        <v>20.614999999999998</v>
      </c>
      <c r="W437" s="11">
        <v>20.518999999999998</v>
      </c>
      <c r="X437" s="11">
        <v>20.423999999999999</v>
      </c>
    </row>
    <row r="438" spans="3:24">
      <c r="C438" s="1">
        <v>43323.28125</v>
      </c>
      <c r="D438">
        <v>20.234000000000002</v>
      </c>
      <c r="E438">
        <v>20.423999999999999</v>
      </c>
      <c r="F438">
        <v>20.614999999999998</v>
      </c>
      <c r="G438">
        <v>20.138000000000002</v>
      </c>
      <c r="H438">
        <v>19.948</v>
      </c>
      <c r="I438">
        <v>20.518999999999998</v>
      </c>
      <c r="J438">
        <v>19.376999999999999</v>
      </c>
      <c r="K438">
        <v>19.472000000000001</v>
      </c>
      <c r="L438">
        <v>19.948</v>
      </c>
      <c r="M438">
        <v>20.518999999999998</v>
      </c>
      <c r="O438" s="1">
        <v>43323.28125</v>
      </c>
      <c r="P438" s="11">
        <v>20.234000000000002</v>
      </c>
      <c r="Q438" s="11">
        <v>20.138000000000002</v>
      </c>
      <c r="R438" s="11">
        <v>19.472000000000001</v>
      </c>
      <c r="S438" s="11">
        <v>20.423999999999999</v>
      </c>
      <c r="T438" s="11">
        <v>19.948</v>
      </c>
      <c r="U438" s="11">
        <v>19.948</v>
      </c>
      <c r="V438" s="11">
        <v>20.614999999999998</v>
      </c>
      <c r="W438" s="11">
        <v>20.518999999999998</v>
      </c>
      <c r="X438" s="11">
        <v>20.518999999999998</v>
      </c>
    </row>
    <row r="439" spans="3:24">
      <c r="C439" s="1">
        <v>43323.291666666664</v>
      </c>
      <c r="D439">
        <v>20.329000000000001</v>
      </c>
      <c r="E439">
        <v>20.423999999999999</v>
      </c>
      <c r="F439">
        <v>20.518999999999998</v>
      </c>
      <c r="G439">
        <v>20.234000000000002</v>
      </c>
      <c r="H439">
        <v>19.948</v>
      </c>
      <c r="I439">
        <v>20.423999999999999</v>
      </c>
      <c r="J439">
        <v>19.376999999999999</v>
      </c>
      <c r="K439">
        <v>19.472000000000001</v>
      </c>
      <c r="L439">
        <v>20.042999999999999</v>
      </c>
      <c r="M439">
        <v>20.518999999999998</v>
      </c>
      <c r="O439" s="1">
        <v>43323.291666666664</v>
      </c>
      <c r="P439" s="11">
        <v>20.329000000000001</v>
      </c>
      <c r="Q439" s="11">
        <v>20.234000000000002</v>
      </c>
      <c r="R439" s="11">
        <v>19.472000000000001</v>
      </c>
      <c r="S439" s="11">
        <v>20.423999999999999</v>
      </c>
      <c r="T439" s="11">
        <v>19.948</v>
      </c>
      <c r="U439" s="11">
        <v>20.042999999999999</v>
      </c>
      <c r="V439" s="11">
        <v>20.518999999999998</v>
      </c>
      <c r="W439" s="11">
        <v>20.423999999999999</v>
      </c>
      <c r="X439" s="11">
        <v>20.518999999999998</v>
      </c>
    </row>
    <row r="440" spans="3:24">
      <c r="C440" s="1">
        <v>43323.302083333336</v>
      </c>
      <c r="D440">
        <v>20.423999999999999</v>
      </c>
      <c r="E440">
        <v>20.423999999999999</v>
      </c>
      <c r="F440">
        <v>20.518999999999998</v>
      </c>
      <c r="G440">
        <v>20.234000000000002</v>
      </c>
      <c r="H440">
        <v>20.042999999999999</v>
      </c>
      <c r="I440">
        <v>20.423999999999999</v>
      </c>
      <c r="J440">
        <v>19.472000000000001</v>
      </c>
      <c r="K440">
        <v>19.567</v>
      </c>
      <c r="L440">
        <v>20.042999999999999</v>
      </c>
      <c r="M440">
        <v>20.518999999999998</v>
      </c>
      <c r="O440" s="1">
        <v>43323.302083333336</v>
      </c>
      <c r="P440" s="11">
        <v>20.423999999999999</v>
      </c>
      <c r="Q440" s="11">
        <v>20.234000000000002</v>
      </c>
      <c r="R440" s="11">
        <v>19.567</v>
      </c>
      <c r="S440" s="11">
        <v>20.423999999999999</v>
      </c>
      <c r="T440" s="11">
        <v>20.042999999999999</v>
      </c>
      <c r="U440" s="11">
        <v>20.042999999999999</v>
      </c>
      <c r="V440" s="11">
        <v>20.518999999999998</v>
      </c>
      <c r="W440" s="11">
        <v>20.423999999999999</v>
      </c>
      <c r="X440" s="11">
        <v>20.518999999999998</v>
      </c>
    </row>
    <row r="441" spans="3:24">
      <c r="C441" s="1">
        <v>43323.3125</v>
      </c>
      <c r="D441">
        <v>20.423999999999999</v>
      </c>
      <c r="E441">
        <v>20.423999999999999</v>
      </c>
      <c r="F441">
        <v>20.614999999999998</v>
      </c>
      <c r="G441">
        <v>20.234000000000002</v>
      </c>
      <c r="H441">
        <v>20.042999999999999</v>
      </c>
      <c r="I441">
        <v>20.518999999999998</v>
      </c>
      <c r="J441">
        <v>19.567</v>
      </c>
      <c r="K441">
        <v>19.567</v>
      </c>
      <c r="L441">
        <v>20.042999999999999</v>
      </c>
      <c r="M441">
        <v>20.518999999999998</v>
      </c>
      <c r="O441" s="1">
        <v>43323.3125</v>
      </c>
      <c r="P441" s="11">
        <v>20.423999999999999</v>
      </c>
      <c r="Q441" s="11">
        <v>20.234000000000002</v>
      </c>
      <c r="R441" s="11">
        <v>19.567</v>
      </c>
      <c r="S441" s="11">
        <v>20.423999999999999</v>
      </c>
      <c r="T441" s="11">
        <v>20.042999999999999</v>
      </c>
      <c r="U441" s="11">
        <v>20.042999999999999</v>
      </c>
      <c r="V441" s="11">
        <v>20.614999999999998</v>
      </c>
      <c r="W441" s="11">
        <v>20.518999999999998</v>
      </c>
      <c r="X441" s="11">
        <v>20.518999999999998</v>
      </c>
    </row>
    <row r="442" spans="3:24">
      <c r="C442" s="1">
        <v>43323.322916666664</v>
      </c>
      <c r="D442">
        <v>20.518999999999998</v>
      </c>
      <c r="E442">
        <v>20.423999999999999</v>
      </c>
      <c r="F442">
        <v>20.614999999999998</v>
      </c>
      <c r="G442">
        <v>20.329000000000001</v>
      </c>
      <c r="H442">
        <v>20.138000000000002</v>
      </c>
      <c r="I442">
        <v>20.518999999999998</v>
      </c>
      <c r="J442">
        <v>19.567</v>
      </c>
      <c r="K442">
        <v>19.661999999999999</v>
      </c>
      <c r="L442">
        <v>20.138000000000002</v>
      </c>
      <c r="M442">
        <v>20.518999999999998</v>
      </c>
      <c r="O442" s="1">
        <v>43323.322916666664</v>
      </c>
      <c r="P442" s="11">
        <v>20.518999999999998</v>
      </c>
      <c r="Q442" s="11">
        <v>20.329000000000001</v>
      </c>
      <c r="R442" s="11">
        <v>19.661999999999999</v>
      </c>
      <c r="S442" s="11">
        <v>20.423999999999999</v>
      </c>
      <c r="T442" s="11">
        <v>20.138000000000002</v>
      </c>
      <c r="U442" s="11">
        <v>20.138000000000002</v>
      </c>
      <c r="V442" s="11">
        <v>20.614999999999998</v>
      </c>
      <c r="W442" s="11">
        <v>20.518999999999998</v>
      </c>
      <c r="X442" s="11">
        <v>20.518999999999998</v>
      </c>
    </row>
    <row r="443" spans="3:24">
      <c r="C443" s="1">
        <v>43323.333333333336</v>
      </c>
      <c r="D443">
        <v>20.614999999999998</v>
      </c>
      <c r="E443">
        <v>20.805</v>
      </c>
      <c r="F443">
        <v>20.71</v>
      </c>
      <c r="G443">
        <v>20.329000000000001</v>
      </c>
      <c r="H443">
        <v>20.138000000000002</v>
      </c>
      <c r="I443">
        <v>20.518999999999998</v>
      </c>
      <c r="J443">
        <v>19.661999999999999</v>
      </c>
      <c r="K443">
        <v>19.661999999999999</v>
      </c>
      <c r="L443">
        <v>20.138000000000002</v>
      </c>
      <c r="M443">
        <v>20.518999999999998</v>
      </c>
      <c r="O443" s="1">
        <v>43323.333333333336</v>
      </c>
      <c r="P443" s="11">
        <v>20.614999999999998</v>
      </c>
      <c r="Q443" s="11">
        <v>20.329000000000001</v>
      </c>
      <c r="R443" s="11">
        <v>19.661999999999999</v>
      </c>
      <c r="S443" s="11">
        <v>20.805</v>
      </c>
      <c r="T443" s="11">
        <v>20.138000000000002</v>
      </c>
      <c r="U443" s="11">
        <v>20.138000000000002</v>
      </c>
      <c r="V443" s="11">
        <v>20.71</v>
      </c>
      <c r="W443" s="11">
        <v>20.518999999999998</v>
      </c>
      <c r="X443" s="11">
        <v>20.518999999999998</v>
      </c>
    </row>
    <row r="444" spans="3:24">
      <c r="C444" s="1">
        <v>43323.34375</v>
      </c>
      <c r="D444">
        <v>20.423999999999999</v>
      </c>
      <c r="E444">
        <v>20.518999999999998</v>
      </c>
      <c r="F444">
        <v>20.518999999999998</v>
      </c>
      <c r="G444">
        <v>20.329000000000001</v>
      </c>
      <c r="H444">
        <v>20.138000000000002</v>
      </c>
      <c r="I444">
        <v>20.423999999999999</v>
      </c>
      <c r="J444">
        <v>19.661999999999999</v>
      </c>
      <c r="K444">
        <v>19.757999999999999</v>
      </c>
      <c r="L444">
        <v>20.138000000000002</v>
      </c>
      <c r="M444">
        <v>20.518999999999998</v>
      </c>
      <c r="O444" s="1">
        <v>43323.34375</v>
      </c>
      <c r="P444" s="11">
        <v>20.423999999999999</v>
      </c>
      <c r="Q444" s="11">
        <v>20.329000000000001</v>
      </c>
      <c r="R444" s="11">
        <v>19.757999999999999</v>
      </c>
      <c r="S444" s="11">
        <v>20.518999999999998</v>
      </c>
      <c r="T444" s="11">
        <v>20.138000000000002</v>
      </c>
      <c r="U444" s="11">
        <v>20.138000000000002</v>
      </c>
      <c r="V444" s="11">
        <v>20.518999999999998</v>
      </c>
      <c r="W444" s="11">
        <v>20.423999999999999</v>
      </c>
      <c r="X444" s="11">
        <v>20.518999999999998</v>
      </c>
    </row>
    <row r="445" spans="3:24">
      <c r="C445" s="1">
        <v>43323.354166666664</v>
      </c>
      <c r="D445">
        <v>20.423999999999999</v>
      </c>
      <c r="E445">
        <v>20.518999999999998</v>
      </c>
      <c r="F445">
        <v>20.518999999999998</v>
      </c>
      <c r="G445">
        <v>20.329000000000001</v>
      </c>
      <c r="H445">
        <v>20.234000000000002</v>
      </c>
      <c r="I445">
        <v>20.423999999999999</v>
      </c>
      <c r="J445">
        <v>19.661999999999999</v>
      </c>
      <c r="K445">
        <v>19.757999999999999</v>
      </c>
      <c r="L445">
        <v>20.234000000000002</v>
      </c>
      <c r="M445">
        <v>20.518999999999998</v>
      </c>
      <c r="O445" s="1">
        <v>43323.354166666664</v>
      </c>
      <c r="P445" s="11">
        <v>20.423999999999999</v>
      </c>
      <c r="Q445" s="11">
        <v>20.329000000000001</v>
      </c>
      <c r="R445" s="11">
        <v>19.757999999999999</v>
      </c>
      <c r="S445" s="11">
        <v>20.518999999999998</v>
      </c>
      <c r="T445" s="11">
        <v>20.234000000000002</v>
      </c>
      <c r="U445" s="11">
        <v>20.234000000000002</v>
      </c>
      <c r="V445" s="11">
        <v>20.518999999999998</v>
      </c>
      <c r="W445" s="11">
        <v>20.423999999999999</v>
      </c>
      <c r="X445" s="11">
        <v>20.518999999999998</v>
      </c>
    </row>
    <row r="446" spans="3:24">
      <c r="C446" s="1">
        <v>43323.364583333336</v>
      </c>
      <c r="D446">
        <v>20.614999999999998</v>
      </c>
      <c r="E446">
        <v>20.71</v>
      </c>
      <c r="F446">
        <v>20.71</v>
      </c>
      <c r="G446">
        <v>20.423999999999999</v>
      </c>
      <c r="H446">
        <v>20.234000000000002</v>
      </c>
      <c r="I446">
        <v>20.518999999999998</v>
      </c>
      <c r="J446">
        <v>19.757999999999999</v>
      </c>
      <c r="K446">
        <v>19.853000000000002</v>
      </c>
      <c r="L446">
        <v>20.234000000000002</v>
      </c>
      <c r="M446">
        <v>20.518999999999998</v>
      </c>
      <c r="O446" s="1">
        <v>43323.364583333336</v>
      </c>
      <c r="P446" s="11">
        <v>20.614999999999998</v>
      </c>
      <c r="Q446" s="11">
        <v>20.423999999999999</v>
      </c>
      <c r="R446" s="11">
        <v>19.853000000000002</v>
      </c>
      <c r="S446" s="11">
        <v>20.71</v>
      </c>
      <c r="T446" s="11">
        <v>20.234000000000002</v>
      </c>
      <c r="U446" s="11">
        <v>20.234000000000002</v>
      </c>
      <c r="V446" s="11">
        <v>20.71</v>
      </c>
      <c r="W446" s="11">
        <v>20.518999999999998</v>
      </c>
      <c r="X446" s="11">
        <v>20.518999999999998</v>
      </c>
    </row>
    <row r="447" spans="3:24">
      <c r="C447" s="1">
        <v>43323.375</v>
      </c>
      <c r="D447">
        <v>20.423999999999999</v>
      </c>
      <c r="E447">
        <v>20.518999999999998</v>
      </c>
      <c r="F447">
        <v>20.614999999999998</v>
      </c>
      <c r="G447">
        <v>20.329000000000001</v>
      </c>
      <c r="H447">
        <v>20.234000000000002</v>
      </c>
      <c r="I447">
        <v>20.518999999999998</v>
      </c>
      <c r="J447">
        <v>19.757999999999999</v>
      </c>
      <c r="K447">
        <v>19.853000000000002</v>
      </c>
      <c r="L447">
        <v>20.234000000000002</v>
      </c>
      <c r="M447">
        <v>20.518999999999998</v>
      </c>
      <c r="O447" s="1">
        <v>43323.375</v>
      </c>
      <c r="P447" s="11">
        <v>20.423999999999999</v>
      </c>
      <c r="Q447" s="11">
        <v>20.329000000000001</v>
      </c>
      <c r="R447" s="11">
        <v>19.853000000000002</v>
      </c>
      <c r="S447" s="11">
        <v>20.518999999999998</v>
      </c>
      <c r="T447" s="11">
        <v>20.234000000000002</v>
      </c>
      <c r="U447" s="11">
        <v>20.234000000000002</v>
      </c>
      <c r="V447" s="11">
        <v>20.614999999999998</v>
      </c>
      <c r="W447" s="11">
        <v>20.518999999999998</v>
      </c>
      <c r="X447" s="11">
        <v>20.518999999999998</v>
      </c>
    </row>
    <row r="448" spans="3:24">
      <c r="C448" s="1">
        <v>43323.385416666664</v>
      </c>
      <c r="D448">
        <v>20.901</v>
      </c>
      <c r="E448">
        <v>20.71</v>
      </c>
      <c r="F448">
        <v>20.71</v>
      </c>
      <c r="G448">
        <v>20.518999999999998</v>
      </c>
      <c r="H448">
        <v>20.234000000000002</v>
      </c>
      <c r="I448">
        <v>20.518999999999998</v>
      </c>
      <c r="J448">
        <v>19.757999999999999</v>
      </c>
      <c r="K448">
        <v>19.853000000000002</v>
      </c>
      <c r="L448">
        <v>20.234000000000002</v>
      </c>
      <c r="M448">
        <v>20.518999999999998</v>
      </c>
      <c r="O448" s="1">
        <v>43323.385416666664</v>
      </c>
      <c r="P448" s="11">
        <v>20.901</v>
      </c>
      <c r="Q448" s="11">
        <v>20.518999999999998</v>
      </c>
      <c r="R448" s="11">
        <v>19.853000000000002</v>
      </c>
      <c r="S448" s="11">
        <v>20.71</v>
      </c>
      <c r="T448" s="11">
        <v>20.234000000000002</v>
      </c>
      <c r="U448" s="11">
        <v>20.234000000000002</v>
      </c>
      <c r="V448" s="11">
        <v>20.71</v>
      </c>
      <c r="W448" s="11">
        <v>20.518999999999998</v>
      </c>
      <c r="X448" s="11">
        <v>20.518999999999998</v>
      </c>
    </row>
    <row r="449" spans="3:24">
      <c r="C449" s="1">
        <v>43323.395833333336</v>
      </c>
      <c r="D449">
        <v>21.091000000000001</v>
      </c>
      <c r="E449">
        <v>20.901</v>
      </c>
      <c r="F449">
        <v>20.71</v>
      </c>
      <c r="G449">
        <v>20.614999999999998</v>
      </c>
      <c r="H449">
        <v>20.234000000000002</v>
      </c>
      <c r="I449">
        <v>20.518999999999998</v>
      </c>
      <c r="J449">
        <v>19.853000000000002</v>
      </c>
      <c r="K449">
        <v>19.948</v>
      </c>
      <c r="L449">
        <v>20.329000000000001</v>
      </c>
      <c r="M449">
        <v>20.614999999999998</v>
      </c>
      <c r="O449" s="1">
        <v>43323.395833333336</v>
      </c>
      <c r="P449" s="11">
        <v>21.091000000000001</v>
      </c>
      <c r="Q449" s="11">
        <v>20.614999999999998</v>
      </c>
      <c r="R449" s="11">
        <v>19.948</v>
      </c>
      <c r="S449" s="11">
        <v>20.901</v>
      </c>
      <c r="T449" s="11">
        <v>20.234000000000002</v>
      </c>
      <c r="U449" s="11">
        <v>20.329000000000001</v>
      </c>
      <c r="V449" s="11">
        <v>20.71</v>
      </c>
      <c r="W449" s="11">
        <v>20.518999999999998</v>
      </c>
      <c r="X449" s="11">
        <v>20.614999999999998</v>
      </c>
    </row>
    <row r="450" spans="3:24">
      <c r="C450" s="1">
        <v>43323.40625</v>
      </c>
      <c r="D450">
        <v>21.187000000000001</v>
      </c>
      <c r="E450">
        <v>20.995999999999999</v>
      </c>
      <c r="F450">
        <v>20.805</v>
      </c>
      <c r="G450">
        <v>20.71</v>
      </c>
      <c r="H450">
        <v>20.234000000000002</v>
      </c>
      <c r="I450">
        <v>20.423999999999999</v>
      </c>
      <c r="J450">
        <v>19.853000000000002</v>
      </c>
      <c r="K450">
        <v>19.948</v>
      </c>
      <c r="L450">
        <v>20.329000000000001</v>
      </c>
      <c r="M450">
        <v>20.614999999999998</v>
      </c>
      <c r="O450" s="1">
        <v>43323.40625</v>
      </c>
      <c r="P450" s="11">
        <v>21.187000000000001</v>
      </c>
      <c r="Q450" s="11">
        <v>20.71</v>
      </c>
      <c r="R450" s="11">
        <v>19.948</v>
      </c>
      <c r="S450" s="11">
        <v>20.995999999999999</v>
      </c>
      <c r="T450" s="11">
        <v>20.234000000000002</v>
      </c>
      <c r="U450" s="11">
        <v>20.329000000000001</v>
      </c>
      <c r="V450" s="11">
        <v>20.805</v>
      </c>
      <c r="W450" s="11">
        <v>20.423999999999999</v>
      </c>
      <c r="X450" s="11">
        <v>20.614999999999998</v>
      </c>
    </row>
    <row r="451" spans="3:24">
      <c r="C451" s="1">
        <v>43323.416666666664</v>
      </c>
      <c r="D451">
        <v>20.995999999999999</v>
      </c>
      <c r="E451">
        <v>20.805</v>
      </c>
      <c r="F451">
        <v>20.71</v>
      </c>
      <c r="G451">
        <v>20.614999999999998</v>
      </c>
      <c r="H451">
        <v>20.234000000000002</v>
      </c>
      <c r="I451">
        <v>20.423999999999999</v>
      </c>
      <c r="J451">
        <v>19.853000000000002</v>
      </c>
      <c r="K451">
        <v>19.948</v>
      </c>
      <c r="L451">
        <v>20.329000000000001</v>
      </c>
      <c r="M451">
        <v>20.614999999999998</v>
      </c>
      <c r="O451" s="1">
        <v>43323.416666666664</v>
      </c>
      <c r="P451" s="11">
        <v>20.995999999999999</v>
      </c>
      <c r="Q451" s="11">
        <v>20.614999999999998</v>
      </c>
      <c r="R451" s="11">
        <v>19.948</v>
      </c>
      <c r="S451" s="11">
        <v>20.805</v>
      </c>
      <c r="T451" s="11">
        <v>20.234000000000002</v>
      </c>
      <c r="U451" s="11">
        <v>20.329000000000001</v>
      </c>
      <c r="V451" s="11">
        <v>20.71</v>
      </c>
      <c r="W451" s="11">
        <v>20.423999999999999</v>
      </c>
      <c r="X451" s="11">
        <v>20.614999999999998</v>
      </c>
    </row>
    <row r="452" spans="3:24">
      <c r="C452" s="1">
        <v>43323.427083333336</v>
      </c>
      <c r="D452">
        <v>20.614999999999998</v>
      </c>
      <c r="E452">
        <v>20.614999999999998</v>
      </c>
      <c r="F452">
        <v>20.423999999999999</v>
      </c>
      <c r="G452">
        <v>20.518999999999998</v>
      </c>
      <c r="H452">
        <v>20.329000000000001</v>
      </c>
      <c r="I452">
        <v>20.423999999999999</v>
      </c>
      <c r="J452">
        <v>19.948</v>
      </c>
      <c r="K452">
        <v>19.948</v>
      </c>
      <c r="L452">
        <v>20.329000000000001</v>
      </c>
      <c r="M452">
        <v>20.614999999999998</v>
      </c>
      <c r="O452" s="1">
        <v>43323.427083333336</v>
      </c>
      <c r="P452" s="11">
        <v>20.614999999999998</v>
      </c>
      <c r="Q452" s="11">
        <v>20.518999999999998</v>
      </c>
      <c r="R452" s="11">
        <v>19.948</v>
      </c>
      <c r="S452" s="11">
        <v>20.614999999999998</v>
      </c>
      <c r="T452" s="11">
        <v>20.329000000000001</v>
      </c>
      <c r="U452" s="11">
        <v>20.329000000000001</v>
      </c>
      <c r="V452" s="11">
        <v>20.423999999999999</v>
      </c>
      <c r="W452" s="11">
        <v>20.423999999999999</v>
      </c>
      <c r="X452" s="11">
        <v>20.614999999999998</v>
      </c>
    </row>
    <row r="453" spans="3:24">
      <c r="C453" s="1">
        <v>43323.4375</v>
      </c>
      <c r="D453">
        <v>21.568999999999999</v>
      </c>
      <c r="E453">
        <v>21.091000000000001</v>
      </c>
      <c r="F453">
        <v>20.805</v>
      </c>
      <c r="G453">
        <v>20.805</v>
      </c>
      <c r="H453">
        <v>20.329000000000001</v>
      </c>
      <c r="I453">
        <v>20.423999999999999</v>
      </c>
      <c r="J453">
        <v>19.948</v>
      </c>
      <c r="K453">
        <v>20.042999999999999</v>
      </c>
      <c r="L453">
        <v>20.329000000000001</v>
      </c>
      <c r="M453">
        <v>20.614999999999998</v>
      </c>
      <c r="O453" s="1">
        <v>43323.4375</v>
      </c>
      <c r="P453" s="11">
        <v>21.568999999999999</v>
      </c>
      <c r="Q453" s="11">
        <v>20.805</v>
      </c>
      <c r="R453" s="11">
        <v>20.042999999999999</v>
      </c>
      <c r="S453" s="11">
        <v>21.091000000000001</v>
      </c>
      <c r="T453" s="11">
        <v>20.329000000000001</v>
      </c>
      <c r="U453" s="11">
        <v>20.329000000000001</v>
      </c>
      <c r="V453" s="11">
        <v>20.805</v>
      </c>
      <c r="W453" s="11">
        <v>20.423999999999999</v>
      </c>
      <c r="X453" s="11">
        <v>20.614999999999998</v>
      </c>
    </row>
    <row r="454" spans="3:24">
      <c r="C454" s="1">
        <v>43323.447916666664</v>
      </c>
      <c r="D454">
        <v>21.378</v>
      </c>
      <c r="E454">
        <v>21.282</v>
      </c>
      <c r="F454">
        <v>20.805</v>
      </c>
      <c r="G454">
        <v>20.71</v>
      </c>
      <c r="H454">
        <v>20.329000000000001</v>
      </c>
      <c r="I454">
        <v>20.518999999999998</v>
      </c>
      <c r="J454">
        <v>19.948</v>
      </c>
      <c r="K454">
        <v>20.042999999999999</v>
      </c>
      <c r="L454">
        <v>20.329000000000001</v>
      </c>
      <c r="M454">
        <v>20.614999999999998</v>
      </c>
      <c r="O454" s="1">
        <v>43323.447916666664</v>
      </c>
      <c r="P454" s="11">
        <v>21.378</v>
      </c>
      <c r="Q454" s="11">
        <v>20.71</v>
      </c>
      <c r="R454" s="11">
        <v>20.042999999999999</v>
      </c>
      <c r="S454" s="11">
        <v>21.282</v>
      </c>
      <c r="T454" s="11">
        <v>20.329000000000001</v>
      </c>
      <c r="U454" s="11">
        <v>20.329000000000001</v>
      </c>
      <c r="V454" s="11">
        <v>20.805</v>
      </c>
      <c r="W454" s="11">
        <v>20.518999999999998</v>
      </c>
      <c r="X454" s="11">
        <v>20.614999999999998</v>
      </c>
    </row>
    <row r="455" spans="3:24">
      <c r="C455" s="1">
        <v>43323.458333333336</v>
      </c>
      <c r="D455">
        <v>20.614999999999998</v>
      </c>
      <c r="E455">
        <v>20.995999999999999</v>
      </c>
      <c r="F455">
        <v>20.71</v>
      </c>
      <c r="G455">
        <v>20.329000000000001</v>
      </c>
      <c r="H455">
        <v>20.329000000000001</v>
      </c>
      <c r="I455">
        <v>20.518999999999998</v>
      </c>
      <c r="J455">
        <v>19.948</v>
      </c>
      <c r="K455">
        <v>20.042999999999999</v>
      </c>
      <c r="L455">
        <v>20.423999999999999</v>
      </c>
      <c r="M455">
        <v>20.614999999999998</v>
      </c>
      <c r="O455" s="1">
        <v>43323.458333333336</v>
      </c>
      <c r="P455" s="11">
        <v>20.614999999999998</v>
      </c>
      <c r="Q455" s="11">
        <v>20.329000000000001</v>
      </c>
      <c r="R455" s="11">
        <v>20.042999999999999</v>
      </c>
      <c r="S455" s="11">
        <v>20.995999999999999</v>
      </c>
      <c r="T455" s="11">
        <v>20.329000000000001</v>
      </c>
      <c r="U455" s="11">
        <v>20.423999999999999</v>
      </c>
      <c r="V455" s="11">
        <v>20.71</v>
      </c>
      <c r="W455" s="11">
        <v>20.518999999999998</v>
      </c>
      <c r="X455" s="11">
        <v>20.614999999999998</v>
      </c>
    </row>
    <row r="456" spans="3:24">
      <c r="C456" s="1">
        <v>43323.46875</v>
      </c>
      <c r="D456">
        <v>20.995999999999999</v>
      </c>
      <c r="E456">
        <v>21.664000000000001</v>
      </c>
      <c r="F456">
        <v>20.901</v>
      </c>
      <c r="G456">
        <v>20.423999999999999</v>
      </c>
      <c r="H456">
        <v>20.329000000000001</v>
      </c>
      <c r="I456">
        <v>20.518999999999998</v>
      </c>
      <c r="J456">
        <v>19.948</v>
      </c>
      <c r="K456">
        <v>20.138000000000002</v>
      </c>
      <c r="L456">
        <v>20.423999999999999</v>
      </c>
      <c r="M456">
        <v>20.614999999999998</v>
      </c>
      <c r="O456" s="1">
        <v>43323.46875</v>
      </c>
      <c r="P456" s="11">
        <v>20.995999999999999</v>
      </c>
      <c r="Q456" s="11">
        <v>20.423999999999999</v>
      </c>
      <c r="R456" s="11">
        <v>20.138000000000002</v>
      </c>
      <c r="S456" s="11">
        <v>21.664000000000001</v>
      </c>
      <c r="T456" s="11">
        <v>20.329000000000001</v>
      </c>
      <c r="U456" s="11">
        <v>20.423999999999999</v>
      </c>
      <c r="V456" s="11">
        <v>20.901</v>
      </c>
      <c r="W456" s="11">
        <v>20.518999999999998</v>
      </c>
      <c r="X456" s="11">
        <v>20.614999999999998</v>
      </c>
    </row>
    <row r="457" spans="3:24">
      <c r="C457" s="1">
        <v>43323.479166666664</v>
      </c>
      <c r="D457">
        <v>21.568999999999999</v>
      </c>
      <c r="E457">
        <v>21.472999999999999</v>
      </c>
      <c r="F457">
        <v>20.901</v>
      </c>
      <c r="G457">
        <v>20.901</v>
      </c>
      <c r="H457">
        <v>20.329000000000001</v>
      </c>
      <c r="I457">
        <v>20.614999999999998</v>
      </c>
      <c r="J457">
        <v>19.948</v>
      </c>
      <c r="K457">
        <v>20.138000000000002</v>
      </c>
      <c r="L457">
        <v>20.423999999999999</v>
      </c>
      <c r="M457">
        <v>20.614999999999998</v>
      </c>
      <c r="O457" s="1">
        <v>43323.479166666664</v>
      </c>
      <c r="P457" s="11">
        <v>21.568999999999999</v>
      </c>
      <c r="Q457" s="11">
        <v>20.901</v>
      </c>
      <c r="R457" s="11">
        <v>20.138000000000002</v>
      </c>
      <c r="S457" s="11">
        <v>21.472999999999999</v>
      </c>
      <c r="T457" s="11">
        <v>20.329000000000001</v>
      </c>
      <c r="U457" s="11">
        <v>20.423999999999999</v>
      </c>
      <c r="V457" s="11">
        <v>20.901</v>
      </c>
      <c r="W457" s="11">
        <v>20.614999999999998</v>
      </c>
      <c r="X457" s="11">
        <v>20.614999999999998</v>
      </c>
    </row>
    <row r="458" spans="3:24">
      <c r="C458" s="1">
        <v>43323.489583333336</v>
      </c>
      <c r="D458">
        <v>25.61</v>
      </c>
      <c r="E458">
        <v>22.141999999999999</v>
      </c>
      <c r="F458">
        <v>21.091000000000001</v>
      </c>
      <c r="G458">
        <v>22.141999999999999</v>
      </c>
      <c r="H458">
        <v>20.423999999999999</v>
      </c>
      <c r="I458">
        <v>20.71</v>
      </c>
      <c r="J458">
        <v>20.042999999999999</v>
      </c>
      <c r="K458">
        <v>20.138000000000002</v>
      </c>
      <c r="L458">
        <v>20.423999999999999</v>
      </c>
      <c r="M458">
        <v>20.614999999999998</v>
      </c>
      <c r="O458" s="1">
        <v>43323.489583333336</v>
      </c>
      <c r="P458" s="11">
        <v>25.61</v>
      </c>
      <c r="Q458" s="11">
        <v>22.141999999999999</v>
      </c>
      <c r="R458" s="11">
        <v>20.138000000000002</v>
      </c>
      <c r="S458" s="11">
        <v>22.141999999999999</v>
      </c>
      <c r="T458" s="11">
        <v>20.423999999999999</v>
      </c>
      <c r="U458" s="11">
        <v>20.423999999999999</v>
      </c>
      <c r="V458" s="11">
        <v>21.091000000000001</v>
      </c>
      <c r="W458" s="11">
        <v>20.71</v>
      </c>
      <c r="X458" s="11">
        <v>20.614999999999998</v>
      </c>
    </row>
    <row r="459" spans="3:24">
      <c r="C459" s="1">
        <v>43323.5</v>
      </c>
      <c r="D459">
        <v>26.585000000000001</v>
      </c>
      <c r="E459">
        <v>22.524999999999999</v>
      </c>
      <c r="F459">
        <v>21.282</v>
      </c>
      <c r="G459">
        <v>22.524999999999999</v>
      </c>
      <c r="H459">
        <v>20.423999999999999</v>
      </c>
      <c r="I459">
        <v>20.805</v>
      </c>
      <c r="J459">
        <v>20.042999999999999</v>
      </c>
      <c r="K459">
        <v>20.138000000000002</v>
      </c>
      <c r="L459">
        <v>20.423999999999999</v>
      </c>
      <c r="M459">
        <v>20.614999999999998</v>
      </c>
      <c r="O459" s="1">
        <v>43323.5</v>
      </c>
      <c r="P459" s="11">
        <v>26.585000000000001</v>
      </c>
      <c r="Q459" s="11">
        <v>22.524999999999999</v>
      </c>
      <c r="R459" s="11">
        <v>20.138000000000002</v>
      </c>
      <c r="S459" s="11">
        <v>22.524999999999999</v>
      </c>
      <c r="T459" s="11">
        <v>20.423999999999999</v>
      </c>
      <c r="U459" s="11">
        <v>20.423999999999999</v>
      </c>
      <c r="V459" s="11">
        <v>21.282</v>
      </c>
      <c r="W459" s="11">
        <v>20.805</v>
      </c>
      <c r="X459" s="11">
        <v>20.614999999999998</v>
      </c>
    </row>
    <row r="460" spans="3:24">
      <c r="C460" s="1">
        <v>43323.510416666664</v>
      </c>
      <c r="D460">
        <v>26.39</v>
      </c>
      <c r="E460">
        <v>22.908000000000001</v>
      </c>
      <c r="F460">
        <v>21.472999999999999</v>
      </c>
      <c r="G460">
        <v>23.388000000000002</v>
      </c>
      <c r="H460">
        <v>20.518999999999998</v>
      </c>
      <c r="I460">
        <v>20.901</v>
      </c>
      <c r="J460">
        <v>20.138000000000002</v>
      </c>
      <c r="K460">
        <v>20.138000000000002</v>
      </c>
      <c r="L460">
        <v>20.423999999999999</v>
      </c>
      <c r="M460">
        <v>20.614999999999998</v>
      </c>
      <c r="O460" s="1">
        <v>43323.510416666664</v>
      </c>
      <c r="P460" s="11">
        <v>26.39</v>
      </c>
      <c r="Q460" s="11">
        <v>23.388000000000002</v>
      </c>
      <c r="R460" s="11">
        <v>20.138000000000002</v>
      </c>
      <c r="S460" s="11">
        <v>22.908000000000001</v>
      </c>
      <c r="T460" s="11">
        <v>20.518999999999998</v>
      </c>
      <c r="U460" s="11">
        <v>20.423999999999999</v>
      </c>
      <c r="V460" s="11">
        <v>21.472999999999999</v>
      </c>
      <c r="W460" s="11">
        <v>20.901</v>
      </c>
      <c r="X460" s="11">
        <v>20.614999999999998</v>
      </c>
    </row>
    <row r="461" spans="3:24">
      <c r="C461" s="1">
        <v>43323.520833333336</v>
      </c>
      <c r="D461">
        <v>28.952999999999999</v>
      </c>
      <c r="E461">
        <v>24.062000000000001</v>
      </c>
      <c r="F461">
        <v>21.76</v>
      </c>
      <c r="G461">
        <v>24.062000000000001</v>
      </c>
      <c r="H461">
        <v>20.614999999999998</v>
      </c>
      <c r="I461">
        <v>21.091000000000001</v>
      </c>
      <c r="J461">
        <v>20.234000000000002</v>
      </c>
      <c r="K461">
        <v>20.234000000000002</v>
      </c>
      <c r="L461">
        <v>20.423999999999999</v>
      </c>
      <c r="M461">
        <v>20.614999999999998</v>
      </c>
      <c r="O461" s="1">
        <v>43323.520833333336</v>
      </c>
      <c r="P461" s="11">
        <v>28.952999999999999</v>
      </c>
      <c r="Q461" s="11">
        <v>24.062000000000001</v>
      </c>
      <c r="R461" s="11">
        <v>20.234000000000002</v>
      </c>
      <c r="S461" s="11">
        <v>24.062000000000001</v>
      </c>
      <c r="T461" s="11">
        <v>20.614999999999998</v>
      </c>
      <c r="U461" s="11">
        <v>20.423999999999999</v>
      </c>
      <c r="V461" s="11">
        <v>21.76</v>
      </c>
      <c r="W461" s="11">
        <v>21.091000000000001</v>
      </c>
      <c r="X461" s="11">
        <v>20.614999999999998</v>
      </c>
    </row>
    <row r="462" spans="3:24">
      <c r="C462" s="1">
        <v>43323.53125</v>
      </c>
      <c r="D462">
        <v>28.257999999999999</v>
      </c>
      <c r="E462">
        <v>24.931000000000001</v>
      </c>
      <c r="F462">
        <v>22.332999999999998</v>
      </c>
      <c r="G462">
        <v>24.254999999999999</v>
      </c>
      <c r="H462">
        <v>20.805</v>
      </c>
      <c r="I462">
        <v>21.282</v>
      </c>
      <c r="J462">
        <v>20.329000000000001</v>
      </c>
      <c r="K462">
        <v>20.329000000000001</v>
      </c>
      <c r="L462">
        <v>20.518999999999998</v>
      </c>
      <c r="M462">
        <v>20.614999999999998</v>
      </c>
      <c r="O462" s="1">
        <v>43323.53125</v>
      </c>
      <c r="P462" s="11">
        <v>28.257999999999999</v>
      </c>
      <c r="Q462" s="11">
        <v>24.254999999999999</v>
      </c>
      <c r="R462" s="11">
        <v>20.329000000000001</v>
      </c>
      <c r="S462" s="11">
        <v>24.931000000000001</v>
      </c>
      <c r="T462" s="11">
        <v>20.805</v>
      </c>
      <c r="U462" s="11">
        <v>20.518999999999998</v>
      </c>
      <c r="V462" s="11">
        <v>22.332999999999998</v>
      </c>
      <c r="W462" s="11">
        <v>21.282</v>
      </c>
      <c r="X462" s="11">
        <v>20.614999999999998</v>
      </c>
    </row>
    <row r="463" spans="3:24">
      <c r="C463" s="1">
        <v>43323.541666666664</v>
      </c>
      <c r="D463">
        <v>26.195</v>
      </c>
      <c r="E463">
        <v>25.416</v>
      </c>
      <c r="F463">
        <v>23.004000000000001</v>
      </c>
      <c r="G463">
        <v>24.254999999999999</v>
      </c>
      <c r="H463">
        <v>21.091000000000001</v>
      </c>
      <c r="I463">
        <v>21.76</v>
      </c>
      <c r="J463">
        <v>20.423999999999999</v>
      </c>
      <c r="K463">
        <v>20.423999999999999</v>
      </c>
      <c r="L463">
        <v>20.518999999999998</v>
      </c>
      <c r="M463">
        <v>20.71</v>
      </c>
      <c r="O463" s="1">
        <v>43323.541666666664</v>
      </c>
      <c r="P463" s="11">
        <v>26.195</v>
      </c>
      <c r="Q463" s="11">
        <v>24.254999999999999</v>
      </c>
      <c r="R463" s="11">
        <v>20.423999999999999</v>
      </c>
      <c r="S463" s="11">
        <v>25.416</v>
      </c>
      <c r="T463" s="11">
        <v>21.091000000000001</v>
      </c>
      <c r="U463" s="11">
        <v>20.518999999999998</v>
      </c>
      <c r="V463" s="11">
        <v>23.004000000000001</v>
      </c>
      <c r="W463" s="11">
        <v>21.76</v>
      </c>
      <c r="X463" s="11">
        <v>20.71</v>
      </c>
    </row>
    <row r="464" spans="3:24">
      <c r="C464" s="1">
        <v>43323.552083333336</v>
      </c>
      <c r="D464">
        <v>28.555</v>
      </c>
      <c r="E464">
        <v>24.350999999999999</v>
      </c>
      <c r="F464">
        <v>23.966000000000001</v>
      </c>
      <c r="G464">
        <v>24.835000000000001</v>
      </c>
      <c r="H464">
        <v>21.472999999999999</v>
      </c>
      <c r="I464">
        <v>22.620999999999999</v>
      </c>
      <c r="J464">
        <v>20.614999999999998</v>
      </c>
      <c r="K464">
        <v>20.518999999999998</v>
      </c>
      <c r="L464">
        <v>20.518999999999998</v>
      </c>
      <c r="M464">
        <v>20.71</v>
      </c>
      <c r="O464" s="1">
        <v>43323.552083333336</v>
      </c>
      <c r="P464" s="11">
        <v>28.555</v>
      </c>
      <c r="Q464" s="11">
        <v>24.835000000000001</v>
      </c>
      <c r="R464" s="11">
        <v>20.518999999999998</v>
      </c>
      <c r="S464" s="11">
        <v>24.350999999999999</v>
      </c>
      <c r="T464" s="11">
        <v>21.472999999999999</v>
      </c>
      <c r="U464" s="11">
        <v>20.518999999999998</v>
      </c>
      <c r="V464" s="11">
        <v>23.966000000000001</v>
      </c>
      <c r="W464" s="11">
        <v>22.620999999999999</v>
      </c>
      <c r="X464" s="11">
        <v>20.71</v>
      </c>
    </row>
    <row r="465" spans="3:24">
      <c r="C465" s="1">
        <v>43323.5625</v>
      </c>
      <c r="D465">
        <v>28.655000000000001</v>
      </c>
      <c r="E465">
        <v>24.931000000000001</v>
      </c>
      <c r="F465">
        <v>25.027999999999999</v>
      </c>
      <c r="G465">
        <v>25.416</v>
      </c>
      <c r="H465">
        <v>21.855</v>
      </c>
      <c r="I465">
        <v>23.484000000000002</v>
      </c>
      <c r="J465">
        <v>20.71</v>
      </c>
      <c r="K465">
        <v>20.614999999999998</v>
      </c>
      <c r="L465">
        <v>20.614999999999998</v>
      </c>
      <c r="M465">
        <v>20.805</v>
      </c>
      <c r="O465" s="1">
        <v>43323.5625</v>
      </c>
      <c r="P465" s="11">
        <v>28.655000000000001</v>
      </c>
      <c r="Q465" s="11">
        <v>25.416</v>
      </c>
      <c r="R465" s="11">
        <v>20.614999999999998</v>
      </c>
      <c r="S465" s="11">
        <v>24.931000000000001</v>
      </c>
      <c r="T465" s="11">
        <v>21.855</v>
      </c>
      <c r="U465" s="11">
        <v>20.614999999999998</v>
      </c>
      <c r="V465" s="11">
        <v>25.027999999999999</v>
      </c>
      <c r="W465" s="11">
        <v>23.484000000000002</v>
      </c>
      <c r="X465" s="11">
        <v>20.805</v>
      </c>
    </row>
    <row r="466" spans="3:24">
      <c r="C466" s="1">
        <v>43323.572916666664</v>
      </c>
      <c r="D466">
        <v>28.257999999999999</v>
      </c>
      <c r="E466">
        <v>24.158000000000001</v>
      </c>
      <c r="F466">
        <v>25.222000000000001</v>
      </c>
      <c r="G466">
        <v>25.61</v>
      </c>
      <c r="H466">
        <v>22.332999999999998</v>
      </c>
      <c r="I466">
        <v>23.869</v>
      </c>
      <c r="J466">
        <v>20.901</v>
      </c>
      <c r="K466">
        <v>20.71</v>
      </c>
      <c r="L466">
        <v>20.614999999999998</v>
      </c>
      <c r="M466">
        <v>20.901</v>
      </c>
      <c r="O466" s="1">
        <v>43323.572916666664</v>
      </c>
      <c r="P466" s="11">
        <v>28.257999999999999</v>
      </c>
      <c r="Q466" s="11">
        <v>25.61</v>
      </c>
      <c r="R466" s="11">
        <v>20.71</v>
      </c>
      <c r="S466" s="11">
        <v>24.158000000000001</v>
      </c>
      <c r="T466" s="11">
        <v>22.332999999999998</v>
      </c>
      <c r="U466" s="11">
        <v>20.614999999999998</v>
      </c>
      <c r="V466" s="11">
        <v>25.222000000000001</v>
      </c>
      <c r="W466" s="11">
        <v>23.869</v>
      </c>
      <c r="X466" s="11">
        <v>20.901</v>
      </c>
    </row>
    <row r="467" spans="3:24">
      <c r="C467" s="1">
        <v>43323.583333333336</v>
      </c>
      <c r="D467">
        <v>25.125</v>
      </c>
      <c r="E467">
        <v>23.1</v>
      </c>
      <c r="F467">
        <v>24.640999999999998</v>
      </c>
      <c r="G467">
        <v>25.222000000000001</v>
      </c>
      <c r="H467">
        <v>22.524999999999999</v>
      </c>
      <c r="I467">
        <v>23.677</v>
      </c>
      <c r="J467">
        <v>20.995999999999999</v>
      </c>
      <c r="K467">
        <v>20.901</v>
      </c>
      <c r="L467">
        <v>20.71</v>
      </c>
      <c r="M467">
        <v>20.995999999999999</v>
      </c>
      <c r="O467" s="1">
        <v>43323.583333333336</v>
      </c>
      <c r="P467" s="11">
        <v>25.125</v>
      </c>
      <c r="Q467" s="11">
        <v>25.222000000000001</v>
      </c>
      <c r="R467" s="11">
        <v>20.901</v>
      </c>
      <c r="S467" s="11">
        <v>23.1</v>
      </c>
      <c r="T467" s="11">
        <v>22.524999999999999</v>
      </c>
      <c r="U467" s="11">
        <v>20.71</v>
      </c>
      <c r="V467" s="11">
        <v>24.640999999999998</v>
      </c>
      <c r="W467" s="11">
        <v>23.677</v>
      </c>
      <c r="X467" s="11">
        <v>20.995999999999999</v>
      </c>
    </row>
    <row r="468" spans="3:24">
      <c r="C468" s="1">
        <v>43323.59375</v>
      </c>
      <c r="D468">
        <v>29.452000000000002</v>
      </c>
      <c r="E468">
        <v>22.908000000000001</v>
      </c>
      <c r="F468">
        <v>25.318999999999999</v>
      </c>
      <c r="G468">
        <v>25.61</v>
      </c>
      <c r="H468">
        <v>22.620999999999999</v>
      </c>
      <c r="I468">
        <v>23.869</v>
      </c>
      <c r="J468">
        <v>21.187000000000001</v>
      </c>
      <c r="K468">
        <v>20.995999999999999</v>
      </c>
      <c r="L468">
        <v>20.805</v>
      </c>
      <c r="M468">
        <v>21.091000000000001</v>
      </c>
      <c r="O468" s="1">
        <v>43323.59375</v>
      </c>
      <c r="P468" s="11">
        <v>29.452000000000002</v>
      </c>
      <c r="Q468" s="11">
        <v>25.61</v>
      </c>
      <c r="R468" s="11">
        <v>20.995999999999999</v>
      </c>
      <c r="S468" s="11">
        <v>22.908000000000001</v>
      </c>
      <c r="T468" s="11">
        <v>22.620999999999999</v>
      </c>
      <c r="U468" s="11">
        <v>20.805</v>
      </c>
      <c r="V468" s="11">
        <v>25.318999999999999</v>
      </c>
      <c r="W468" s="11">
        <v>23.869</v>
      </c>
      <c r="X468" s="11">
        <v>21.091000000000001</v>
      </c>
    </row>
    <row r="469" spans="3:24">
      <c r="C469" s="1">
        <v>43323.604166666664</v>
      </c>
      <c r="D469">
        <v>27.763999999999999</v>
      </c>
      <c r="E469">
        <v>22.620999999999999</v>
      </c>
      <c r="F469">
        <v>25.125</v>
      </c>
      <c r="G469">
        <v>25.902000000000001</v>
      </c>
      <c r="H469">
        <v>22.812000000000001</v>
      </c>
      <c r="I469">
        <v>23.966000000000001</v>
      </c>
      <c r="J469">
        <v>21.282</v>
      </c>
      <c r="K469">
        <v>21.091000000000001</v>
      </c>
      <c r="L469">
        <v>20.995999999999999</v>
      </c>
      <c r="M469">
        <v>21.187000000000001</v>
      </c>
      <c r="O469" s="1">
        <v>43323.604166666664</v>
      </c>
      <c r="P469" s="11">
        <v>27.763999999999999</v>
      </c>
      <c r="Q469" s="11">
        <v>25.902000000000001</v>
      </c>
      <c r="R469" s="11">
        <v>21.091000000000001</v>
      </c>
      <c r="S469" s="11">
        <v>22.620999999999999</v>
      </c>
      <c r="T469" s="11">
        <v>22.812000000000001</v>
      </c>
      <c r="U469" s="11">
        <v>20.995999999999999</v>
      </c>
      <c r="V469" s="11">
        <v>25.125</v>
      </c>
      <c r="W469" s="11">
        <v>23.966000000000001</v>
      </c>
      <c r="X469" s="11">
        <v>21.187000000000001</v>
      </c>
    </row>
    <row r="470" spans="3:24">
      <c r="C470" s="1">
        <v>43323.614583333336</v>
      </c>
      <c r="D470">
        <v>30.254999999999999</v>
      </c>
      <c r="E470">
        <v>24.448</v>
      </c>
      <c r="F470">
        <v>25.513000000000002</v>
      </c>
      <c r="G470">
        <v>26.585000000000001</v>
      </c>
      <c r="H470">
        <v>23.004000000000001</v>
      </c>
      <c r="I470">
        <v>24.545000000000002</v>
      </c>
      <c r="J470">
        <v>21.378</v>
      </c>
      <c r="K470">
        <v>21.282</v>
      </c>
      <c r="L470">
        <v>21.091000000000001</v>
      </c>
      <c r="M470">
        <v>21.282</v>
      </c>
      <c r="O470" s="1">
        <v>43323.614583333336</v>
      </c>
      <c r="P470" s="11">
        <v>30.254999999999999</v>
      </c>
      <c r="Q470" s="11">
        <v>26.585000000000001</v>
      </c>
      <c r="R470" s="11">
        <v>21.282</v>
      </c>
      <c r="S470" s="11">
        <v>24.448</v>
      </c>
      <c r="T470" s="11">
        <v>23.004000000000001</v>
      </c>
      <c r="U470" s="11">
        <v>21.091000000000001</v>
      </c>
      <c r="V470" s="11">
        <v>25.513000000000002</v>
      </c>
      <c r="W470" s="11">
        <v>24.545000000000002</v>
      </c>
      <c r="X470" s="11">
        <v>21.282</v>
      </c>
    </row>
    <row r="471" spans="3:24">
      <c r="C471" s="1">
        <v>43323.625</v>
      </c>
      <c r="D471">
        <v>25.513000000000002</v>
      </c>
      <c r="E471">
        <v>23.677</v>
      </c>
      <c r="F471">
        <v>24.835000000000001</v>
      </c>
      <c r="G471">
        <v>25.125</v>
      </c>
      <c r="H471">
        <v>23.004000000000001</v>
      </c>
      <c r="I471">
        <v>23.869</v>
      </c>
      <c r="J471">
        <v>21.568999999999999</v>
      </c>
      <c r="K471">
        <v>21.378</v>
      </c>
      <c r="L471">
        <v>21.187000000000001</v>
      </c>
      <c r="M471">
        <v>21.378</v>
      </c>
      <c r="O471" s="1">
        <v>43323.625</v>
      </c>
      <c r="P471" s="11">
        <v>25.513000000000002</v>
      </c>
      <c r="Q471" s="11">
        <v>25.125</v>
      </c>
      <c r="R471" s="11">
        <v>21.378</v>
      </c>
      <c r="S471" s="11">
        <v>23.677</v>
      </c>
      <c r="T471" s="11">
        <v>23.004000000000001</v>
      </c>
      <c r="U471" s="11">
        <v>21.187000000000001</v>
      </c>
      <c r="V471" s="11">
        <v>24.835000000000001</v>
      </c>
      <c r="W471" s="11">
        <v>23.869</v>
      </c>
      <c r="X471" s="11">
        <v>21.378</v>
      </c>
    </row>
    <row r="472" spans="3:24">
      <c r="C472" s="1">
        <v>43323.635416666664</v>
      </c>
      <c r="D472">
        <v>29.053000000000001</v>
      </c>
      <c r="E472">
        <v>26.488</v>
      </c>
      <c r="F472">
        <v>26</v>
      </c>
      <c r="G472">
        <v>25.805</v>
      </c>
      <c r="H472">
        <v>22.908000000000001</v>
      </c>
      <c r="I472">
        <v>24.254999999999999</v>
      </c>
      <c r="J472">
        <v>21.664000000000001</v>
      </c>
      <c r="K472">
        <v>21.472999999999999</v>
      </c>
      <c r="L472">
        <v>21.282</v>
      </c>
      <c r="M472">
        <v>21.472999999999999</v>
      </c>
      <c r="O472" s="1">
        <v>43323.635416666664</v>
      </c>
      <c r="P472" s="11">
        <v>29.053000000000001</v>
      </c>
      <c r="Q472" s="11">
        <v>25.805</v>
      </c>
      <c r="R472" s="11">
        <v>21.472999999999999</v>
      </c>
      <c r="S472" s="11">
        <v>26.488</v>
      </c>
      <c r="T472" s="11">
        <v>22.908000000000001</v>
      </c>
      <c r="U472" s="11">
        <v>21.282</v>
      </c>
      <c r="V472" s="11">
        <v>26</v>
      </c>
      <c r="W472" s="11">
        <v>24.254999999999999</v>
      </c>
      <c r="X472" s="11">
        <v>21.472999999999999</v>
      </c>
    </row>
    <row r="473" spans="3:24">
      <c r="C473" s="1">
        <v>43323.645833333336</v>
      </c>
      <c r="D473">
        <v>28.06</v>
      </c>
      <c r="E473">
        <v>25.707999999999998</v>
      </c>
      <c r="F473">
        <v>23.966000000000001</v>
      </c>
      <c r="G473">
        <v>25.513000000000002</v>
      </c>
      <c r="H473">
        <v>23.1</v>
      </c>
      <c r="I473">
        <v>24.062000000000001</v>
      </c>
      <c r="J473">
        <v>21.76</v>
      </c>
      <c r="K473">
        <v>21.568999999999999</v>
      </c>
      <c r="L473">
        <v>21.378</v>
      </c>
      <c r="M473">
        <v>21.568999999999999</v>
      </c>
      <c r="O473" s="1">
        <v>43323.645833333336</v>
      </c>
      <c r="P473" s="11">
        <v>28.06</v>
      </c>
      <c r="Q473" s="11">
        <v>25.513000000000002</v>
      </c>
      <c r="R473" s="11">
        <v>21.568999999999999</v>
      </c>
      <c r="S473" s="11">
        <v>25.707999999999998</v>
      </c>
      <c r="T473" s="11">
        <v>23.1</v>
      </c>
      <c r="U473" s="11">
        <v>21.378</v>
      </c>
      <c r="V473" s="11">
        <v>23.966000000000001</v>
      </c>
      <c r="W473" s="11">
        <v>24.062000000000001</v>
      </c>
      <c r="X473" s="11">
        <v>21.568999999999999</v>
      </c>
    </row>
    <row r="474" spans="3:24">
      <c r="C474" s="1">
        <v>43323.65625</v>
      </c>
      <c r="D474">
        <v>29.053000000000001</v>
      </c>
      <c r="E474">
        <v>28.754000000000001</v>
      </c>
      <c r="F474">
        <v>26.879000000000001</v>
      </c>
      <c r="G474">
        <v>26.097000000000001</v>
      </c>
      <c r="H474">
        <v>23.004000000000001</v>
      </c>
      <c r="I474">
        <v>24.158000000000001</v>
      </c>
      <c r="J474">
        <v>21.855</v>
      </c>
      <c r="K474">
        <v>21.76</v>
      </c>
      <c r="L474">
        <v>21.472999999999999</v>
      </c>
      <c r="M474">
        <v>21.664000000000001</v>
      </c>
      <c r="O474" s="1">
        <v>43323.65625</v>
      </c>
      <c r="P474" s="11">
        <v>29.053000000000001</v>
      </c>
      <c r="Q474" s="11">
        <v>26.097000000000001</v>
      </c>
      <c r="R474" s="11">
        <v>21.76</v>
      </c>
      <c r="S474" s="11">
        <v>28.754000000000001</v>
      </c>
      <c r="T474" s="11">
        <v>23.004000000000001</v>
      </c>
      <c r="U474" s="11">
        <v>21.472999999999999</v>
      </c>
      <c r="V474" s="11">
        <v>26.879000000000001</v>
      </c>
      <c r="W474" s="11">
        <v>24.158000000000001</v>
      </c>
      <c r="X474" s="11">
        <v>21.664000000000001</v>
      </c>
    </row>
    <row r="475" spans="3:24">
      <c r="C475" s="1">
        <v>43323.666666666664</v>
      </c>
      <c r="D475">
        <v>28.555</v>
      </c>
      <c r="E475">
        <v>28.257999999999999</v>
      </c>
      <c r="F475">
        <v>26.292000000000002</v>
      </c>
      <c r="G475">
        <v>26.39</v>
      </c>
      <c r="H475">
        <v>23.196000000000002</v>
      </c>
      <c r="I475">
        <v>24.545000000000002</v>
      </c>
      <c r="J475">
        <v>21.951000000000001</v>
      </c>
      <c r="K475">
        <v>21.855</v>
      </c>
      <c r="L475">
        <v>21.568999999999999</v>
      </c>
      <c r="M475">
        <v>21.76</v>
      </c>
      <c r="O475" s="1">
        <v>43323.666666666664</v>
      </c>
      <c r="P475" s="11">
        <v>28.555</v>
      </c>
      <c r="Q475" s="11">
        <v>26.39</v>
      </c>
      <c r="R475" s="11">
        <v>21.855</v>
      </c>
      <c r="S475" s="11">
        <v>28.257999999999999</v>
      </c>
      <c r="T475" s="11">
        <v>23.196000000000002</v>
      </c>
      <c r="U475" s="11">
        <v>21.568999999999999</v>
      </c>
      <c r="V475" s="11">
        <v>26.292000000000002</v>
      </c>
      <c r="W475" s="11">
        <v>24.545000000000002</v>
      </c>
      <c r="X475" s="11">
        <v>21.76</v>
      </c>
    </row>
    <row r="476" spans="3:24">
      <c r="C476" s="1">
        <v>43323.677083333336</v>
      </c>
      <c r="D476">
        <v>26.097000000000001</v>
      </c>
      <c r="E476">
        <v>27.37</v>
      </c>
      <c r="F476">
        <v>26.879000000000001</v>
      </c>
      <c r="G476">
        <v>25.805</v>
      </c>
      <c r="H476">
        <v>23.292000000000002</v>
      </c>
      <c r="I476">
        <v>23.966000000000001</v>
      </c>
      <c r="J476">
        <v>22.045999999999999</v>
      </c>
      <c r="K476">
        <v>21.855</v>
      </c>
      <c r="L476">
        <v>21.664000000000001</v>
      </c>
      <c r="M476">
        <v>21.855</v>
      </c>
      <c r="O476" s="1">
        <v>43323.677083333336</v>
      </c>
      <c r="P476" s="11">
        <v>26.097000000000001</v>
      </c>
      <c r="Q476" s="11">
        <v>25.805</v>
      </c>
      <c r="R476" s="11">
        <v>21.855</v>
      </c>
      <c r="S476" s="11">
        <v>27.37</v>
      </c>
      <c r="T476" s="11">
        <v>23.292000000000002</v>
      </c>
      <c r="U476" s="11">
        <v>21.664000000000001</v>
      </c>
      <c r="V476" s="11">
        <v>26.879000000000001</v>
      </c>
      <c r="W476" s="11">
        <v>23.966000000000001</v>
      </c>
      <c r="X476" s="11">
        <v>21.855</v>
      </c>
    </row>
    <row r="477" spans="3:24">
      <c r="C477" s="1">
        <v>43323.6875</v>
      </c>
      <c r="D477">
        <v>30.154</v>
      </c>
      <c r="E477">
        <v>29.853000000000002</v>
      </c>
      <c r="F477">
        <v>22.524999999999999</v>
      </c>
      <c r="G477">
        <v>26.683</v>
      </c>
      <c r="H477">
        <v>23.292000000000002</v>
      </c>
      <c r="I477">
        <v>22.620999999999999</v>
      </c>
      <c r="J477">
        <v>22.141999999999999</v>
      </c>
      <c r="K477">
        <v>21.951000000000001</v>
      </c>
      <c r="L477">
        <v>21.76</v>
      </c>
      <c r="M477">
        <v>21.855</v>
      </c>
      <c r="O477" s="1">
        <v>43323.6875</v>
      </c>
      <c r="P477" s="11">
        <v>30.154</v>
      </c>
      <c r="Q477" s="11">
        <v>26.683</v>
      </c>
      <c r="R477" s="11">
        <v>21.951000000000001</v>
      </c>
      <c r="S477" s="11">
        <v>29.853000000000002</v>
      </c>
      <c r="T477" s="11">
        <v>23.292000000000002</v>
      </c>
      <c r="U477" s="11">
        <v>21.76</v>
      </c>
      <c r="V477" s="11">
        <v>22.524999999999999</v>
      </c>
      <c r="W477" s="11">
        <v>22.620999999999999</v>
      </c>
      <c r="X477" s="11">
        <v>21.855</v>
      </c>
    </row>
    <row r="478" spans="3:24">
      <c r="C478" s="1">
        <v>43323.697916666664</v>
      </c>
      <c r="D478">
        <v>23.388000000000002</v>
      </c>
      <c r="E478">
        <v>22.045999999999999</v>
      </c>
      <c r="F478">
        <v>22.141999999999999</v>
      </c>
      <c r="G478">
        <v>24.448</v>
      </c>
      <c r="H478">
        <v>23.004000000000001</v>
      </c>
      <c r="I478">
        <v>22.238</v>
      </c>
      <c r="J478">
        <v>22.238</v>
      </c>
      <c r="K478">
        <v>22.045999999999999</v>
      </c>
      <c r="L478">
        <v>21.855</v>
      </c>
      <c r="M478">
        <v>21.855</v>
      </c>
      <c r="O478" s="1">
        <v>43323.697916666664</v>
      </c>
      <c r="P478" s="11">
        <v>23.388000000000002</v>
      </c>
      <c r="Q478" s="11">
        <v>24.448</v>
      </c>
      <c r="R478" s="11">
        <v>22.045999999999999</v>
      </c>
      <c r="S478" s="11">
        <v>22.045999999999999</v>
      </c>
      <c r="T478" s="11">
        <v>23.004000000000001</v>
      </c>
      <c r="U478" s="11">
        <v>21.855</v>
      </c>
      <c r="V478" s="11">
        <v>22.141999999999999</v>
      </c>
      <c r="W478" s="11">
        <v>22.238</v>
      </c>
      <c r="X478" s="11">
        <v>21.855</v>
      </c>
    </row>
    <row r="479" spans="3:24">
      <c r="C479" s="1">
        <v>43323.708333333336</v>
      </c>
      <c r="D479">
        <v>24.931000000000001</v>
      </c>
      <c r="E479">
        <v>22.812000000000001</v>
      </c>
      <c r="F479">
        <v>22.238</v>
      </c>
      <c r="G479">
        <v>24.062000000000001</v>
      </c>
      <c r="H479">
        <v>22.524999999999999</v>
      </c>
      <c r="I479">
        <v>22.141999999999999</v>
      </c>
      <c r="J479">
        <v>22.238</v>
      </c>
      <c r="K479">
        <v>22.141999999999999</v>
      </c>
      <c r="L479">
        <v>21.855</v>
      </c>
      <c r="M479">
        <v>21.855</v>
      </c>
      <c r="O479" s="1">
        <v>43323.708333333336</v>
      </c>
      <c r="P479" s="11">
        <v>24.931000000000001</v>
      </c>
      <c r="Q479" s="11">
        <v>24.062000000000001</v>
      </c>
      <c r="R479" s="11">
        <v>22.141999999999999</v>
      </c>
      <c r="S479" s="11">
        <v>22.812000000000001</v>
      </c>
      <c r="T479" s="11">
        <v>22.524999999999999</v>
      </c>
      <c r="U479" s="11">
        <v>21.855</v>
      </c>
      <c r="V479" s="11">
        <v>22.238</v>
      </c>
      <c r="W479" s="11">
        <v>22.141999999999999</v>
      </c>
      <c r="X479" s="11">
        <v>21.855</v>
      </c>
    </row>
    <row r="480" spans="3:24">
      <c r="C480" s="1">
        <v>43323.71875</v>
      </c>
      <c r="D480">
        <v>23.1</v>
      </c>
      <c r="E480">
        <v>22.428999999999998</v>
      </c>
      <c r="F480">
        <v>22.045999999999999</v>
      </c>
      <c r="G480">
        <v>22.524999999999999</v>
      </c>
      <c r="H480">
        <v>22.332999999999998</v>
      </c>
      <c r="I480">
        <v>22.141999999999999</v>
      </c>
      <c r="J480">
        <v>22.238</v>
      </c>
      <c r="K480">
        <v>22.238</v>
      </c>
      <c r="L480">
        <v>21.951000000000001</v>
      </c>
      <c r="M480">
        <v>21.855</v>
      </c>
      <c r="O480" s="1">
        <v>43323.71875</v>
      </c>
      <c r="P480" s="11">
        <v>23.1</v>
      </c>
      <c r="Q480" s="11">
        <v>22.524999999999999</v>
      </c>
      <c r="R480" s="11">
        <v>22.238</v>
      </c>
      <c r="S480" s="11">
        <v>22.428999999999998</v>
      </c>
      <c r="T480" s="11">
        <v>22.332999999999998</v>
      </c>
      <c r="U480" s="11">
        <v>21.951000000000001</v>
      </c>
      <c r="V480" s="11">
        <v>22.045999999999999</v>
      </c>
      <c r="W480" s="11">
        <v>22.141999999999999</v>
      </c>
      <c r="X480" s="11">
        <v>21.855</v>
      </c>
    </row>
    <row r="481" spans="3:24">
      <c r="C481" s="1">
        <v>43323.729166666664</v>
      </c>
      <c r="D481">
        <v>22.908000000000001</v>
      </c>
      <c r="E481">
        <v>22.045999999999999</v>
      </c>
      <c r="F481">
        <v>21.855</v>
      </c>
      <c r="G481">
        <v>22.238</v>
      </c>
      <c r="H481">
        <v>22.045999999999999</v>
      </c>
      <c r="I481">
        <v>21.951000000000001</v>
      </c>
      <c r="J481">
        <v>22.238</v>
      </c>
      <c r="K481">
        <v>22.238</v>
      </c>
      <c r="L481">
        <v>21.951000000000001</v>
      </c>
      <c r="M481">
        <v>21.76</v>
      </c>
      <c r="O481" s="1">
        <v>43323.729166666664</v>
      </c>
      <c r="P481" s="11">
        <v>22.908000000000001</v>
      </c>
      <c r="Q481" s="11">
        <v>22.238</v>
      </c>
      <c r="R481" s="11">
        <v>22.238</v>
      </c>
      <c r="S481" s="11">
        <v>22.045999999999999</v>
      </c>
      <c r="T481" s="11">
        <v>22.045999999999999</v>
      </c>
      <c r="U481" s="11">
        <v>21.951000000000001</v>
      </c>
      <c r="V481" s="11">
        <v>21.855</v>
      </c>
      <c r="W481" s="11">
        <v>21.951000000000001</v>
      </c>
      <c r="X481" s="11">
        <v>21.76</v>
      </c>
    </row>
    <row r="482" spans="3:24">
      <c r="C482" s="1">
        <v>43323.739583333336</v>
      </c>
      <c r="D482">
        <v>21.951000000000001</v>
      </c>
      <c r="E482">
        <v>21.664000000000001</v>
      </c>
      <c r="F482">
        <v>22.238</v>
      </c>
      <c r="G482">
        <v>21.951000000000001</v>
      </c>
      <c r="H482">
        <v>21.855</v>
      </c>
      <c r="I482">
        <v>22.045999999999999</v>
      </c>
      <c r="J482">
        <v>22.141999999999999</v>
      </c>
      <c r="K482">
        <v>22.238</v>
      </c>
      <c r="L482">
        <v>21.951000000000001</v>
      </c>
      <c r="M482">
        <v>21.76</v>
      </c>
      <c r="O482" s="1">
        <v>43323.739583333336</v>
      </c>
      <c r="P482" s="11">
        <v>21.951000000000001</v>
      </c>
      <c r="Q482" s="11">
        <v>21.951000000000001</v>
      </c>
      <c r="R482" s="11">
        <v>22.238</v>
      </c>
      <c r="S482" s="11">
        <v>21.664000000000001</v>
      </c>
      <c r="T482" s="11">
        <v>21.855</v>
      </c>
      <c r="U482" s="11">
        <v>21.951000000000001</v>
      </c>
      <c r="V482" s="11">
        <v>22.238</v>
      </c>
      <c r="W482" s="11">
        <v>22.045999999999999</v>
      </c>
      <c r="X482" s="11">
        <v>21.76</v>
      </c>
    </row>
    <row r="483" spans="3:24">
      <c r="C483" s="1">
        <v>43323.75</v>
      </c>
      <c r="D483">
        <v>22.045999999999999</v>
      </c>
      <c r="E483">
        <v>21.664000000000001</v>
      </c>
      <c r="F483">
        <v>22.141999999999999</v>
      </c>
      <c r="G483">
        <v>21.855</v>
      </c>
      <c r="H483">
        <v>21.664000000000001</v>
      </c>
      <c r="I483">
        <v>21.951000000000001</v>
      </c>
      <c r="J483">
        <v>22.045999999999999</v>
      </c>
      <c r="K483">
        <v>22.141999999999999</v>
      </c>
      <c r="L483">
        <v>21.855</v>
      </c>
      <c r="M483">
        <v>21.76</v>
      </c>
      <c r="O483" s="1">
        <v>43323.75</v>
      </c>
      <c r="P483" s="11">
        <v>22.045999999999999</v>
      </c>
      <c r="Q483" s="11">
        <v>21.855</v>
      </c>
      <c r="R483" s="11">
        <v>22.141999999999999</v>
      </c>
      <c r="S483" s="11">
        <v>21.664000000000001</v>
      </c>
      <c r="T483" s="11">
        <v>21.664000000000001</v>
      </c>
      <c r="U483" s="11">
        <v>21.855</v>
      </c>
      <c r="V483" s="11">
        <v>22.141999999999999</v>
      </c>
      <c r="W483" s="11">
        <v>21.951000000000001</v>
      </c>
      <c r="X483" s="11">
        <v>21.76</v>
      </c>
    </row>
    <row r="484" spans="3:24">
      <c r="C484" s="1">
        <v>43323.760416666664</v>
      </c>
      <c r="D484">
        <v>22.141999999999999</v>
      </c>
      <c r="E484">
        <v>21.951000000000001</v>
      </c>
      <c r="F484">
        <v>22.045999999999999</v>
      </c>
      <c r="G484">
        <v>21.76</v>
      </c>
      <c r="H484">
        <v>21.664000000000001</v>
      </c>
      <c r="I484">
        <v>21.951000000000001</v>
      </c>
      <c r="J484">
        <v>21.951000000000001</v>
      </c>
      <c r="K484">
        <v>22.045999999999999</v>
      </c>
      <c r="L484">
        <v>21.855</v>
      </c>
      <c r="M484">
        <v>21.76</v>
      </c>
      <c r="O484" s="1">
        <v>43323.760416666664</v>
      </c>
      <c r="P484" s="11">
        <v>22.141999999999999</v>
      </c>
      <c r="Q484" s="11">
        <v>21.76</v>
      </c>
      <c r="R484" s="11">
        <v>22.045999999999999</v>
      </c>
      <c r="S484" s="11">
        <v>21.951000000000001</v>
      </c>
      <c r="T484" s="11">
        <v>21.664000000000001</v>
      </c>
      <c r="U484" s="11">
        <v>21.855</v>
      </c>
      <c r="V484" s="11">
        <v>22.045999999999999</v>
      </c>
      <c r="W484" s="11">
        <v>21.951000000000001</v>
      </c>
      <c r="X484" s="11">
        <v>21.76</v>
      </c>
    </row>
    <row r="485" spans="3:24">
      <c r="C485" s="1">
        <v>43323.770833333336</v>
      </c>
      <c r="D485">
        <v>22.332999999999998</v>
      </c>
      <c r="E485">
        <v>22.141999999999999</v>
      </c>
      <c r="F485">
        <v>21.472999999999999</v>
      </c>
      <c r="G485">
        <v>21.76</v>
      </c>
      <c r="H485">
        <v>21.568999999999999</v>
      </c>
      <c r="I485">
        <v>21.76</v>
      </c>
      <c r="J485">
        <v>21.855</v>
      </c>
      <c r="K485">
        <v>22.045999999999999</v>
      </c>
      <c r="L485">
        <v>21.855</v>
      </c>
      <c r="M485">
        <v>21.664000000000001</v>
      </c>
      <c r="O485" s="1">
        <v>43323.770833333336</v>
      </c>
      <c r="P485" s="11">
        <v>22.332999999999998</v>
      </c>
      <c r="Q485" s="11">
        <v>21.76</v>
      </c>
      <c r="R485" s="11">
        <v>22.045999999999999</v>
      </c>
      <c r="S485" s="11">
        <v>22.141999999999999</v>
      </c>
      <c r="T485" s="11">
        <v>21.568999999999999</v>
      </c>
      <c r="U485" s="11">
        <v>21.855</v>
      </c>
      <c r="V485" s="11">
        <v>21.472999999999999</v>
      </c>
      <c r="W485" s="11">
        <v>21.76</v>
      </c>
      <c r="X485" s="11">
        <v>21.664000000000001</v>
      </c>
    </row>
    <row r="486" spans="3:24">
      <c r="C486" s="1">
        <v>43323.78125</v>
      </c>
      <c r="D486">
        <v>21.76</v>
      </c>
      <c r="E486">
        <v>22.238</v>
      </c>
      <c r="F486">
        <v>21.568999999999999</v>
      </c>
      <c r="G486">
        <v>21.664000000000001</v>
      </c>
      <c r="H486">
        <v>21.568999999999999</v>
      </c>
      <c r="I486">
        <v>21.664000000000001</v>
      </c>
      <c r="J486">
        <v>21.76</v>
      </c>
      <c r="K486">
        <v>21.951000000000001</v>
      </c>
      <c r="L486">
        <v>21.76</v>
      </c>
      <c r="M486">
        <v>21.664000000000001</v>
      </c>
      <c r="O486" s="1">
        <v>43323.78125</v>
      </c>
      <c r="P486" s="11">
        <v>21.76</v>
      </c>
      <c r="Q486" s="11">
        <v>21.664000000000001</v>
      </c>
      <c r="R486" s="11">
        <v>21.951000000000001</v>
      </c>
      <c r="S486" s="11">
        <v>22.238</v>
      </c>
      <c r="T486" s="11">
        <v>21.568999999999999</v>
      </c>
      <c r="U486" s="11">
        <v>21.76</v>
      </c>
      <c r="V486" s="11">
        <v>21.568999999999999</v>
      </c>
      <c r="W486" s="11">
        <v>21.664000000000001</v>
      </c>
      <c r="X486" s="11">
        <v>21.664000000000001</v>
      </c>
    </row>
    <row r="487" spans="3:24">
      <c r="C487" s="1">
        <v>43323.791666666664</v>
      </c>
      <c r="D487">
        <v>21.76</v>
      </c>
      <c r="E487">
        <v>22.045999999999999</v>
      </c>
      <c r="F487">
        <v>21.951000000000001</v>
      </c>
      <c r="G487">
        <v>21.568999999999999</v>
      </c>
      <c r="H487">
        <v>21.568999999999999</v>
      </c>
      <c r="I487">
        <v>21.76</v>
      </c>
      <c r="J487">
        <v>21.76</v>
      </c>
      <c r="K487">
        <v>21.855</v>
      </c>
      <c r="L487">
        <v>21.664000000000001</v>
      </c>
      <c r="M487">
        <v>21.664000000000001</v>
      </c>
      <c r="O487" s="1">
        <v>43323.791666666664</v>
      </c>
      <c r="P487" s="11">
        <v>21.76</v>
      </c>
      <c r="Q487" s="11">
        <v>21.568999999999999</v>
      </c>
      <c r="R487" s="11">
        <v>21.855</v>
      </c>
      <c r="S487" s="11">
        <v>22.045999999999999</v>
      </c>
      <c r="T487" s="11">
        <v>21.568999999999999</v>
      </c>
      <c r="U487" s="11">
        <v>21.664000000000001</v>
      </c>
      <c r="V487" s="11">
        <v>21.951000000000001</v>
      </c>
      <c r="W487" s="11">
        <v>21.76</v>
      </c>
      <c r="X487" s="11">
        <v>21.664000000000001</v>
      </c>
    </row>
    <row r="488" spans="3:24">
      <c r="C488" s="1">
        <v>43323.802083333336</v>
      </c>
      <c r="D488">
        <v>21.378</v>
      </c>
      <c r="E488">
        <v>21.664000000000001</v>
      </c>
      <c r="F488">
        <v>21.855</v>
      </c>
      <c r="G488">
        <v>21.282</v>
      </c>
      <c r="H488">
        <v>21.568999999999999</v>
      </c>
      <c r="I488">
        <v>21.76</v>
      </c>
      <c r="J488">
        <v>21.664000000000001</v>
      </c>
      <c r="K488">
        <v>21.855</v>
      </c>
      <c r="L488">
        <v>21.664000000000001</v>
      </c>
      <c r="M488">
        <v>21.568999999999999</v>
      </c>
      <c r="O488" s="1">
        <v>43323.802083333336</v>
      </c>
      <c r="P488" s="11">
        <v>21.378</v>
      </c>
      <c r="Q488" s="11">
        <v>21.282</v>
      </c>
      <c r="R488" s="11">
        <v>21.855</v>
      </c>
      <c r="S488" s="11">
        <v>21.664000000000001</v>
      </c>
      <c r="T488" s="11">
        <v>21.568999999999999</v>
      </c>
      <c r="U488" s="11">
        <v>21.664000000000001</v>
      </c>
      <c r="V488" s="11">
        <v>21.855</v>
      </c>
      <c r="W488" s="11">
        <v>21.76</v>
      </c>
      <c r="X488" s="11">
        <v>21.568999999999999</v>
      </c>
    </row>
    <row r="489" spans="3:24">
      <c r="C489" s="1">
        <v>43323.8125</v>
      </c>
      <c r="D489">
        <v>21.472999999999999</v>
      </c>
      <c r="E489">
        <v>21.568999999999999</v>
      </c>
      <c r="F489">
        <v>21.472999999999999</v>
      </c>
      <c r="G489">
        <v>21.378</v>
      </c>
      <c r="H489">
        <v>21.568999999999999</v>
      </c>
      <c r="I489">
        <v>21.472999999999999</v>
      </c>
      <c r="J489">
        <v>21.568999999999999</v>
      </c>
      <c r="K489">
        <v>21.76</v>
      </c>
      <c r="L489">
        <v>21.664000000000001</v>
      </c>
      <c r="M489">
        <v>21.568999999999999</v>
      </c>
      <c r="O489" s="1">
        <v>43323.8125</v>
      </c>
      <c r="P489" s="11">
        <v>21.472999999999999</v>
      </c>
      <c r="Q489" s="11">
        <v>21.378</v>
      </c>
      <c r="R489" s="11">
        <v>21.76</v>
      </c>
      <c r="S489" s="11">
        <v>21.568999999999999</v>
      </c>
      <c r="T489" s="11">
        <v>21.568999999999999</v>
      </c>
      <c r="U489" s="11">
        <v>21.664000000000001</v>
      </c>
      <c r="V489" s="11">
        <v>21.472999999999999</v>
      </c>
      <c r="W489" s="11">
        <v>21.472999999999999</v>
      </c>
      <c r="X489" s="11">
        <v>21.568999999999999</v>
      </c>
    </row>
    <row r="490" spans="3:24">
      <c r="C490" s="1">
        <v>43323.822916666664</v>
      </c>
      <c r="D490">
        <v>21.568999999999999</v>
      </c>
      <c r="E490">
        <v>21.664000000000001</v>
      </c>
      <c r="F490">
        <v>21.568999999999999</v>
      </c>
      <c r="G490">
        <v>21.378</v>
      </c>
      <c r="H490">
        <v>21.472999999999999</v>
      </c>
      <c r="I490">
        <v>21.472999999999999</v>
      </c>
      <c r="J490">
        <v>21.568999999999999</v>
      </c>
      <c r="K490">
        <v>21.664000000000001</v>
      </c>
      <c r="L490">
        <v>21.664000000000001</v>
      </c>
      <c r="M490">
        <v>21.568999999999999</v>
      </c>
      <c r="O490" s="1">
        <v>43323.822916666664</v>
      </c>
      <c r="P490" s="11">
        <v>21.568999999999999</v>
      </c>
      <c r="Q490" s="11">
        <v>21.378</v>
      </c>
      <c r="R490" s="11">
        <v>21.664000000000001</v>
      </c>
      <c r="S490" s="11">
        <v>21.664000000000001</v>
      </c>
      <c r="T490" s="11">
        <v>21.472999999999999</v>
      </c>
      <c r="U490" s="11">
        <v>21.664000000000001</v>
      </c>
      <c r="V490" s="11">
        <v>21.568999999999999</v>
      </c>
      <c r="W490" s="11">
        <v>21.472999999999999</v>
      </c>
      <c r="X490" s="11">
        <v>21.568999999999999</v>
      </c>
    </row>
    <row r="491" spans="3:24">
      <c r="C491" s="1">
        <v>43323.833333333336</v>
      </c>
      <c r="D491">
        <v>21.472999999999999</v>
      </c>
      <c r="E491">
        <v>21.472999999999999</v>
      </c>
      <c r="F491">
        <v>21.855</v>
      </c>
      <c r="G491">
        <v>21.282</v>
      </c>
      <c r="H491">
        <v>21.472999999999999</v>
      </c>
      <c r="I491">
        <v>21.568999999999999</v>
      </c>
      <c r="J491">
        <v>21.472999999999999</v>
      </c>
      <c r="K491">
        <v>21.664000000000001</v>
      </c>
      <c r="L491">
        <v>21.568999999999999</v>
      </c>
      <c r="M491">
        <v>21.568999999999999</v>
      </c>
      <c r="O491" s="1">
        <v>43323.833333333336</v>
      </c>
      <c r="P491" s="11">
        <v>21.472999999999999</v>
      </c>
      <c r="Q491" s="11">
        <v>21.282</v>
      </c>
      <c r="R491" s="11">
        <v>21.664000000000001</v>
      </c>
      <c r="S491" s="11">
        <v>21.472999999999999</v>
      </c>
      <c r="T491" s="11">
        <v>21.472999999999999</v>
      </c>
      <c r="U491" s="11">
        <v>21.568999999999999</v>
      </c>
      <c r="V491" s="11">
        <v>21.855</v>
      </c>
      <c r="W491" s="11">
        <v>21.568999999999999</v>
      </c>
      <c r="X491" s="11">
        <v>21.568999999999999</v>
      </c>
    </row>
    <row r="492" spans="3:24">
      <c r="C492" s="1">
        <v>43323.84375</v>
      </c>
      <c r="D492">
        <v>21.282</v>
      </c>
      <c r="E492">
        <v>21.282</v>
      </c>
      <c r="F492">
        <v>21.855</v>
      </c>
      <c r="G492">
        <v>21.187000000000001</v>
      </c>
      <c r="H492">
        <v>21.378</v>
      </c>
      <c r="I492">
        <v>21.664000000000001</v>
      </c>
      <c r="J492">
        <v>21.472999999999999</v>
      </c>
      <c r="K492">
        <v>21.664000000000001</v>
      </c>
      <c r="L492">
        <v>21.568999999999999</v>
      </c>
      <c r="M492">
        <v>21.568999999999999</v>
      </c>
      <c r="O492" s="1">
        <v>43323.84375</v>
      </c>
      <c r="P492" s="11">
        <v>21.282</v>
      </c>
      <c r="Q492" s="11">
        <v>21.187000000000001</v>
      </c>
      <c r="R492" s="11">
        <v>21.664000000000001</v>
      </c>
      <c r="S492" s="11">
        <v>21.282</v>
      </c>
      <c r="T492" s="11">
        <v>21.378</v>
      </c>
      <c r="U492" s="11">
        <v>21.568999999999999</v>
      </c>
      <c r="V492" s="11">
        <v>21.855</v>
      </c>
      <c r="W492" s="11">
        <v>21.664000000000001</v>
      </c>
      <c r="X492" s="11">
        <v>21.568999999999999</v>
      </c>
    </row>
    <row r="493" spans="3:24">
      <c r="C493" s="1">
        <v>43323.854166666664</v>
      </c>
      <c r="D493">
        <v>20.995999999999999</v>
      </c>
      <c r="E493">
        <v>21.187000000000001</v>
      </c>
      <c r="F493">
        <v>21.76</v>
      </c>
      <c r="G493">
        <v>21.091000000000001</v>
      </c>
      <c r="H493">
        <v>21.378</v>
      </c>
      <c r="I493">
        <v>21.664000000000001</v>
      </c>
      <c r="J493">
        <v>21.472999999999999</v>
      </c>
      <c r="K493">
        <v>21.568999999999999</v>
      </c>
      <c r="L493">
        <v>21.568999999999999</v>
      </c>
      <c r="M493">
        <v>21.568999999999999</v>
      </c>
      <c r="O493" s="1">
        <v>43323.854166666664</v>
      </c>
      <c r="P493" s="11">
        <v>20.995999999999999</v>
      </c>
      <c r="Q493" s="11">
        <v>21.091000000000001</v>
      </c>
      <c r="R493" s="11">
        <v>21.568999999999999</v>
      </c>
      <c r="S493" s="11">
        <v>21.187000000000001</v>
      </c>
      <c r="T493" s="11">
        <v>21.378</v>
      </c>
      <c r="U493" s="11">
        <v>21.568999999999999</v>
      </c>
      <c r="V493" s="11">
        <v>21.76</v>
      </c>
      <c r="W493" s="11">
        <v>21.664000000000001</v>
      </c>
      <c r="X493" s="11">
        <v>21.568999999999999</v>
      </c>
    </row>
    <row r="494" spans="3:24">
      <c r="C494" s="1">
        <v>43323.864583333336</v>
      </c>
      <c r="D494">
        <v>20.901</v>
      </c>
      <c r="E494">
        <v>21.091000000000001</v>
      </c>
      <c r="F494">
        <v>21.664000000000001</v>
      </c>
      <c r="G494">
        <v>20.995999999999999</v>
      </c>
      <c r="H494">
        <v>21.282</v>
      </c>
      <c r="I494">
        <v>21.664000000000001</v>
      </c>
      <c r="J494">
        <v>21.378</v>
      </c>
      <c r="K494">
        <v>21.568999999999999</v>
      </c>
      <c r="L494">
        <v>21.568999999999999</v>
      </c>
      <c r="M494">
        <v>21.472999999999999</v>
      </c>
      <c r="O494" s="1">
        <v>43323.864583333336</v>
      </c>
      <c r="P494" s="11">
        <v>20.901</v>
      </c>
      <c r="Q494" s="11">
        <v>20.995999999999999</v>
      </c>
      <c r="R494" s="11">
        <v>21.568999999999999</v>
      </c>
      <c r="S494" s="11">
        <v>21.091000000000001</v>
      </c>
      <c r="T494" s="11">
        <v>21.282</v>
      </c>
      <c r="U494" s="11">
        <v>21.568999999999999</v>
      </c>
      <c r="V494" s="11">
        <v>21.664000000000001</v>
      </c>
      <c r="W494" s="11">
        <v>21.664000000000001</v>
      </c>
      <c r="X494" s="11">
        <v>21.472999999999999</v>
      </c>
    </row>
    <row r="495" spans="3:24">
      <c r="C495" s="1">
        <v>43323.875</v>
      </c>
      <c r="D495">
        <v>20.901</v>
      </c>
      <c r="E495">
        <v>20.995999999999999</v>
      </c>
      <c r="F495">
        <v>21.568999999999999</v>
      </c>
      <c r="G495">
        <v>20.901</v>
      </c>
      <c r="H495">
        <v>21.282</v>
      </c>
      <c r="I495">
        <v>21.568999999999999</v>
      </c>
      <c r="J495">
        <v>21.378</v>
      </c>
      <c r="K495">
        <v>21.472999999999999</v>
      </c>
      <c r="L495">
        <v>21.472999999999999</v>
      </c>
      <c r="M495">
        <v>21.472999999999999</v>
      </c>
      <c r="O495" s="1">
        <v>43323.875</v>
      </c>
      <c r="P495" s="11">
        <v>20.901</v>
      </c>
      <c r="Q495" s="11">
        <v>20.901</v>
      </c>
      <c r="R495" s="11">
        <v>21.472999999999999</v>
      </c>
      <c r="S495" s="11">
        <v>20.995999999999999</v>
      </c>
      <c r="T495" s="11">
        <v>21.282</v>
      </c>
      <c r="U495" s="11">
        <v>21.472999999999999</v>
      </c>
      <c r="V495" s="11">
        <v>21.568999999999999</v>
      </c>
      <c r="W495" s="11">
        <v>21.568999999999999</v>
      </c>
      <c r="X495" s="11">
        <v>21.472999999999999</v>
      </c>
    </row>
    <row r="496" spans="3:24">
      <c r="C496" s="1">
        <v>43323.885416666664</v>
      </c>
      <c r="D496">
        <v>20.805</v>
      </c>
      <c r="E496">
        <v>20.901</v>
      </c>
      <c r="F496">
        <v>21.472999999999999</v>
      </c>
      <c r="G496">
        <v>20.901</v>
      </c>
      <c r="H496">
        <v>21.187000000000001</v>
      </c>
      <c r="I496">
        <v>21.568999999999999</v>
      </c>
      <c r="J496">
        <v>21.282</v>
      </c>
      <c r="K496">
        <v>21.472999999999999</v>
      </c>
      <c r="L496">
        <v>21.472999999999999</v>
      </c>
      <c r="M496">
        <v>21.472999999999999</v>
      </c>
      <c r="O496" s="1">
        <v>43323.885416666664</v>
      </c>
      <c r="P496" s="11">
        <v>20.805</v>
      </c>
      <c r="Q496" s="11">
        <v>20.901</v>
      </c>
      <c r="R496" s="11">
        <v>21.472999999999999</v>
      </c>
      <c r="S496" s="11">
        <v>20.901</v>
      </c>
      <c r="T496" s="11">
        <v>21.187000000000001</v>
      </c>
      <c r="U496" s="11">
        <v>21.472999999999999</v>
      </c>
      <c r="V496" s="11">
        <v>21.472999999999999</v>
      </c>
      <c r="W496" s="11">
        <v>21.568999999999999</v>
      </c>
      <c r="X496" s="11">
        <v>21.472999999999999</v>
      </c>
    </row>
    <row r="497" spans="3:24">
      <c r="C497" s="1">
        <v>43323.895833333336</v>
      </c>
      <c r="D497">
        <v>20.805</v>
      </c>
      <c r="E497">
        <v>20.901</v>
      </c>
      <c r="F497">
        <v>21.472999999999999</v>
      </c>
      <c r="G497">
        <v>20.901</v>
      </c>
      <c r="H497">
        <v>21.187000000000001</v>
      </c>
      <c r="I497">
        <v>21.472999999999999</v>
      </c>
      <c r="J497">
        <v>21.282</v>
      </c>
      <c r="K497">
        <v>21.472999999999999</v>
      </c>
      <c r="L497">
        <v>21.472999999999999</v>
      </c>
      <c r="M497">
        <v>21.472999999999999</v>
      </c>
      <c r="O497" s="1">
        <v>43323.895833333336</v>
      </c>
      <c r="P497" s="11">
        <v>20.805</v>
      </c>
      <c r="Q497" s="11">
        <v>20.901</v>
      </c>
      <c r="R497" s="11">
        <v>21.472999999999999</v>
      </c>
      <c r="S497" s="11">
        <v>20.901</v>
      </c>
      <c r="T497" s="11">
        <v>21.187000000000001</v>
      </c>
      <c r="U497" s="11">
        <v>21.472999999999999</v>
      </c>
      <c r="V497" s="11">
        <v>21.472999999999999</v>
      </c>
      <c r="W497" s="11">
        <v>21.472999999999999</v>
      </c>
      <c r="X497" s="11">
        <v>21.472999999999999</v>
      </c>
    </row>
    <row r="498" spans="3:24">
      <c r="C498" s="1">
        <v>43323.90625</v>
      </c>
      <c r="D498">
        <v>20.805</v>
      </c>
      <c r="E498">
        <v>20.901</v>
      </c>
      <c r="F498">
        <v>21.472999999999999</v>
      </c>
      <c r="G498">
        <v>20.805</v>
      </c>
      <c r="H498">
        <v>21.091000000000001</v>
      </c>
      <c r="I498">
        <v>21.472999999999999</v>
      </c>
      <c r="J498">
        <v>21.282</v>
      </c>
      <c r="K498">
        <v>21.378</v>
      </c>
      <c r="L498">
        <v>21.378</v>
      </c>
      <c r="M498">
        <v>21.472999999999999</v>
      </c>
      <c r="O498" s="1">
        <v>43323.90625</v>
      </c>
      <c r="P498" s="11">
        <v>20.805</v>
      </c>
      <c r="Q498" s="11">
        <v>20.805</v>
      </c>
      <c r="R498" s="11">
        <v>21.378</v>
      </c>
      <c r="S498" s="11">
        <v>20.901</v>
      </c>
      <c r="T498" s="11">
        <v>21.091000000000001</v>
      </c>
      <c r="U498" s="11">
        <v>21.378</v>
      </c>
      <c r="V498" s="11">
        <v>21.472999999999999</v>
      </c>
      <c r="W498" s="11">
        <v>21.472999999999999</v>
      </c>
      <c r="X498" s="11">
        <v>21.472999999999999</v>
      </c>
    </row>
    <row r="499" spans="3:24">
      <c r="C499" s="1">
        <v>43323.916666666664</v>
      </c>
      <c r="D499">
        <v>20.71</v>
      </c>
      <c r="E499">
        <v>20.901</v>
      </c>
      <c r="F499">
        <v>21.472999999999999</v>
      </c>
      <c r="G499">
        <v>20.805</v>
      </c>
      <c r="H499">
        <v>21.091000000000001</v>
      </c>
      <c r="I499">
        <v>21.472999999999999</v>
      </c>
      <c r="J499">
        <v>21.187000000000001</v>
      </c>
      <c r="K499">
        <v>21.378</v>
      </c>
      <c r="L499">
        <v>21.378</v>
      </c>
      <c r="M499">
        <v>21.472999999999999</v>
      </c>
      <c r="O499" s="1">
        <v>43323.916666666664</v>
      </c>
      <c r="P499" s="11">
        <v>20.71</v>
      </c>
      <c r="Q499" s="11">
        <v>20.805</v>
      </c>
      <c r="R499" s="11">
        <v>21.378</v>
      </c>
      <c r="S499" s="11">
        <v>20.901</v>
      </c>
      <c r="T499" s="11">
        <v>21.091000000000001</v>
      </c>
      <c r="U499" s="11">
        <v>21.378</v>
      </c>
      <c r="V499" s="11">
        <v>21.472999999999999</v>
      </c>
      <c r="W499" s="11">
        <v>21.472999999999999</v>
      </c>
      <c r="X499" s="11">
        <v>21.472999999999999</v>
      </c>
    </row>
    <row r="500" spans="3:24">
      <c r="C500" s="1">
        <v>43323.927083333336</v>
      </c>
      <c r="D500">
        <v>20.71</v>
      </c>
      <c r="E500">
        <v>20.901</v>
      </c>
      <c r="F500">
        <v>21.378</v>
      </c>
      <c r="G500">
        <v>20.805</v>
      </c>
      <c r="H500">
        <v>21.091000000000001</v>
      </c>
      <c r="I500">
        <v>21.378</v>
      </c>
      <c r="J500">
        <v>21.187000000000001</v>
      </c>
      <c r="K500">
        <v>21.378</v>
      </c>
      <c r="L500">
        <v>21.378</v>
      </c>
      <c r="M500">
        <v>21.472999999999999</v>
      </c>
      <c r="O500" s="1">
        <v>43323.927083333336</v>
      </c>
      <c r="P500" s="11">
        <v>20.71</v>
      </c>
      <c r="Q500" s="11">
        <v>20.805</v>
      </c>
      <c r="R500" s="11">
        <v>21.378</v>
      </c>
      <c r="S500" s="11">
        <v>20.901</v>
      </c>
      <c r="T500" s="11">
        <v>21.091000000000001</v>
      </c>
      <c r="U500" s="11">
        <v>21.378</v>
      </c>
      <c r="V500" s="11">
        <v>21.378</v>
      </c>
      <c r="W500" s="11">
        <v>21.378</v>
      </c>
      <c r="X500" s="11">
        <v>21.472999999999999</v>
      </c>
    </row>
    <row r="501" spans="3:24">
      <c r="C501" s="1">
        <v>43323.9375</v>
      </c>
      <c r="D501">
        <v>20.71</v>
      </c>
      <c r="E501">
        <v>20.995999999999999</v>
      </c>
      <c r="F501">
        <v>21.187000000000001</v>
      </c>
      <c r="G501">
        <v>20.805</v>
      </c>
      <c r="H501">
        <v>21.091000000000001</v>
      </c>
      <c r="I501">
        <v>21.282</v>
      </c>
      <c r="J501">
        <v>21.187000000000001</v>
      </c>
      <c r="K501">
        <v>21.282</v>
      </c>
      <c r="L501">
        <v>21.378</v>
      </c>
      <c r="M501">
        <v>21.378</v>
      </c>
      <c r="O501" s="1">
        <v>43323.9375</v>
      </c>
      <c r="P501" s="11">
        <v>20.71</v>
      </c>
      <c r="Q501" s="11">
        <v>20.805</v>
      </c>
      <c r="R501" s="11">
        <v>21.282</v>
      </c>
      <c r="S501" s="11">
        <v>20.995999999999999</v>
      </c>
      <c r="T501" s="11">
        <v>21.091000000000001</v>
      </c>
      <c r="U501" s="11">
        <v>21.378</v>
      </c>
      <c r="V501" s="11">
        <v>21.187000000000001</v>
      </c>
      <c r="W501" s="11">
        <v>21.282</v>
      </c>
      <c r="X501" s="11">
        <v>21.378</v>
      </c>
    </row>
    <row r="502" spans="3:24">
      <c r="C502" s="1">
        <v>43323.947916666664</v>
      </c>
      <c r="D502">
        <v>20.614999999999998</v>
      </c>
      <c r="E502">
        <v>20.995999999999999</v>
      </c>
      <c r="F502">
        <v>21.282</v>
      </c>
      <c r="G502">
        <v>20.71</v>
      </c>
      <c r="H502">
        <v>21.091000000000001</v>
      </c>
      <c r="I502">
        <v>21.282</v>
      </c>
      <c r="J502">
        <v>21.091000000000001</v>
      </c>
      <c r="K502">
        <v>21.282</v>
      </c>
      <c r="L502">
        <v>21.282</v>
      </c>
      <c r="M502">
        <v>21.378</v>
      </c>
      <c r="O502" s="1">
        <v>43323.947916666664</v>
      </c>
      <c r="P502" s="11">
        <v>20.614999999999998</v>
      </c>
      <c r="Q502" s="11">
        <v>20.71</v>
      </c>
      <c r="R502" s="11">
        <v>21.282</v>
      </c>
      <c r="S502" s="11">
        <v>20.995999999999999</v>
      </c>
      <c r="T502" s="11">
        <v>21.091000000000001</v>
      </c>
      <c r="U502" s="11">
        <v>21.282</v>
      </c>
      <c r="V502" s="11">
        <v>21.282</v>
      </c>
      <c r="W502" s="11">
        <v>21.282</v>
      </c>
      <c r="X502" s="11">
        <v>21.378</v>
      </c>
    </row>
    <row r="503" spans="3:24">
      <c r="C503" s="1">
        <v>43323.958333333336</v>
      </c>
      <c r="D503">
        <v>20.423999999999999</v>
      </c>
      <c r="E503">
        <v>21.091000000000001</v>
      </c>
      <c r="F503">
        <v>21.187000000000001</v>
      </c>
      <c r="G503">
        <v>20.614999999999998</v>
      </c>
      <c r="H503">
        <v>21.091000000000001</v>
      </c>
      <c r="I503">
        <v>21.282</v>
      </c>
      <c r="J503">
        <v>21.091000000000001</v>
      </c>
      <c r="K503">
        <v>21.282</v>
      </c>
      <c r="L503">
        <v>21.282</v>
      </c>
      <c r="M503">
        <v>21.378</v>
      </c>
      <c r="O503" s="1">
        <v>43323.958333333336</v>
      </c>
      <c r="P503" s="11">
        <v>20.423999999999999</v>
      </c>
      <c r="Q503" s="11">
        <v>20.614999999999998</v>
      </c>
      <c r="R503" s="11">
        <v>21.282</v>
      </c>
      <c r="S503" s="11">
        <v>21.091000000000001</v>
      </c>
      <c r="T503" s="11">
        <v>21.091000000000001</v>
      </c>
      <c r="U503" s="11">
        <v>21.282</v>
      </c>
      <c r="V503" s="11">
        <v>21.187000000000001</v>
      </c>
      <c r="W503" s="11">
        <v>21.282</v>
      </c>
      <c r="X503" s="11">
        <v>21.378</v>
      </c>
    </row>
    <row r="504" spans="3:24">
      <c r="C504" s="1">
        <v>43323.96875</v>
      </c>
      <c r="D504">
        <v>19.567</v>
      </c>
      <c r="E504">
        <v>20.995999999999999</v>
      </c>
      <c r="F504">
        <v>21.187000000000001</v>
      </c>
      <c r="G504">
        <v>19.948</v>
      </c>
      <c r="H504">
        <v>21.091000000000001</v>
      </c>
      <c r="I504">
        <v>21.282</v>
      </c>
      <c r="J504">
        <v>20.995999999999999</v>
      </c>
      <c r="K504">
        <v>21.187000000000001</v>
      </c>
      <c r="L504">
        <v>21.282</v>
      </c>
      <c r="M504">
        <v>21.378</v>
      </c>
      <c r="O504" s="1">
        <v>43323.96875</v>
      </c>
      <c r="P504" s="11">
        <v>19.567</v>
      </c>
      <c r="Q504" s="11">
        <v>19.948</v>
      </c>
      <c r="R504" s="11">
        <v>21.187000000000001</v>
      </c>
      <c r="S504" s="11">
        <v>20.995999999999999</v>
      </c>
      <c r="T504" s="11">
        <v>21.091000000000001</v>
      </c>
      <c r="U504" s="11">
        <v>21.282</v>
      </c>
      <c r="V504" s="11">
        <v>21.187000000000001</v>
      </c>
      <c r="W504" s="11">
        <v>21.282</v>
      </c>
      <c r="X504" s="11">
        <v>21.378</v>
      </c>
    </row>
    <row r="505" spans="3:24">
      <c r="C505" s="1">
        <v>43323.979166666664</v>
      </c>
      <c r="D505">
        <v>15.855</v>
      </c>
      <c r="E505">
        <v>20.995999999999999</v>
      </c>
      <c r="F505">
        <v>20.995999999999999</v>
      </c>
      <c r="G505">
        <v>19.091999999999999</v>
      </c>
      <c r="H505">
        <v>20.995999999999999</v>
      </c>
      <c r="I505">
        <v>21.091000000000001</v>
      </c>
      <c r="J505">
        <v>20.901</v>
      </c>
      <c r="K505">
        <v>21.187000000000001</v>
      </c>
      <c r="L505">
        <v>21.282</v>
      </c>
      <c r="M505">
        <v>21.378</v>
      </c>
      <c r="O505" s="1">
        <v>43323.979166666664</v>
      </c>
      <c r="P505" s="11">
        <v>15.855</v>
      </c>
      <c r="Q505" s="11">
        <v>19.091999999999999</v>
      </c>
      <c r="R505" s="11">
        <v>21.187000000000001</v>
      </c>
      <c r="S505" s="11">
        <v>20.995999999999999</v>
      </c>
      <c r="T505" s="11">
        <v>20.995999999999999</v>
      </c>
      <c r="U505" s="11">
        <v>21.282</v>
      </c>
      <c r="V505" s="11">
        <v>20.995999999999999</v>
      </c>
      <c r="W505" s="11">
        <v>21.091000000000001</v>
      </c>
      <c r="X505" s="11">
        <v>21.378</v>
      </c>
    </row>
    <row r="506" spans="3:24">
      <c r="C506" s="1">
        <v>43323.989583333336</v>
      </c>
      <c r="D506">
        <v>14.613</v>
      </c>
      <c r="E506">
        <v>20.805</v>
      </c>
      <c r="F506">
        <v>20.901</v>
      </c>
      <c r="G506">
        <v>18.521000000000001</v>
      </c>
      <c r="H506">
        <v>20.995999999999999</v>
      </c>
      <c r="I506">
        <v>21.091000000000001</v>
      </c>
      <c r="J506">
        <v>20.805</v>
      </c>
      <c r="K506">
        <v>21.091000000000001</v>
      </c>
      <c r="L506">
        <v>21.282</v>
      </c>
      <c r="M506">
        <v>21.378</v>
      </c>
      <c r="O506" s="1">
        <v>43323.989583333336</v>
      </c>
      <c r="P506" s="11">
        <v>14.613</v>
      </c>
      <c r="Q506" s="11">
        <v>18.521000000000001</v>
      </c>
      <c r="R506" s="11">
        <v>21.091000000000001</v>
      </c>
      <c r="S506" s="11">
        <v>20.805</v>
      </c>
      <c r="T506" s="11">
        <v>20.995999999999999</v>
      </c>
      <c r="U506" s="11">
        <v>21.282</v>
      </c>
      <c r="V506" s="11">
        <v>20.901</v>
      </c>
      <c r="W506" s="11">
        <v>21.091000000000001</v>
      </c>
      <c r="X506" s="11">
        <v>21.378</v>
      </c>
    </row>
    <row r="507" spans="3:24">
      <c r="C507" s="1">
        <v>43324</v>
      </c>
      <c r="D507">
        <v>14.804</v>
      </c>
      <c r="E507">
        <v>20.614999999999998</v>
      </c>
      <c r="F507">
        <v>20.71</v>
      </c>
      <c r="G507">
        <v>18.14</v>
      </c>
      <c r="H507">
        <v>20.995999999999999</v>
      </c>
      <c r="I507">
        <v>20.995999999999999</v>
      </c>
      <c r="J507">
        <v>20.71</v>
      </c>
      <c r="K507">
        <v>20.901</v>
      </c>
      <c r="L507">
        <v>21.282</v>
      </c>
      <c r="M507">
        <v>21.282</v>
      </c>
      <c r="O507" s="1">
        <v>43324</v>
      </c>
      <c r="P507" s="11">
        <v>14.804</v>
      </c>
      <c r="Q507" s="11">
        <v>18.14</v>
      </c>
      <c r="R507" s="11">
        <v>20.901</v>
      </c>
      <c r="S507" s="11">
        <v>20.614999999999998</v>
      </c>
      <c r="T507" s="11">
        <v>20.995999999999999</v>
      </c>
      <c r="U507" s="11">
        <v>21.282</v>
      </c>
      <c r="V507" s="11">
        <v>20.71</v>
      </c>
      <c r="W507" s="11">
        <v>20.995999999999999</v>
      </c>
      <c r="X507" s="11">
        <v>21.282</v>
      </c>
    </row>
    <row r="508" spans="3:24">
      <c r="C508" s="1">
        <v>43324.010416666664</v>
      </c>
      <c r="D508">
        <v>15.090999999999999</v>
      </c>
      <c r="E508">
        <v>19.948</v>
      </c>
      <c r="F508">
        <v>20.329000000000001</v>
      </c>
      <c r="G508">
        <v>17.855</v>
      </c>
      <c r="H508">
        <v>20.805</v>
      </c>
      <c r="I508">
        <v>20.71</v>
      </c>
      <c r="J508">
        <v>20.614999999999998</v>
      </c>
      <c r="K508">
        <v>20.901</v>
      </c>
      <c r="L508">
        <v>21.187000000000001</v>
      </c>
      <c r="M508">
        <v>21.282</v>
      </c>
      <c r="O508" s="1">
        <v>43324.010416666664</v>
      </c>
      <c r="P508" s="11">
        <v>15.090999999999999</v>
      </c>
      <c r="Q508" s="11">
        <v>17.855</v>
      </c>
      <c r="R508" s="11">
        <v>20.901</v>
      </c>
      <c r="S508" s="11">
        <v>19.948</v>
      </c>
      <c r="T508" s="11">
        <v>20.805</v>
      </c>
      <c r="U508" s="11">
        <v>21.187000000000001</v>
      </c>
      <c r="V508" s="11">
        <v>20.329000000000001</v>
      </c>
      <c r="W508" s="11">
        <v>20.71</v>
      </c>
      <c r="X508" s="11">
        <v>21.282</v>
      </c>
    </row>
    <row r="509" spans="3:24">
      <c r="C509" s="1">
        <v>43324.020833333336</v>
      </c>
      <c r="D509">
        <v>14.996</v>
      </c>
      <c r="E509">
        <v>18.616</v>
      </c>
      <c r="F509">
        <v>19.757999999999999</v>
      </c>
      <c r="G509">
        <v>17.57</v>
      </c>
      <c r="H509">
        <v>20.518999999999998</v>
      </c>
      <c r="I509">
        <v>20.423999999999999</v>
      </c>
      <c r="J509">
        <v>20.518999999999998</v>
      </c>
      <c r="K509">
        <v>20.805</v>
      </c>
      <c r="L509">
        <v>21.187000000000001</v>
      </c>
      <c r="M509">
        <v>21.187000000000001</v>
      </c>
      <c r="O509" s="1">
        <v>43324.020833333336</v>
      </c>
      <c r="P509" s="11">
        <v>14.996</v>
      </c>
      <c r="Q509" s="11">
        <v>17.57</v>
      </c>
      <c r="R509" s="11">
        <v>20.805</v>
      </c>
      <c r="S509" s="11">
        <v>18.616</v>
      </c>
      <c r="T509" s="11">
        <v>20.518999999999998</v>
      </c>
      <c r="U509" s="11">
        <v>21.187000000000001</v>
      </c>
      <c r="V509" s="11">
        <v>19.757999999999999</v>
      </c>
      <c r="W509" s="11">
        <v>20.423999999999999</v>
      </c>
      <c r="X509" s="11">
        <v>21.187000000000001</v>
      </c>
    </row>
    <row r="510" spans="3:24">
      <c r="C510" s="1">
        <v>43324.03125</v>
      </c>
      <c r="D510">
        <v>14.9</v>
      </c>
      <c r="E510">
        <v>16.236999999999998</v>
      </c>
      <c r="F510">
        <v>15.76</v>
      </c>
      <c r="G510">
        <v>17.189</v>
      </c>
      <c r="H510">
        <v>20.234000000000002</v>
      </c>
      <c r="I510">
        <v>20.042999999999999</v>
      </c>
      <c r="J510">
        <v>20.423999999999999</v>
      </c>
      <c r="K510">
        <v>20.614999999999998</v>
      </c>
      <c r="L510">
        <v>21.187000000000001</v>
      </c>
      <c r="M510">
        <v>20.995999999999999</v>
      </c>
      <c r="O510" s="1">
        <v>43324.03125</v>
      </c>
      <c r="P510" s="11">
        <v>14.9</v>
      </c>
      <c r="Q510" s="11">
        <v>17.189</v>
      </c>
      <c r="R510" s="11">
        <v>20.614999999999998</v>
      </c>
      <c r="S510" s="11">
        <v>16.236999999999998</v>
      </c>
      <c r="T510" s="11">
        <v>20.234000000000002</v>
      </c>
      <c r="U510" s="11">
        <v>21.187000000000001</v>
      </c>
      <c r="V510" s="11">
        <v>15.76</v>
      </c>
      <c r="W510" s="11">
        <v>20.042999999999999</v>
      </c>
      <c r="X510" s="11">
        <v>20.995999999999999</v>
      </c>
    </row>
    <row r="511" spans="3:24">
      <c r="C511" s="1">
        <v>43324.041666666664</v>
      </c>
      <c r="D511">
        <v>14.9</v>
      </c>
      <c r="E511">
        <v>15.282</v>
      </c>
      <c r="F511">
        <v>15.473000000000001</v>
      </c>
      <c r="G511">
        <v>16.902999999999999</v>
      </c>
      <c r="H511">
        <v>19.853000000000002</v>
      </c>
      <c r="I511">
        <v>19.376999999999999</v>
      </c>
      <c r="J511">
        <v>20.234000000000002</v>
      </c>
      <c r="K511">
        <v>20.518999999999998</v>
      </c>
      <c r="L511">
        <v>21.091000000000001</v>
      </c>
      <c r="M511">
        <v>20.901</v>
      </c>
      <c r="O511" s="1">
        <v>43324.041666666664</v>
      </c>
      <c r="P511" s="11">
        <v>14.9</v>
      </c>
      <c r="Q511" s="11">
        <v>16.902999999999999</v>
      </c>
      <c r="R511" s="11">
        <v>20.518999999999998</v>
      </c>
      <c r="S511" s="11">
        <v>15.282</v>
      </c>
      <c r="T511" s="11">
        <v>19.853000000000002</v>
      </c>
      <c r="U511" s="11">
        <v>21.091000000000001</v>
      </c>
      <c r="V511" s="11">
        <v>15.473000000000001</v>
      </c>
      <c r="W511" s="11">
        <v>19.376999999999999</v>
      </c>
      <c r="X511" s="11">
        <v>20.901</v>
      </c>
    </row>
    <row r="512" spans="3:24">
      <c r="C512" s="1">
        <v>43324.052083333336</v>
      </c>
      <c r="D512">
        <v>14.996</v>
      </c>
      <c r="E512">
        <v>15.186999999999999</v>
      </c>
      <c r="F512">
        <v>15.664</v>
      </c>
      <c r="G512">
        <v>16.617999999999999</v>
      </c>
      <c r="H512">
        <v>19.472000000000001</v>
      </c>
      <c r="I512">
        <v>18.901</v>
      </c>
      <c r="J512">
        <v>20.138000000000002</v>
      </c>
      <c r="K512">
        <v>20.423999999999999</v>
      </c>
      <c r="L512">
        <v>20.995999999999999</v>
      </c>
      <c r="M512">
        <v>20.71</v>
      </c>
      <c r="O512" s="1">
        <v>43324.052083333336</v>
      </c>
      <c r="P512" s="11">
        <v>14.996</v>
      </c>
      <c r="Q512" s="11">
        <v>16.617999999999999</v>
      </c>
      <c r="R512" s="11">
        <v>20.423999999999999</v>
      </c>
      <c r="S512" s="11">
        <v>15.186999999999999</v>
      </c>
      <c r="T512" s="11">
        <v>19.472000000000001</v>
      </c>
      <c r="U512" s="11">
        <v>20.995999999999999</v>
      </c>
      <c r="V512" s="11">
        <v>15.664</v>
      </c>
      <c r="W512" s="11">
        <v>18.901</v>
      </c>
      <c r="X512" s="11">
        <v>20.71</v>
      </c>
    </row>
    <row r="513" spans="3:24">
      <c r="C513" s="1">
        <v>43324.0625</v>
      </c>
      <c r="D513">
        <v>14.996</v>
      </c>
      <c r="E513">
        <v>15.186999999999999</v>
      </c>
      <c r="F513">
        <v>15.76</v>
      </c>
      <c r="G513">
        <v>16.427</v>
      </c>
      <c r="H513">
        <v>19.187000000000001</v>
      </c>
      <c r="I513">
        <v>18.521000000000001</v>
      </c>
      <c r="J513">
        <v>20.042999999999999</v>
      </c>
      <c r="K513">
        <v>20.329000000000001</v>
      </c>
      <c r="L513">
        <v>20.901</v>
      </c>
      <c r="M513">
        <v>20.614999999999998</v>
      </c>
      <c r="O513" s="1">
        <v>43324.0625</v>
      </c>
      <c r="P513" s="11">
        <v>14.996</v>
      </c>
      <c r="Q513" s="11">
        <v>16.427</v>
      </c>
      <c r="R513" s="11">
        <v>20.329000000000001</v>
      </c>
      <c r="S513" s="11">
        <v>15.186999999999999</v>
      </c>
      <c r="T513" s="11">
        <v>19.187000000000001</v>
      </c>
      <c r="U513" s="11">
        <v>20.901</v>
      </c>
      <c r="V513" s="11">
        <v>15.76</v>
      </c>
      <c r="W513" s="11">
        <v>18.521000000000001</v>
      </c>
      <c r="X513" s="11">
        <v>20.614999999999998</v>
      </c>
    </row>
    <row r="514" spans="3:24">
      <c r="C514" s="1">
        <v>43324.072916666664</v>
      </c>
      <c r="D514">
        <v>15.090999999999999</v>
      </c>
      <c r="E514">
        <v>15.282</v>
      </c>
      <c r="F514">
        <v>15.76</v>
      </c>
      <c r="G514">
        <v>16.332000000000001</v>
      </c>
      <c r="H514">
        <v>18.901</v>
      </c>
      <c r="I514">
        <v>18.14</v>
      </c>
      <c r="J514">
        <v>19.853000000000002</v>
      </c>
      <c r="K514">
        <v>20.234000000000002</v>
      </c>
      <c r="L514">
        <v>20.805</v>
      </c>
      <c r="M514">
        <v>20.423999999999999</v>
      </c>
      <c r="O514" s="1">
        <v>43324.072916666664</v>
      </c>
      <c r="P514" s="11">
        <v>15.090999999999999</v>
      </c>
      <c r="Q514" s="11">
        <v>16.332000000000001</v>
      </c>
      <c r="R514" s="11">
        <v>20.234000000000002</v>
      </c>
      <c r="S514" s="11">
        <v>15.282</v>
      </c>
      <c r="T514" s="11">
        <v>18.901</v>
      </c>
      <c r="U514" s="11">
        <v>20.805</v>
      </c>
      <c r="V514" s="11">
        <v>15.76</v>
      </c>
      <c r="W514" s="11">
        <v>18.14</v>
      </c>
      <c r="X514" s="11">
        <v>20.423999999999999</v>
      </c>
    </row>
    <row r="515" spans="3:24">
      <c r="C515" s="1">
        <v>43324.083333333336</v>
      </c>
      <c r="D515">
        <v>15.090999999999999</v>
      </c>
      <c r="E515">
        <v>15.282</v>
      </c>
      <c r="F515">
        <v>15.76</v>
      </c>
      <c r="G515">
        <v>16.140999999999998</v>
      </c>
      <c r="H515">
        <v>18.710999999999999</v>
      </c>
      <c r="I515">
        <v>17.95</v>
      </c>
      <c r="J515">
        <v>19.757999999999999</v>
      </c>
      <c r="K515">
        <v>20.138000000000002</v>
      </c>
      <c r="L515">
        <v>20.71</v>
      </c>
      <c r="M515">
        <v>20.329000000000001</v>
      </c>
      <c r="O515" s="1">
        <v>43324.083333333336</v>
      </c>
      <c r="P515" s="11">
        <v>15.090999999999999</v>
      </c>
      <c r="Q515" s="11">
        <v>16.140999999999998</v>
      </c>
      <c r="R515" s="11">
        <v>20.138000000000002</v>
      </c>
      <c r="S515" s="11">
        <v>15.282</v>
      </c>
      <c r="T515" s="11">
        <v>18.710999999999999</v>
      </c>
      <c r="U515" s="11">
        <v>20.71</v>
      </c>
      <c r="V515" s="11">
        <v>15.76</v>
      </c>
      <c r="W515" s="11">
        <v>17.95</v>
      </c>
      <c r="X515" s="11">
        <v>20.329000000000001</v>
      </c>
    </row>
    <row r="516" spans="3:24">
      <c r="C516" s="1">
        <v>43324.09375</v>
      </c>
      <c r="D516">
        <v>15.378</v>
      </c>
      <c r="E516">
        <v>15.569000000000001</v>
      </c>
      <c r="F516">
        <v>15.951000000000001</v>
      </c>
      <c r="G516">
        <v>16.140999999999998</v>
      </c>
      <c r="H516">
        <v>18.521000000000001</v>
      </c>
      <c r="I516">
        <v>17.760000000000002</v>
      </c>
      <c r="J516">
        <v>19.661999999999999</v>
      </c>
      <c r="K516">
        <v>19.948</v>
      </c>
      <c r="L516">
        <v>20.518999999999998</v>
      </c>
      <c r="M516">
        <v>20.234000000000002</v>
      </c>
      <c r="O516" s="1">
        <v>43324.09375</v>
      </c>
      <c r="P516" s="11">
        <v>15.378</v>
      </c>
      <c r="Q516" s="11">
        <v>16.140999999999998</v>
      </c>
      <c r="R516" s="11">
        <v>19.948</v>
      </c>
      <c r="S516" s="11">
        <v>15.569000000000001</v>
      </c>
      <c r="T516" s="11">
        <v>18.521000000000001</v>
      </c>
      <c r="U516" s="11">
        <v>20.518999999999998</v>
      </c>
      <c r="V516" s="11">
        <v>15.951000000000001</v>
      </c>
      <c r="W516" s="11">
        <v>17.760000000000002</v>
      </c>
      <c r="X516" s="11">
        <v>20.234000000000002</v>
      </c>
    </row>
    <row r="517" spans="3:24">
      <c r="C517" s="1">
        <v>43324.104166666664</v>
      </c>
      <c r="D517">
        <v>15.664</v>
      </c>
      <c r="E517">
        <v>15.76</v>
      </c>
      <c r="F517">
        <v>16.045999999999999</v>
      </c>
      <c r="G517">
        <v>16.332000000000001</v>
      </c>
      <c r="H517">
        <v>18.331</v>
      </c>
      <c r="I517">
        <v>17.664999999999999</v>
      </c>
      <c r="J517">
        <v>19.472000000000001</v>
      </c>
      <c r="K517">
        <v>19.853000000000002</v>
      </c>
      <c r="L517">
        <v>20.423999999999999</v>
      </c>
      <c r="M517">
        <v>20.138000000000002</v>
      </c>
      <c r="O517" s="1">
        <v>43324.104166666664</v>
      </c>
      <c r="P517" s="11">
        <v>15.664</v>
      </c>
      <c r="Q517" s="11">
        <v>16.332000000000001</v>
      </c>
      <c r="R517" s="11">
        <v>19.853000000000002</v>
      </c>
      <c r="S517" s="11">
        <v>15.76</v>
      </c>
      <c r="T517" s="11">
        <v>18.331</v>
      </c>
      <c r="U517" s="11">
        <v>20.423999999999999</v>
      </c>
      <c r="V517" s="11">
        <v>16.045999999999999</v>
      </c>
      <c r="W517" s="11">
        <v>17.664999999999999</v>
      </c>
      <c r="X517" s="11">
        <v>20.138000000000002</v>
      </c>
    </row>
    <row r="518" spans="3:24">
      <c r="C518" s="1">
        <v>43324.114583333336</v>
      </c>
      <c r="D518">
        <v>15.664</v>
      </c>
      <c r="E518">
        <v>15.855</v>
      </c>
      <c r="F518">
        <v>16.045999999999999</v>
      </c>
      <c r="G518">
        <v>16.427</v>
      </c>
      <c r="H518">
        <v>18.236000000000001</v>
      </c>
      <c r="I518">
        <v>17.57</v>
      </c>
      <c r="J518">
        <v>19.376999999999999</v>
      </c>
      <c r="K518">
        <v>19.757999999999999</v>
      </c>
      <c r="L518">
        <v>20.329000000000001</v>
      </c>
      <c r="M518">
        <v>20.042999999999999</v>
      </c>
      <c r="O518" s="1">
        <v>43324.114583333336</v>
      </c>
      <c r="P518" s="11">
        <v>15.664</v>
      </c>
      <c r="Q518" s="11">
        <v>16.427</v>
      </c>
      <c r="R518" s="11">
        <v>19.757999999999999</v>
      </c>
      <c r="S518" s="11">
        <v>15.855</v>
      </c>
      <c r="T518" s="11">
        <v>18.236000000000001</v>
      </c>
      <c r="U518" s="11">
        <v>20.329000000000001</v>
      </c>
      <c r="V518" s="11">
        <v>16.045999999999999</v>
      </c>
      <c r="W518" s="11">
        <v>17.57</v>
      </c>
      <c r="X518" s="11">
        <v>20.042999999999999</v>
      </c>
    </row>
    <row r="519" spans="3:24">
      <c r="C519" s="1">
        <v>43324.125</v>
      </c>
      <c r="D519">
        <v>15.76</v>
      </c>
      <c r="E519">
        <v>15.855</v>
      </c>
      <c r="F519">
        <v>16.045999999999999</v>
      </c>
      <c r="G519">
        <v>16.523</v>
      </c>
      <c r="H519">
        <v>18.14</v>
      </c>
      <c r="I519">
        <v>17.475000000000001</v>
      </c>
      <c r="J519">
        <v>19.282</v>
      </c>
      <c r="K519">
        <v>19.661999999999999</v>
      </c>
      <c r="L519">
        <v>20.234000000000002</v>
      </c>
      <c r="M519">
        <v>19.948</v>
      </c>
      <c r="O519" s="1">
        <v>43324.125</v>
      </c>
      <c r="P519" s="11">
        <v>15.76</v>
      </c>
      <c r="Q519" s="11">
        <v>16.523</v>
      </c>
      <c r="R519" s="11">
        <v>19.661999999999999</v>
      </c>
      <c r="S519" s="11">
        <v>15.855</v>
      </c>
      <c r="T519" s="11">
        <v>18.14</v>
      </c>
      <c r="U519" s="11">
        <v>20.234000000000002</v>
      </c>
      <c r="V519" s="11">
        <v>16.045999999999999</v>
      </c>
      <c r="W519" s="11">
        <v>17.475000000000001</v>
      </c>
      <c r="X519" s="11">
        <v>19.948</v>
      </c>
    </row>
    <row r="520" spans="3:24">
      <c r="C520" s="1">
        <v>43324.135416666664</v>
      </c>
      <c r="D520">
        <v>15.76</v>
      </c>
      <c r="E520">
        <v>15.855</v>
      </c>
      <c r="F520">
        <v>16.045999999999999</v>
      </c>
      <c r="G520">
        <v>16.427</v>
      </c>
      <c r="H520">
        <v>18.045000000000002</v>
      </c>
      <c r="I520">
        <v>17.379000000000001</v>
      </c>
      <c r="J520">
        <v>19.187000000000001</v>
      </c>
      <c r="K520">
        <v>19.567</v>
      </c>
      <c r="L520">
        <v>20.138000000000002</v>
      </c>
      <c r="M520">
        <v>19.757999999999999</v>
      </c>
      <c r="O520" s="1">
        <v>43324.135416666664</v>
      </c>
      <c r="P520" s="11">
        <v>15.76</v>
      </c>
      <c r="Q520" s="11">
        <v>16.427</v>
      </c>
      <c r="R520" s="11">
        <v>19.567</v>
      </c>
      <c r="S520" s="11">
        <v>15.855</v>
      </c>
      <c r="T520" s="11">
        <v>18.045000000000002</v>
      </c>
      <c r="U520" s="11">
        <v>20.138000000000002</v>
      </c>
      <c r="V520" s="11">
        <v>16.045999999999999</v>
      </c>
      <c r="W520" s="11">
        <v>17.379000000000001</v>
      </c>
      <c r="X520" s="11">
        <v>19.757999999999999</v>
      </c>
    </row>
    <row r="521" spans="3:24">
      <c r="C521" s="1">
        <v>43324.145833333336</v>
      </c>
      <c r="D521">
        <v>15.855</v>
      </c>
      <c r="E521">
        <v>15.855</v>
      </c>
      <c r="F521">
        <v>16.045999999999999</v>
      </c>
      <c r="G521">
        <v>16.332000000000001</v>
      </c>
      <c r="H521">
        <v>17.95</v>
      </c>
      <c r="I521">
        <v>17.283999999999999</v>
      </c>
      <c r="J521">
        <v>19.091999999999999</v>
      </c>
      <c r="K521">
        <v>19.472000000000001</v>
      </c>
      <c r="L521">
        <v>19.948</v>
      </c>
      <c r="M521">
        <v>19.757999999999999</v>
      </c>
      <c r="O521" s="1">
        <v>43324.145833333336</v>
      </c>
      <c r="P521" s="11">
        <v>15.855</v>
      </c>
      <c r="Q521" s="11">
        <v>16.332000000000001</v>
      </c>
      <c r="R521" s="11">
        <v>19.472000000000001</v>
      </c>
      <c r="S521" s="11">
        <v>15.855</v>
      </c>
      <c r="T521" s="11">
        <v>17.95</v>
      </c>
      <c r="U521" s="11">
        <v>19.948</v>
      </c>
      <c r="V521" s="11">
        <v>16.045999999999999</v>
      </c>
      <c r="W521" s="11">
        <v>17.283999999999999</v>
      </c>
      <c r="X521" s="11">
        <v>19.757999999999999</v>
      </c>
    </row>
    <row r="522" spans="3:24">
      <c r="C522" s="1">
        <v>43324.15625</v>
      </c>
      <c r="D522">
        <v>15.664</v>
      </c>
      <c r="E522">
        <v>15.76</v>
      </c>
      <c r="F522">
        <v>15.951000000000001</v>
      </c>
      <c r="G522">
        <v>16.140999999999998</v>
      </c>
      <c r="H522">
        <v>17.855</v>
      </c>
      <c r="I522">
        <v>17.094000000000001</v>
      </c>
      <c r="J522">
        <v>19.091999999999999</v>
      </c>
      <c r="K522">
        <v>19.472000000000001</v>
      </c>
      <c r="L522">
        <v>19.853000000000002</v>
      </c>
      <c r="M522">
        <v>19.661999999999999</v>
      </c>
      <c r="O522" s="1">
        <v>43324.15625</v>
      </c>
      <c r="P522" s="11">
        <v>15.664</v>
      </c>
      <c r="Q522" s="11">
        <v>16.140999999999998</v>
      </c>
      <c r="R522" s="11">
        <v>19.472000000000001</v>
      </c>
      <c r="S522" s="11">
        <v>15.76</v>
      </c>
      <c r="T522" s="11">
        <v>17.855</v>
      </c>
      <c r="U522" s="11">
        <v>19.853000000000002</v>
      </c>
      <c r="V522" s="11">
        <v>15.951000000000001</v>
      </c>
      <c r="W522" s="11">
        <v>17.094000000000001</v>
      </c>
      <c r="X522" s="11">
        <v>19.661999999999999</v>
      </c>
    </row>
    <row r="523" spans="3:24">
      <c r="C523" s="1">
        <v>43324.166666666664</v>
      </c>
      <c r="D523">
        <v>15.664</v>
      </c>
      <c r="E523">
        <v>15.76</v>
      </c>
      <c r="F523">
        <v>15.951000000000001</v>
      </c>
      <c r="G523">
        <v>16.140999999999998</v>
      </c>
      <c r="H523">
        <v>17.760000000000002</v>
      </c>
      <c r="I523">
        <v>17.094000000000001</v>
      </c>
      <c r="J523">
        <v>18.995999999999999</v>
      </c>
      <c r="K523">
        <v>19.376999999999999</v>
      </c>
      <c r="L523">
        <v>19.757999999999999</v>
      </c>
      <c r="M523">
        <v>19.567</v>
      </c>
      <c r="O523" s="1">
        <v>43324.166666666664</v>
      </c>
      <c r="P523" s="11">
        <v>15.664</v>
      </c>
      <c r="Q523" s="11">
        <v>16.140999999999998</v>
      </c>
      <c r="R523" s="11">
        <v>19.376999999999999</v>
      </c>
      <c r="S523" s="11">
        <v>15.76</v>
      </c>
      <c r="T523" s="11">
        <v>17.760000000000002</v>
      </c>
      <c r="U523" s="11">
        <v>19.757999999999999</v>
      </c>
      <c r="V523" s="11">
        <v>15.951000000000001</v>
      </c>
      <c r="W523" s="11">
        <v>17.094000000000001</v>
      </c>
      <c r="X523" s="11">
        <v>19.567</v>
      </c>
    </row>
    <row r="524" spans="3:24">
      <c r="C524" s="1">
        <v>43324.177083333336</v>
      </c>
      <c r="D524">
        <v>15.76</v>
      </c>
      <c r="E524">
        <v>15.76</v>
      </c>
      <c r="F524">
        <v>15.951000000000001</v>
      </c>
      <c r="G524">
        <v>15.951000000000001</v>
      </c>
      <c r="H524">
        <v>17.664999999999999</v>
      </c>
      <c r="I524">
        <v>16.998999999999999</v>
      </c>
      <c r="J524">
        <v>18.901</v>
      </c>
      <c r="K524">
        <v>19.282</v>
      </c>
      <c r="L524">
        <v>19.757999999999999</v>
      </c>
      <c r="M524">
        <v>19.472000000000001</v>
      </c>
      <c r="O524" s="1">
        <v>43324.177083333336</v>
      </c>
      <c r="P524" s="11">
        <v>15.76</v>
      </c>
      <c r="Q524" s="11">
        <v>15.951000000000001</v>
      </c>
      <c r="R524" s="11">
        <v>19.282</v>
      </c>
      <c r="S524" s="11">
        <v>15.76</v>
      </c>
      <c r="T524" s="11">
        <v>17.664999999999999</v>
      </c>
      <c r="U524" s="11">
        <v>19.757999999999999</v>
      </c>
      <c r="V524" s="11">
        <v>15.951000000000001</v>
      </c>
      <c r="W524" s="11">
        <v>16.998999999999999</v>
      </c>
      <c r="X524" s="11">
        <v>19.472000000000001</v>
      </c>
    </row>
    <row r="525" spans="3:24">
      <c r="C525" s="1">
        <v>43324.1875</v>
      </c>
      <c r="D525">
        <v>15.951000000000001</v>
      </c>
      <c r="E525">
        <v>15.951000000000001</v>
      </c>
      <c r="F525">
        <v>16.045999999999999</v>
      </c>
      <c r="G525">
        <v>15.951000000000001</v>
      </c>
      <c r="H525">
        <v>17.57</v>
      </c>
      <c r="I525">
        <v>16.998999999999999</v>
      </c>
      <c r="J525">
        <v>18.806000000000001</v>
      </c>
      <c r="K525">
        <v>19.187000000000001</v>
      </c>
      <c r="L525">
        <v>19.661999999999999</v>
      </c>
      <c r="M525">
        <v>19.376999999999999</v>
      </c>
      <c r="O525" s="1">
        <v>43324.1875</v>
      </c>
      <c r="P525" s="11">
        <v>15.951000000000001</v>
      </c>
      <c r="Q525" s="11">
        <v>15.951000000000001</v>
      </c>
      <c r="R525" s="11">
        <v>19.187000000000001</v>
      </c>
      <c r="S525" s="11">
        <v>15.951000000000001</v>
      </c>
      <c r="T525" s="11">
        <v>17.57</v>
      </c>
      <c r="U525" s="11">
        <v>19.661999999999999</v>
      </c>
      <c r="V525" s="11">
        <v>16.045999999999999</v>
      </c>
      <c r="W525" s="11">
        <v>16.998999999999999</v>
      </c>
      <c r="X525" s="11">
        <v>19.376999999999999</v>
      </c>
    </row>
    <row r="526" spans="3:24">
      <c r="C526" s="1">
        <v>43324.197916666664</v>
      </c>
      <c r="D526">
        <v>15.951000000000001</v>
      </c>
      <c r="E526">
        <v>15.855</v>
      </c>
      <c r="F526">
        <v>19.853000000000002</v>
      </c>
      <c r="G526">
        <v>15.855</v>
      </c>
      <c r="H526">
        <v>17.57</v>
      </c>
      <c r="I526">
        <v>18.045000000000002</v>
      </c>
      <c r="J526">
        <v>18.710999999999999</v>
      </c>
      <c r="K526">
        <v>19.187000000000001</v>
      </c>
      <c r="L526">
        <v>19.567</v>
      </c>
      <c r="M526">
        <v>19.282</v>
      </c>
      <c r="O526" s="1">
        <v>43324.197916666664</v>
      </c>
      <c r="P526" s="11">
        <v>15.951000000000001</v>
      </c>
      <c r="Q526" s="11">
        <v>15.855</v>
      </c>
      <c r="R526" s="11">
        <v>19.187000000000001</v>
      </c>
      <c r="S526" s="11">
        <v>15.855</v>
      </c>
      <c r="T526" s="11">
        <v>17.57</v>
      </c>
      <c r="U526" s="11">
        <v>19.567</v>
      </c>
      <c r="V526" s="11">
        <v>19.853000000000002</v>
      </c>
      <c r="W526" s="11">
        <v>18.045000000000002</v>
      </c>
      <c r="X526" s="11">
        <v>19.282</v>
      </c>
    </row>
    <row r="527" spans="3:24">
      <c r="C527" s="1">
        <v>43324.208333333336</v>
      </c>
      <c r="D527">
        <v>15.855</v>
      </c>
      <c r="E527">
        <v>19.282</v>
      </c>
      <c r="F527">
        <v>21.091000000000001</v>
      </c>
      <c r="G527">
        <v>15.664</v>
      </c>
      <c r="H527">
        <v>17.664999999999999</v>
      </c>
      <c r="I527">
        <v>19.757999999999999</v>
      </c>
      <c r="J527">
        <v>18.710999999999999</v>
      </c>
      <c r="K527">
        <v>19.091999999999999</v>
      </c>
      <c r="L527">
        <v>19.472000000000001</v>
      </c>
      <c r="M527">
        <v>19.376999999999999</v>
      </c>
      <c r="O527" s="1">
        <v>43324.208333333336</v>
      </c>
      <c r="P527" s="11">
        <v>15.855</v>
      </c>
      <c r="Q527" s="11">
        <v>15.664</v>
      </c>
      <c r="R527" s="11">
        <v>19.091999999999999</v>
      </c>
      <c r="S527" s="11">
        <v>19.282</v>
      </c>
      <c r="T527" s="11">
        <v>17.664999999999999</v>
      </c>
      <c r="U527" s="11">
        <v>19.472000000000001</v>
      </c>
      <c r="V527" s="11">
        <v>21.091000000000001</v>
      </c>
      <c r="W527" s="11">
        <v>19.757999999999999</v>
      </c>
      <c r="X527" s="11">
        <v>19.376999999999999</v>
      </c>
    </row>
    <row r="528" spans="3:24">
      <c r="C528" s="1">
        <v>43324.21875</v>
      </c>
      <c r="D528">
        <v>15.473000000000001</v>
      </c>
      <c r="E528">
        <v>19.948</v>
      </c>
      <c r="F528">
        <v>21.187000000000001</v>
      </c>
      <c r="G528">
        <v>15.664</v>
      </c>
      <c r="H528">
        <v>18.331</v>
      </c>
      <c r="I528">
        <v>20.138000000000002</v>
      </c>
      <c r="J528">
        <v>18.616</v>
      </c>
      <c r="K528">
        <v>18.995999999999999</v>
      </c>
      <c r="L528">
        <v>19.376999999999999</v>
      </c>
      <c r="M528">
        <v>19.472000000000001</v>
      </c>
      <c r="O528" s="1">
        <v>43324.21875</v>
      </c>
      <c r="P528" s="11">
        <v>15.473000000000001</v>
      </c>
      <c r="Q528" s="11">
        <v>15.664</v>
      </c>
      <c r="R528" s="11">
        <v>18.995999999999999</v>
      </c>
      <c r="S528" s="11">
        <v>19.948</v>
      </c>
      <c r="T528" s="11">
        <v>18.331</v>
      </c>
      <c r="U528" s="11">
        <v>19.376999999999999</v>
      </c>
      <c r="V528" s="11">
        <v>21.187000000000001</v>
      </c>
      <c r="W528" s="11">
        <v>20.138000000000002</v>
      </c>
      <c r="X528" s="11">
        <v>19.472000000000001</v>
      </c>
    </row>
    <row r="529" spans="3:24">
      <c r="C529" s="1">
        <v>43324.229166666664</v>
      </c>
      <c r="D529">
        <v>18.710999999999999</v>
      </c>
      <c r="E529">
        <v>19.376999999999999</v>
      </c>
      <c r="F529">
        <v>20.805</v>
      </c>
      <c r="G529">
        <v>18.331</v>
      </c>
      <c r="H529">
        <v>18.616</v>
      </c>
      <c r="I529">
        <v>20.234000000000002</v>
      </c>
      <c r="J529">
        <v>18.616</v>
      </c>
      <c r="K529">
        <v>18.901</v>
      </c>
      <c r="L529">
        <v>19.376999999999999</v>
      </c>
      <c r="M529">
        <v>19.567</v>
      </c>
      <c r="O529" s="1">
        <v>43324.229166666664</v>
      </c>
      <c r="P529" s="11">
        <v>18.710999999999999</v>
      </c>
      <c r="Q529" s="11">
        <v>18.331</v>
      </c>
      <c r="R529" s="11">
        <v>18.901</v>
      </c>
      <c r="S529" s="11">
        <v>19.376999999999999</v>
      </c>
      <c r="T529" s="11">
        <v>18.616</v>
      </c>
      <c r="U529" s="11">
        <v>19.376999999999999</v>
      </c>
      <c r="V529" s="11">
        <v>20.805</v>
      </c>
      <c r="W529" s="11">
        <v>20.234000000000002</v>
      </c>
      <c r="X529" s="11">
        <v>19.567</v>
      </c>
    </row>
    <row r="530" spans="3:24">
      <c r="C530" s="1">
        <v>43324.239583333336</v>
      </c>
      <c r="D530">
        <v>19.091999999999999</v>
      </c>
      <c r="E530">
        <v>19.661999999999999</v>
      </c>
      <c r="F530">
        <v>20.805</v>
      </c>
      <c r="G530">
        <v>18.901</v>
      </c>
      <c r="H530">
        <v>18.901</v>
      </c>
      <c r="I530">
        <v>20.138000000000002</v>
      </c>
      <c r="J530">
        <v>18.616</v>
      </c>
      <c r="K530">
        <v>18.901</v>
      </c>
      <c r="L530">
        <v>19.376999999999999</v>
      </c>
      <c r="M530">
        <v>19.661999999999999</v>
      </c>
      <c r="O530" s="1">
        <v>43324.239583333336</v>
      </c>
      <c r="P530" s="11">
        <v>19.091999999999999</v>
      </c>
      <c r="Q530" s="11">
        <v>18.901</v>
      </c>
      <c r="R530" s="11">
        <v>18.901</v>
      </c>
      <c r="S530" s="11">
        <v>19.661999999999999</v>
      </c>
      <c r="T530" s="11">
        <v>18.901</v>
      </c>
      <c r="U530" s="11">
        <v>19.376999999999999</v>
      </c>
      <c r="V530" s="11">
        <v>20.805</v>
      </c>
      <c r="W530" s="11">
        <v>20.138000000000002</v>
      </c>
      <c r="X530" s="11">
        <v>19.661999999999999</v>
      </c>
    </row>
    <row r="531" spans="3:24">
      <c r="C531" s="1">
        <v>43324.25</v>
      </c>
      <c r="D531">
        <v>16.617999999999999</v>
      </c>
      <c r="E531">
        <v>19.567</v>
      </c>
      <c r="F531">
        <v>20.995999999999999</v>
      </c>
      <c r="G531">
        <v>16.902999999999999</v>
      </c>
      <c r="H531">
        <v>18.995999999999999</v>
      </c>
      <c r="I531">
        <v>20.423999999999999</v>
      </c>
      <c r="J531">
        <v>18.616</v>
      </c>
      <c r="K531">
        <v>18.901</v>
      </c>
      <c r="L531">
        <v>19.376999999999999</v>
      </c>
      <c r="M531">
        <v>19.757999999999999</v>
      </c>
      <c r="O531" s="1">
        <v>43324.25</v>
      </c>
      <c r="P531" s="11">
        <v>16.617999999999999</v>
      </c>
      <c r="Q531" s="11">
        <v>16.902999999999999</v>
      </c>
      <c r="R531" s="11">
        <v>18.901</v>
      </c>
      <c r="S531" s="11">
        <v>19.567</v>
      </c>
      <c r="T531" s="11">
        <v>18.995999999999999</v>
      </c>
      <c r="U531" s="11">
        <v>19.376999999999999</v>
      </c>
      <c r="V531" s="11">
        <v>20.995999999999999</v>
      </c>
      <c r="W531" s="11">
        <v>20.423999999999999</v>
      </c>
      <c r="X531" s="11">
        <v>19.757999999999999</v>
      </c>
    </row>
    <row r="532" spans="3:24">
      <c r="C532" s="1">
        <v>43324.260416666664</v>
      </c>
      <c r="D532">
        <v>17.760000000000002</v>
      </c>
      <c r="E532">
        <v>19.567</v>
      </c>
      <c r="F532">
        <v>20.995999999999999</v>
      </c>
      <c r="G532">
        <v>17.664999999999999</v>
      </c>
      <c r="H532">
        <v>19.187000000000001</v>
      </c>
      <c r="I532">
        <v>20.518999999999998</v>
      </c>
      <c r="J532">
        <v>18.616</v>
      </c>
      <c r="K532">
        <v>18.901</v>
      </c>
      <c r="L532">
        <v>19.472000000000001</v>
      </c>
      <c r="M532">
        <v>19.853000000000002</v>
      </c>
      <c r="O532" s="1">
        <v>43324.260416666664</v>
      </c>
      <c r="P532" s="11">
        <v>17.760000000000002</v>
      </c>
      <c r="Q532" s="11">
        <v>17.664999999999999</v>
      </c>
      <c r="R532" s="11">
        <v>18.901</v>
      </c>
      <c r="S532" s="11">
        <v>19.567</v>
      </c>
      <c r="T532" s="11">
        <v>19.187000000000001</v>
      </c>
      <c r="U532" s="11">
        <v>19.472000000000001</v>
      </c>
      <c r="V532" s="11">
        <v>20.995999999999999</v>
      </c>
      <c r="W532" s="11">
        <v>20.518999999999998</v>
      </c>
      <c r="X532" s="11">
        <v>19.853000000000002</v>
      </c>
    </row>
    <row r="533" spans="3:24">
      <c r="C533" s="1">
        <v>43324.270833333336</v>
      </c>
      <c r="D533">
        <v>18.521000000000001</v>
      </c>
      <c r="E533">
        <v>19.567</v>
      </c>
      <c r="F533">
        <v>20.805</v>
      </c>
      <c r="G533">
        <v>18.425999999999998</v>
      </c>
      <c r="H533">
        <v>19.187000000000001</v>
      </c>
      <c r="I533">
        <v>20.423999999999999</v>
      </c>
      <c r="J533">
        <v>18.616</v>
      </c>
      <c r="K533">
        <v>18.806000000000001</v>
      </c>
      <c r="L533">
        <v>19.472000000000001</v>
      </c>
      <c r="M533">
        <v>19.948</v>
      </c>
      <c r="O533" s="1">
        <v>43324.270833333336</v>
      </c>
      <c r="P533" s="11">
        <v>18.521000000000001</v>
      </c>
      <c r="Q533" s="11">
        <v>18.425999999999998</v>
      </c>
      <c r="R533" s="11">
        <v>18.806000000000001</v>
      </c>
      <c r="S533" s="11">
        <v>19.567</v>
      </c>
      <c r="T533" s="11">
        <v>19.187000000000001</v>
      </c>
      <c r="U533" s="11">
        <v>19.472000000000001</v>
      </c>
      <c r="V533" s="11">
        <v>20.805</v>
      </c>
      <c r="W533" s="11">
        <v>20.423999999999999</v>
      </c>
      <c r="X533" s="11">
        <v>19.948</v>
      </c>
    </row>
    <row r="534" spans="3:24">
      <c r="C534" s="1">
        <v>43324.28125</v>
      </c>
      <c r="D534">
        <v>18.995999999999999</v>
      </c>
      <c r="E534">
        <v>19.376999999999999</v>
      </c>
      <c r="F534">
        <v>20.614999999999998</v>
      </c>
      <c r="G534">
        <v>18.901</v>
      </c>
      <c r="H534">
        <v>19.282</v>
      </c>
      <c r="I534">
        <v>20.423999999999999</v>
      </c>
      <c r="J534">
        <v>18.710999999999999</v>
      </c>
      <c r="K534">
        <v>18.901</v>
      </c>
      <c r="L534">
        <v>19.567</v>
      </c>
      <c r="M534">
        <v>19.948</v>
      </c>
      <c r="O534" s="1">
        <v>43324.28125</v>
      </c>
      <c r="P534" s="11">
        <v>18.995999999999999</v>
      </c>
      <c r="Q534" s="11">
        <v>18.901</v>
      </c>
      <c r="R534" s="11">
        <v>18.901</v>
      </c>
      <c r="S534" s="11">
        <v>19.376999999999999</v>
      </c>
      <c r="T534" s="11">
        <v>19.282</v>
      </c>
      <c r="U534" s="11">
        <v>19.567</v>
      </c>
      <c r="V534" s="11">
        <v>20.614999999999998</v>
      </c>
      <c r="W534" s="11">
        <v>20.423999999999999</v>
      </c>
      <c r="X534" s="11">
        <v>19.948</v>
      </c>
    </row>
    <row r="535" spans="3:24">
      <c r="C535" s="1">
        <v>43324.291666666664</v>
      </c>
      <c r="D535">
        <v>18.995999999999999</v>
      </c>
      <c r="E535">
        <v>18.521000000000001</v>
      </c>
      <c r="F535">
        <v>20.138000000000002</v>
      </c>
      <c r="G535">
        <v>18.901</v>
      </c>
      <c r="H535">
        <v>19.282</v>
      </c>
      <c r="I535">
        <v>20.042999999999999</v>
      </c>
      <c r="J535">
        <v>18.710999999999999</v>
      </c>
      <c r="K535">
        <v>18.901</v>
      </c>
      <c r="L535">
        <v>19.567</v>
      </c>
      <c r="M535">
        <v>20.042999999999999</v>
      </c>
      <c r="O535" s="1">
        <v>43324.291666666664</v>
      </c>
      <c r="P535" s="11">
        <v>18.995999999999999</v>
      </c>
      <c r="Q535" s="11">
        <v>18.901</v>
      </c>
      <c r="R535" s="11">
        <v>18.901</v>
      </c>
      <c r="S535" s="11">
        <v>18.521000000000001</v>
      </c>
      <c r="T535" s="11">
        <v>19.282</v>
      </c>
      <c r="U535" s="11">
        <v>19.567</v>
      </c>
      <c r="V535" s="11">
        <v>20.138000000000002</v>
      </c>
      <c r="W535" s="11">
        <v>20.042999999999999</v>
      </c>
      <c r="X535" s="11">
        <v>20.042999999999999</v>
      </c>
    </row>
    <row r="536" spans="3:24">
      <c r="C536" s="1">
        <v>43324.302083333336</v>
      </c>
      <c r="D536">
        <v>18.901</v>
      </c>
      <c r="E536">
        <v>17.95</v>
      </c>
      <c r="F536">
        <v>19.472000000000001</v>
      </c>
      <c r="G536">
        <v>18.901</v>
      </c>
      <c r="H536">
        <v>18.995999999999999</v>
      </c>
      <c r="I536">
        <v>19.853000000000002</v>
      </c>
      <c r="J536">
        <v>18.806000000000001</v>
      </c>
      <c r="K536">
        <v>18.901</v>
      </c>
      <c r="L536">
        <v>19.567</v>
      </c>
      <c r="M536">
        <v>20.042999999999999</v>
      </c>
      <c r="O536" s="1">
        <v>43324.302083333336</v>
      </c>
      <c r="P536" s="11">
        <v>18.901</v>
      </c>
      <c r="Q536" s="11">
        <v>18.901</v>
      </c>
      <c r="R536" s="11">
        <v>18.901</v>
      </c>
      <c r="S536" s="11">
        <v>17.95</v>
      </c>
      <c r="T536" s="11">
        <v>18.995999999999999</v>
      </c>
      <c r="U536" s="11">
        <v>19.567</v>
      </c>
      <c r="V536" s="11">
        <v>19.472000000000001</v>
      </c>
      <c r="W536" s="11">
        <v>19.853000000000002</v>
      </c>
      <c r="X536" s="11">
        <v>20.042999999999999</v>
      </c>
    </row>
    <row r="537" spans="3:24">
      <c r="C537" s="1">
        <v>43324.3125</v>
      </c>
      <c r="D537">
        <v>18.806000000000001</v>
      </c>
      <c r="E537">
        <v>18.710999999999999</v>
      </c>
      <c r="F537">
        <v>19.472000000000001</v>
      </c>
      <c r="G537">
        <v>18.806000000000001</v>
      </c>
      <c r="H537">
        <v>18.901</v>
      </c>
      <c r="I537">
        <v>19.472000000000001</v>
      </c>
      <c r="J537">
        <v>18.806000000000001</v>
      </c>
      <c r="K537">
        <v>18.995999999999999</v>
      </c>
      <c r="L537">
        <v>19.661999999999999</v>
      </c>
      <c r="M537">
        <v>20.042999999999999</v>
      </c>
      <c r="O537" s="1">
        <v>43324.3125</v>
      </c>
      <c r="P537" s="11">
        <v>18.806000000000001</v>
      </c>
      <c r="Q537" s="11">
        <v>18.806000000000001</v>
      </c>
      <c r="R537" s="11">
        <v>18.995999999999999</v>
      </c>
      <c r="S537" s="11">
        <v>18.710999999999999</v>
      </c>
      <c r="T537" s="11">
        <v>18.901</v>
      </c>
      <c r="U537" s="11">
        <v>19.661999999999999</v>
      </c>
      <c r="V537" s="11">
        <v>19.472000000000001</v>
      </c>
      <c r="W537" s="11">
        <v>19.472000000000001</v>
      </c>
      <c r="X537" s="11">
        <v>20.042999999999999</v>
      </c>
    </row>
    <row r="538" spans="3:24">
      <c r="C538" s="1">
        <v>43324.322916666664</v>
      </c>
      <c r="D538">
        <v>18.045000000000002</v>
      </c>
      <c r="E538">
        <v>18.901</v>
      </c>
      <c r="F538">
        <v>19.757999999999999</v>
      </c>
      <c r="G538">
        <v>18.331</v>
      </c>
      <c r="H538">
        <v>18.901</v>
      </c>
      <c r="I538">
        <v>19.661999999999999</v>
      </c>
      <c r="J538">
        <v>18.901</v>
      </c>
      <c r="K538">
        <v>18.995999999999999</v>
      </c>
      <c r="L538">
        <v>19.661999999999999</v>
      </c>
      <c r="M538">
        <v>20.042999999999999</v>
      </c>
      <c r="O538" s="1">
        <v>43324.322916666664</v>
      </c>
      <c r="P538" s="11">
        <v>18.045000000000002</v>
      </c>
      <c r="Q538" s="11">
        <v>18.331</v>
      </c>
      <c r="R538" s="11">
        <v>18.995999999999999</v>
      </c>
      <c r="S538" s="11">
        <v>18.901</v>
      </c>
      <c r="T538" s="11">
        <v>18.901</v>
      </c>
      <c r="U538" s="11">
        <v>19.661999999999999</v>
      </c>
      <c r="V538" s="11">
        <v>19.757999999999999</v>
      </c>
      <c r="W538" s="11">
        <v>19.661999999999999</v>
      </c>
      <c r="X538" s="11">
        <v>20.042999999999999</v>
      </c>
    </row>
    <row r="539" spans="3:24">
      <c r="C539" s="1">
        <v>43324.333333333336</v>
      </c>
      <c r="D539">
        <v>17.283999999999999</v>
      </c>
      <c r="E539">
        <v>19.187000000000001</v>
      </c>
      <c r="F539">
        <v>19.853000000000002</v>
      </c>
      <c r="G539">
        <v>17.57</v>
      </c>
      <c r="H539">
        <v>18.995999999999999</v>
      </c>
      <c r="I539">
        <v>19.757999999999999</v>
      </c>
      <c r="J539">
        <v>18.901</v>
      </c>
      <c r="K539">
        <v>19.091999999999999</v>
      </c>
      <c r="L539">
        <v>19.661999999999999</v>
      </c>
      <c r="M539">
        <v>20.042999999999999</v>
      </c>
      <c r="O539" s="1">
        <v>43324.333333333336</v>
      </c>
      <c r="P539" s="11">
        <v>17.283999999999999</v>
      </c>
      <c r="Q539" s="11">
        <v>17.57</v>
      </c>
      <c r="R539" s="11">
        <v>19.091999999999999</v>
      </c>
      <c r="S539" s="11">
        <v>19.187000000000001</v>
      </c>
      <c r="T539" s="11">
        <v>18.995999999999999</v>
      </c>
      <c r="U539" s="11">
        <v>19.661999999999999</v>
      </c>
      <c r="V539" s="11">
        <v>19.853000000000002</v>
      </c>
      <c r="W539" s="11">
        <v>19.757999999999999</v>
      </c>
      <c r="X539" s="11">
        <v>20.042999999999999</v>
      </c>
    </row>
    <row r="540" spans="3:24">
      <c r="C540" s="1">
        <v>43324.34375</v>
      </c>
      <c r="D540">
        <v>17.760000000000002</v>
      </c>
      <c r="E540">
        <v>19.472000000000001</v>
      </c>
      <c r="F540">
        <v>19.757999999999999</v>
      </c>
      <c r="G540">
        <v>17.760000000000002</v>
      </c>
      <c r="H540">
        <v>19.091999999999999</v>
      </c>
      <c r="I540">
        <v>19.757999999999999</v>
      </c>
      <c r="J540">
        <v>18.901</v>
      </c>
      <c r="K540">
        <v>19.091999999999999</v>
      </c>
      <c r="L540">
        <v>19.661999999999999</v>
      </c>
      <c r="M540">
        <v>20.042999999999999</v>
      </c>
      <c r="O540" s="1">
        <v>43324.34375</v>
      </c>
      <c r="P540" s="11">
        <v>17.760000000000002</v>
      </c>
      <c r="Q540" s="11">
        <v>17.760000000000002</v>
      </c>
      <c r="R540" s="11">
        <v>19.091999999999999</v>
      </c>
      <c r="S540" s="11">
        <v>19.472000000000001</v>
      </c>
      <c r="T540" s="11">
        <v>19.091999999999999</v>
      </c>
      <c r="U540" s="11">
        <v>19.661999999999999</v>
      </c>
      <c r="V540" s="11">
        <v>19.757999999999999</v>
      </c>
      <c r="W540" s="11">
        <v>19.757999999999999</v>
      </c>
      <c r="X540" s="11">
        <v>20.042999999999999</v>
      </c>
    </row>
    <row r="541" spans="3:24">
      <c r="C541" s="1">
        <v>43324.354166666664</v>
      </c>
      <c r="D541">
        <v>18.045000000000002</v>
      </c>
      <c r="E541">
        <v>19.567</v>
      </c>
      <c r="F541">
        <v>20.138000000000002</v>
      </c>
      <c r="G541">
        <v>18.045000000000002</v>
      </c>
      <c r="H541">
        <v>19.187000000000001</v>
      </c>
      <c r="I541">
        <v>19.948</v>
      </c>
      <c r="J541">
        <v>18.901</v>
      </c>
      <c r="K541">
        <v>19.091999999999999</v>
      </c>
      <c r="L541">
        <v>19.661999999999999</v>
      </c>
      <c r="M541">
        <v>20.042999999999999</v>
      </c>
      <c r="O541" s="1">
        <v>43324.354166666664</v>
      </c>
      <c r="P541" s="11">
        <v>18.045000000000002</v>
      </c>
      <c r="Q541" s="11">
        <v>18.045000000000002</v>
      </c>
      <c r="R541" s="11">
        <v>19.091999999999999</v>
      </c>
      <c r="S541" s="11">
        <v>19.567</v>
      </c>
      <c r="T541" s="11">
        <v>19.187000000000001</v>
      </c>
      <c r="U541" s="11">
        <v>19.661999999999999</v>
      </c>
      <c r="V541" s="11">
        <v>20.138000000000002</v>
      </c>
      <c r="W541" s="11">
        <v>19.948</v>
      </c>
      <c r="X541" s="11">
        <v>20.042999999999999</v>
      </c>
    </row>
    <row r="542" spans="3:24">
      <c r="C542" s="1">
        <v>43324.364583333336</v>
      </c>
      <c r="D542">
        <v>18.14</v>
      </c>
      <c r="E542">
        <v>19.567</v>
      </c>
      <c r="F542">
        <v>20.234000000000002</v>
      </c>
      <c r="G542">
        <v>18.14</v>
      </c>
      <c r="H542">
        <v>19.282</v>
      </c>
      <c r="I542">
        <v>19.948</v>
      </c>
      <c r="J542">
        <v>18.806000000000001</v>
      </c>
      <c r="K542">
        <v>18.995999999999999</v>
      </c>
      <c r="L542">
        <v>19.661999999999999</v>
      </c>
      <c r="M542">
        <v>20.042999999999999</v>
      </c>
      <c r="O542" s="1">
        <v>43324.364583333336</v>
      </c>
      <c r="P542" s="11">
        <v>18.14</v>
      </c>
      <c r="Q542" s="11">
        <v>18.14</v>
      </c>
      <c r="R542" s="11">
        <v>18.995999999999999</v>
      </c>
      <c r="S542" s="11">
        <v>19.567</v>
      </c>
      <c r="T542" s="11">
        <v>19.282</v>
      </c>
      <c r="U542" s="11">
        <v>19.661999999999999</v>
      </c>
      <c r="V542" s="11">
        <v>20.234000000000002</v>
      </c>
      <c r="W542" s="11">
        <v>19.948</v>
      </c>
      <c r="X542" s="11">
        <v>20.042999999999999</v>
      </c>
    </row>
    <row r="543" spans="3:24">
      <c r="C543" s="1">
        <v>43324.375</v>
      </c>
      <c r="D543">
        <v>17.57</v>
      </c>
      <c r="E543">
        <v>19.567</v>
      </c>
      <c r="F543">
        <v>19.948</v>
      </c>
      <c r="G543">
        <v>17.760000000000002</v>
      </c>
      <c r="H543">
        <v>19.282</v>
      </c>
      <c r="I543">
        <v>19.948</v>
      </c>
      <c r="J543">
        <v>18.806000000000001</v>
      </c>
      <c r="K543">
        <v>18.995999999999999</v>
      </c>
      <c r="L543">
        <v>19.661999999999999</v>
      </c>
      <c r="M543">
        <v>20.042999999999999</v>
      </c>
      <c r="O543" s="1">
        <v>43324.375</v>
      </c>
      <c r="P543" s="11">
        <v>17.57</v>
      </c>
      <c r="Q543" s="11">
        <v>17.760000000000002</v>
      </c>
      <c r="R543" s="11">
        <v>18.995999999999999</v>
      </c>
      <c r="S543" s="11">
        <v>19.567</v>
      </c>
      <c r="T543" s="11">
        <v>19.282</v>
      </c>
      <c r="U543" s="11">
        <v>19.661999999999999</v>
      </c>
      <c r="V543" s="11">
        <v>19.948</v>
      </c>
      <c r="W543" s="11">
        <v>19.948</v>
      </c>
      <c r="X543" s="11">
        <v>20.042999999999999</v>
      </c>
    </row>
    <row r="544" spans="3:24">
      <c r="C544" s="1">
        <v>43324.385416666664</v>
      </c>
      <c r="D544">
        <v>17.855</v>
      </c>
      <c r="E544">
        <v>19.567</v>
      </c>
      <c r="F544">
        <v>20.138000000000002</v>
      </c>
      <c r="G544">
        <v>17.664999999999999</v>
      </c>
      <c r="H544">
        <v>19.376999999999999</v>
      </c>
      <c r="I544">
        <v>19.948</v>
      </c>
      <c r="J544">
        <v>18.806000000000001</v>
      </c>
      <c r="K544">
        <v>18.995999999999999</v>
      </c>
      <c r="L544">
        <v>19.661999999999999</v>
      </c>
      <c r="M544">
        <v>20.042999999999999</v>
      </c>
      <c r="O544" s="1">
        <v>43324.385416666664</v>
      </c>
      <c r="P544" s="11">
        <v>17.855</v>
      </c>
      <c r="Q544" s="11">
        <v>17.664999999999999</v>
      </c>
      <c r="R544" s="11">
        <v>18.995999999999999</v>
      </c>
      <c r="S544" s="11">
        <v>19.567</v>
      </c>
      <c r="T544" s="11">
        <v>19.376999999999999</v>
      </c>
      <c r="U544" s="11">
        <v>19.661999999999999</v>
      </c>
      <c r="V544" s="11">
        <v>20.138000000000002</v>
      </c>
      <c r="W544" s="11">
        <v>19.948</v>
      </c>
      <c r="X544" s="11">
        <v>20.042999999999999</v>
      </c>
    </row>
    <row r="545" spans="3:24">
      <c r="C545" s="1">
        <v>43324.395833333336</v>
      </c>
      <c r="D545">
        <v>18.710999999999999</v>
      </c>
      <c r="E545">
        <v>19.948</v>
      </c>
      <c r="F545">
        <v>21.091000000000001</v>
      </c>
      <c r="G545">
        <v>18.425999999999998</v>
      </c>
      <c r="H545">
        <v>19.376999999999999</v>
      </c>
      <c r="I545">
        <v>20.329000000000001</v>
      </c>
      <c r="J545">
        <v>18.806000000000001</v>
      </c>
      <c r="K545">
        <v>18.995999999999999</v>
      </c>
      <c r="L545">
        <v>19.661999999999999</v>
      </c>
      <c r="M545">
        <v>20.042999999999999</v>
      </c>
      <c r="O545" s="1">
        <v>43324.395833333336</v>
      </c>
      <c r="P545" s="11">
        <v>18.710999999999999</v>
      </c>
      <c r="Q545" s="11">
        <v>18.425999999999998</v>
      </c>
      <c r="R545" s="11">
        <v>18.995999999999999</v>
      </c>
      <c r="S545" s="11">
        <v>19.948</v>
      </c>
      <c r="T545" s="11">
        <v>19.376999999999999</v>
      </c>
      <c r="U545" s="11">
        <v>19.661999999999999</v>
      </c>
      <c r="V545" s="11">
        <v>21.091000000000001</v>
      </c>
      <c r="W545" s="11">
        <v>20.329000000000001</v>
      </c>
      <c r="X545" s="11">
        <v>20.042999999999999</v>
      </c>
    </row>
    <row r="546" spans="3:24">
      <c r="C546" s="1">
        <v>43324.40625</v>
      </c>
      <c r="D546">
        <v>18.710999999999999</v>
      </c>
      <c r="E546">
        <v>20.042999999999999</v>
      </c>
      <c r="F546">
        <v>21.091000000000001</v>
      </c>
      <c r="G546">
        <v>18.521000000000001</v>
      </c>
      <c r="H546">
        <v>19.472000000000001</v>
      </c>
      <c r="I546">
        <v>20.518999999999998</v>
      </c>
      <c r="J546">
        <v>18.806000000000001</v>
      </c>
      <c r="K546">
        <v>18.995999999999999</v>
      </c>
      <c r="L546">
        <v>19.661999999999999</v>
      </c>
      <c r="M546">
        <v>20.138000000000002</v>
      </c>
      <c r="O546" s="1">
        <v>43324.40625</v>
      </c>
      <c r="P546" s="11">
        <v>18.710999999999999</v>
      </c>
      <c r="Q546" s="11">
        <v>18.521000000000001</v>
      </c>
      <c r="R546" s="11">
        <v>18.995999999999999</v>
      </c>
      <c r="S546" s="11">
        <v>20.042999999999999</v>
      </c>
      <c r="T546" s="11">
        <v>19.472000000000001</v>
      </c>
      <c r="U546" s="11">
        <v>19.661999999999999</v>
      </c>
      <c r="V546" s="11">
        <v>21.091000000000001</v>
      </c>
      <c r="W546" s="11">
        <v>20.518999999999998</v>
      </c>
      <c r="X546" s="11">
        <v>20.138000000000002</v>
      </c>
    </row>
    <row r="547" spans="3:24">
      <c r="C547" s="1">
        <v>43324.416666666664</v>
      </c>
      <c r="D547">
        <v>18.710999999999999</v>
      </c>
      <c r="E547">
        <v>19.757999999999999</v>
      </c>
      <c r="F547">
        <v>20.805</v>
      </c>
      <c r="G547">
        <v>18.425999999999998</v>
      </c>
      <c r="H547">
        <v>19.472000000000001</v>
      </c>
      <c r="I547">
        <v>20.518999999999998</v>
      </c>
      <c r="J547">
        <v>18.806000000000001</v>
      </c>
      <c r="K547">
        <v>18.995999999999999</v>
      </c>
      <c r="L547">
        <v>19.661999999999999</v>
      </c>
      <c r="M547">
        <v>20.138000000000002</v>
      </c>
      <c r="O547" s="1">
        <v>43324.416666666664</v>
      </c>
      <c r="P547" s="11">
        <v>18.710999999999999</v>
      </c>
      <c r="Q547" s="11">
        <v>18.425999999999998</v>
      </c>
      <c r="R547" s="11">
        <v>18.995999999999999</v>
      </c>
      <c r="S547" s="11">
        <v>19.757999999999999</v>
      </c>
      <c r="T547" s="11">
        <v>19.472000000000001</v>
      </c>
      <c r="U547" s="11">
        <v>19.661999999999999</v>
      </c>
      <c r="V547" s="11">
        <v>20.805</v>
      </c>
      <c r="W547" s="11">
        <v>20.518999999999998</v>
      </c>
      <c r="X547" s="11">
        <v>20.138000000000002</v>
      </c>
    </row>
    <row r="548" spans="3:24">
      <c r="C548" s="1">
        <v>43324.427083333336</v>
      </c>
      <c r="D548">
        <v>19.282</v>
      </c>
      <c r="E548">
        <v>19.472000000000001</v>
      </c>
      <c r="F548">
        <v>20.518999999999998</v>
      </c>
      <c r="G548">
        <v>18.901</v>
      </c>
      <c r="H548">
        <v>19.472000000000001</v>
      </c>
      <c r="I548">
        <v>20.329000000000001</v>
      </c>
      <c r="J548">
        <v>18.806000000000001</v>
      </c>
      <c r="K548">
        <v>18.995999999999999</v>
      </c>
      <c r="L548">
        <v>19.757999999999999</v>
      </c>
      <c r="M548">
        <v>20.138000000000002</v>
      </c>
      <c r="O548" s="1">
        <v>43324.427083333336</v>
      </c>
      <c r="P548" s="11">
        <v>19.282</v>
      </c>
      <c r="Q548" s="11">
        <v>18.901</v>
      </c>
      <c r="R548" s="11">
        <v>18.995999999999999</v>
      </c>
      <c r="S548" s="11">
        <v>19.472000000000001</v>
      </c>
      <c r="T548" s="11">
        <v>19.472000000000001</v>
      </c>
      <c r="U548" s="11">
        <v>19.757999999999999</v>
      </c>
      <c r="V548" s="11">
        <v>20.518999999999998</v>
      </c>
      <c r="W548" s="11">
        <v>20.329000000000001</v>
      </c>
      <c r="X548" s="11">
        <v>20.138000000000002</v>
      </c>
    </row>
    <row r="549" spans="3:24">
      <c r="C549" s="1">
        <v>43324.4375</v>
      </c>
      <c r="D549">
        <v>18.806000000000001</v>
      </c>
      <c r="E549">
        <v>18.901</v>
      </c>
      <c r="F549">
        <v>20.423999999999999</v>
      </c>
      <c r="G549">
        <v>18.521000000000001</v>
      </c>
      <c r="H549">
        <v>19.472000000000001</v>
      </c>
      <c r="I549">
        <v>20.329000000000001</v>
      </c>
      <c r="J549">
        <v>18.806000000000001</v>
      </c>
      <c r="K549">
        <v>18.995999999999999</v>
      </c>
      <c r="L549">
        <v>19.757999999999999</v>
      </c>
      <c r="M549">
        <v>20.234000000000002</v>
      </c>
      <c r="O549" s="1">
        <v>43324.4375</v>
      </c>
      <c r="P549" s="11">
        <v>18.806000000000001</v>
      </c>
      <c r="Q549" s="11">
        <v>18.521000000000001</v>
      </c>
      <c r="R549" s="11">
        <v>18.995999999999999</v>
      </c>
      <c r="S549" s="11">
        <v>18.901</v>
      </c>
      <c r="T549" s="11">
        <v>19.472000000000001</v>
      </c>
      <c r="U549" s="11">
        <v>19.757999999999999</v>
      </c>
      <c r="V549" s="11">
        <v>20.423999999999999</v>
      </c>
      <c r="W549" s="11">
        <v>20.329000000000001</v>
      </c>
      <c r="X549" s="11">
        <v>20.234000000000002</v>
      </c>
    </row>
    <row r="550" spans="3:24">
      <c r="C550" s="1">
        <v>43324.447916666664</v>
      </c>
      <c r="D550">
        <v>20.614999999999998</v>
      </c>
      <c r="E550">
        <v>19.376999999999999</v>
      </c>
      <c r="F550">
        <v>19.948</v>
      </c>
      <c r="G550">
        <v>19.853000000000002</v>
      </c>
      <c r="H550">
        <v>19.282</v>
      </c>
      <c r="I550">
        <v>20.042999999999999</v>
      </c>
      <c r="J550">
        <v>18.901</v>
      </c>
      <c r="K550">
        <v>19.091999999999999</v>
      </c>
      <c r="L550">
        <v>19.757999999999999</v>
      </c>
      <c r="M550">
        <v>20.234000000000002</v>
      </c>
      <c r="O550" s="1">
        <v>43324.447916666664</v>
      </c>
      <c r="P550" s="11">
        <v>20.614999999999998</v>
      </c>
      <c r="Q550" s="11">
        <v>19.853000000000002</v>
      </c>
      <c r="R550" s="11">
        <v>19.091999999999999</v>
      </c>
      <c r="S550" s="11">
        <v>19.376999999999999</v>
      </c>
      <c r="T550" s="11">
        <v>19.282</v>
      </c>
      <c r="U550" s="11">
        <v>19.757999999999999</v>
      </c>
      <c r="V550" s="11">
        <v>19.948</v>
      </c>
      <c r="W550" s="11">
        <v>20.042999999999999</v>
      </c>
      <c r="X550" s="11">
        <v>20.234000000000002</v>
      </c>
    </row>
    <row r="551" spans="3:24">
      <c r="C551" s="1">
        <v>43324.458333333336</v>
      </c>
      <c r="D551">
        <v>20.901</v>
      </c>
      <c r="E551">
        <v>20.518999999999998</v>
      </c>
      <c r="F551">
        <v>20.138000000000002</v>
      </c>
      <c r="G551">
        <v>20.329000000000001</v>
      </c>
      <c r="H551">
        <v>19.472000000000001</v>
      </c>
      <c r="I551">
        <v>19.853000000000002</v>
      </c>
      <c r="J551">
        <v>18.901</v>
      </c>
      <c r="K551">
        <v>19.091999999999999</v>
      </c>
      <c r="L551">
        <v>19.757999999999999</v>
      </c>
      <c r="M551">
        <v>20.138000000000002</v>
      </c>
      <c r="O551" s="1">
        <v>43324.458333333336</v>
      </c>
      <c r="P551" s="11">
        <v>20.901</v>
      </c>
      <c r="Q551" s="11">
        <v>20.329000000000001</v>
      </c>
      <c r="R551" s="11">
        <v>19.091999999999999</v>
      </c>
      <c r="S551" s="11">
        <v>20.518999999999998</v>
      </c>
      <c r="T551" s="11">
        <v>19.472000000000001</v>
      </c>
      <c r="U551" s="11">
        <v>19.757999999999999</v>
      </c>
      <c r="V551" s="11">
        <v>20.138000000000002</v>
      </c>
      <c r="W551" s="11">
        <v>19.853000000000002</v>
      </c>
      <c r="X551" s="11">
        <v>20.138000000000002</v>
      </c>
    </row>
    <row r="552" spans="3:24">
      <c r="C552" s="1">
        <v>43324.46875</v>
      </c>
      <c r="D552">
        <v>21.378</v>
      </c>
      <c r="E552">
        <v>20.901</v>
      </c>
      <c r="F552">
        <v>20.614999999999998</v>
      </c>
      <c r="G552">
        <v>20.614999999999998</v>
      </c>
      <c r="H552">
        <v>19.661999999999999</v>
      </c>
      <c r="I552">
        <v>20.138000000000002</v>
      </c>
      <c r="J552">
        <v>18.995999999999999</v>
      </c>
      <c r="K552">
        <v>19.091999999999999</v>
      </c>
      <c r="L552">
        <v>19.757999999999999</v>
      </c>
      <c r="M552">
        <v>20.234000000000002</v>
      </c>
      <c r="O552" s="1">
        <v>43324.46875</v>
      </c>
      <c r="P552" s="11">
        <v>21.378</v>
      </c>
      <c r="Q552" s="11">
        <v>20.614999999999998</v>
      </c>
      <c r="R552" s="11">
        <v>19.091999999999999</v>
      </c>
      <c r="S552" s="11">
        <v>20.901</v>
      </c>
      <c r="T552" s="11">
        <v>19.661999999999999</v>
      </c>
      <c r="U552" s="11">
        <v>19.757999999999999</v>
      </c>
      <c r="V552" s="11">
        <v>20.614999999999998</v>
      </c>
      <c r="W552" s="11">
        <v>20.138000000000002</v>
      </c>
      <c r="X552" s="11">
        <v>20.234000000000002</v>
      </c>
    </row>
    <row r="553" spans="3:24">
      <c r="C553" s="1">
        <v>43324.479166666664</v>
      </c>
      <c r="D553">
        <v>22.238</v>
      </c>
      <c r="E553">
        <v>21.378</v>
      </c>
      <c r="F553">
        <v>20.995999999999999</v>
      </c>
      <c r="G553">
        <v>20.901</v>
      </c>
      <c r="H553">
        <v>19.853000000000002</v>
      </c>
      <c r="I553">
        <v>20.423999999999999</v>
      </c>
      <c r="J553">
        <v>18.995999999999999</v>
      </c>
      <c r="K553">
        <v>19.091999999999999</v>
      </c>
      <c r="L553">
        <v>19.757999999999999</v>
      </c>
      <c r="M553">
        <v>20.234000000000002</v>
      </c>
      <c r="O553" s="1">
        <v>43324.479166666664</v>
      </c>
      <c r="P553" s="11">
        <v>22.238</v>
      </c>
      <c r="Q553" s="11">
        <v>20.901</v>
      </c>
      <c r="R553" s="11">
        <v>19.091999999999999</v>
      </c>
      <c r="S553" s="11">
        <v>21.378</v>
      </c>
      <c r="T553" s="11">
        <v>19.853000000000002</v>
      </c>
      <c r="U553" s="11">
        <v>19.757999999999999</v>
      </c>
      <c r="V553" s="11">
        <v>20.995999999999999</v>
      </c>
      <c r="W553" s="11">
        <v>20.423999999999999</v>
      </c>
      <c r="X553" s="11">
        <v>20.234000000000002</v>
      </c>
    </row>
    <row r="554" spans="3:24">
      <c r="C554" s="1">
        <v>43324.489583333336</v>
      </c>
      <c r="D554">
        <v>21.951000000000001</v>
      </c>
      <c r="E554">
        <v>21.282</v>
      </c>
      <c r="F554">
        <v>20.995999999999999</v>
      </c>
      <c r="G554">
        <v>20.901</v>
      </c>
      <c r="H554">
        <v>19.948</v>
      </c>
      <c r="I554">
        <v>20.518999999999998</v>
      </c>
      <c r="J554">
        <v>19.091999999999999</v>
      </c>
      <c r="K554">
        <v>19.187000000000001</v>
      </c>
      <c r="L554">
        <v>19.757999999999999</v>
      </c>
      <c r="M554">
        <v>20.234000000000002</v>
      </c>
      <c r="O554" s="1">
        <v>43324.489583333336</v>
      </c>
      <c r="P554" s="11">
        <v>21.951000000000001</v>
      </c>
      <c r="Q554" s="11">
        <v>20.901</v>
      </c>
      <c r="R554" s="11">
        <v>19.187000000000001</v>
      </c>
      <c r="S554" s="11">
        <v>21.282</v>
      </c>
      <c r="T554" s="11">
        <v>19.948</v>
      </c>
      <c r="U554" s="11">
        <v>19.757999999999999</v>
      </c>
      <c r="V554" s="11">
        <v>20.995999999999999</v>
      </c>
      <c r="W554" s="11">
        <v>20.518999999999998</v>
      </c>
      <c r="X554" s="11">
        <v>20.234000000000002</v>
      </c>
    </row>
    <row r="555" spans="3:24">
      <c r="C555" s="1">
        <v>43324.5</v>
      </c>
      <c r="D555">
        <v>21.855</v>
      </c>
      <c r="E555">
        <v>21.855</v>
      </c>
      <c r="F555">
        <v>21.187000000000001</v>
      </c>
      <c r="G555">
        <v>21.187000000000001</v>
      </c>
      <c r="H555">
        <v>20.042999999999999</v>
      </c>
      <c r="I555">
        <v>20.614999999999998</v>
      </c>
      <c r="J555">
        <v>19.187000000000001</v>
      </c>
      <c r="K555">
        <v>19.282</v>
      </c>
      <c r="L555">
        <v>19.853000000000002</v>
      </c>
      <c r="M555">
        <v>20.234000000000002</v>
      </c>
      <c r="O555" s="1">
        <v>43324.5</v>
      </c>
      <c r="P555" s="11">
        <v>21.855</v>
      </c>
      <c r="Q555" s="11">
        <v>21.187000000000001</v>
      </c>
      <c r="R555" s="11">
        <v>19.282</v>
      </c>
      <c r="S555" s="11">
        <v>21.855</v>
      </c>
      <c r="T555" s="11">
        <v>20.042999999999999</v>
      </c>
      <c r="U555" s="11">
        <v>19.853000000000002</v>
      </c>
      <c r="V555" s="11">
        <v>21.187000000000001</v>
      </c>
      <c r="W555" s="11">
        <v>20.614999999999998</v>
      </c>
      <c r="X555" s="11">
        <v>20.234000000000002</v>
      </c>
    </row>
    <row r="556" spans="3:24">
      <c r="C556" s="1">
        <v>43324.510416666664</v>
      </c>
      <c r="D556">
        <v>23.388000000000002</v>
      </c>
      <c r="E556">
        <v>21.76</v>
      </c>
      <c r="F556">
        <v>21.282</v>
      </c>
      <c r="G556">
        <v>21.664000000000001</v>
      </c>
      <c r="H556">
        <v>20.138000000000002</v>
      </c>
      <c r="I556">
        <v>20.71</v>
      </c>
      <c r="J556">
        <v>19.282</v>
      </c>
      <c r="K556">
        <v>19.376999999999999</v>
      </c>
      <c r="L556">
        <v>19.853000000000002</v>
      </c>
      <c r="M556">
        <v>20.234000000000002</v>
      </c>
      <c r="O556" s="1">
        <v>43324.510416666664</v>
      </c>
      <c r="P556" s="11">
        <v>23.388000000000002</v>
      </c>
      <c r="Q556" s="11">
        <v>21.664000000000001</v>
      </c>
      <c r="R556" s="11">
        <v>19.376999999999999</v>
      </c>
      <c r="S556" s="11">
        <v>21.76</v>
      </c>
      <c r="T556" s="11">
        <v>20.138000000000002</v>
      </c>
      <c r="U556" s="11">
        <v>19.853000000000002</v>
      </c>
      <c r="V556" s="11">
        <v>21.282</v>
      </c>
      <c r="W556" s="11">
        <v>20.71</v>
      </c>
      <c r="X556" s="11">
        <v>20.234000000000002</v>
      </c>
    </row>
    <row r="557" spans="3:24">
      <c r="C557" s="1">
        <v>43324.520833333336</v>
      </c>
      <c r="D557">
        <v>26.195</v>
      </c>
      <c r="E557">
        <v>22.141999999999999</v>
      </c>
      <c r="F557">
        <v>21.378</v>
      </c>
      <c r="G557">
        <v>22.524999999999999</v>
      </c>
      <c r="H557">
        <v>20.234000000000002</v>
      </c>
      <c r="I557">
        <v>20.805</v>
      </c>
      <c r="J557">
        <v>19.376999999999999</v>
      </c>
      <c r="K557">
        <v>19.376999999999999</v>
      </c>
      <c r="L557">
        <v>19.853000000000002</v>
      </c>
      <c r="M557">
        <v>20.329000000000001</v>
      </c>
      <c r="O557" s="1">
        <v>43324.520833333336</v>
      </c>
      <c r="P557" s="11">
        <v>26.195</v>
      </c>
      <c r="Q557" s="11">
        <v>22.524999999999999</v>
      </c>
      <c r="R557" s="11">
        <v>19.376999999999999</v>
      </c>
      <c r="S557" s="11">
        <v>22.141999999999999</v>
      </c>
      <c r="T557" s="11">
        <v>20.234000000000002</v>
      </c>
      <c r="U557" s="11">
        <v>19.853000000000002</v>
      </c>
      <c r="V557" s="11">
        <v>21.378</v>
      </c>
      <c r="W557" s="11">
        <v>20.805</v>
      </c>
      <c r="X557" s="11">
        <v>20.329000000000001</v>
      </c>
    </row>
    <row r="558" spans="3:24">
      <c r="C558" s="1">
        <v>43324.53125</v>
      </c>
      <c r="D558">
        <v>26.977</v>
      </c>
      <c r="E558">
        <v>22.524999999999999</v>
      </c>
      <c r="F558">
        <v>21.664000000000001</v>
      </c>
      <c r="G558">
        <v>22.812000000000001</v>
      </c>
      <c r="H558">
        <v>20.329000000000001</v>
      </c>
      <c r="I558">
        <v>20.901</v>
      </c>
      <c r="J558">
        <v>19.472000000000001</v>
      </c>
      <c r="K558">
        <v>19.472000000000001</v>
      </c>
      <c r="L558">
        <v>19.948</v>
      </c>
      <c r="M558">
        <v>20.329000000000001</v>
      </c>
      <c r="O558" s="1">
        <v>43324.53125</v>
      </c>
      <c r="P558" s="11">
        <v>26.977</v>
      </c>
      <c r="Q558" s="11">
        <v>22.812000000000001</v>
      </c>
      <c r="R558" s="11">
        <v>19.472000000000001</v>
      </c>
      <c r="S558" s="11">
        <v>22.524999999999999</v>
      </c>
      <c r="T558" s="11">
        <v>20.329000000000001</v>
      </c>
      <c r="U558" s="11">
        <v>19.948</v>
      </c>
      <c r="V558" s="11">
        <v>21.664000000000001</v>
      </c>
      <c r="W558" s="11">
        <v>20.901</v>
      </c>
      <c r="X558" s="11">
        <v>20.329000000000001</v>
      </c>
    </row>
    <row r="559" spans="3:24">
      <c r="C559" s="1">
        <v>43324.541666666664</v>
      </c>
      <c r="D559">
        <v>26.683</v>
      </c>
      <c r="E559">
        <v>23.004000000000001</v>
      </c>
      <c r="F559">
        <v>21.855</v>
      </c>
      <c r="G559">
        <v>23.388000000000002</v>
      </c>
      <c r="H559">
        <v>20.423999999999999</v>
      </c>
      <c r="I559">
        <v>21.091000000000001</v>
      </c>
      <c r="J559">
        <v>19.567</v>
      </c>
      <c r="K559">
        <v>19.567</v>
      </c>
      <c r="L559">
        <v>19.948</v>
      </c>
      <c r="M559">
        <v>20.329000000000001</v>
      </c>
      <c r="O559" s="1">
        <v>43324.541666666664</v>
      </c>
      <c r="P559" s="11">
        <v>26.683</v>
      </c>
      <c r="Q559" s="11">
        <v>23.388000000000002</v>
      </c>
      <c r="R559" s="11">
        <v>19.567</v>
      </c>
      <c r="S559" s="11">
        <v>23.004000000000001</v>
      </c>
      <c r="T559" s="11">
        <v>20.423999999999999</v>
      </c>
      <c r="U559" s="11">
        <v>19.948</v>
      </c>
      <c r="V559" s="11">
        <v>21.855</v>
      </c>
      <c r="W559" s="11">
        <v>21.091000000000001</v>
      </c>
      <c r="X559" s="11">
        <v>20.329000000000001</v>
      </c>
    </row>
    <row r="560" spans="3:24">
      <c r="C560" s="1">
        <v>43324.552083333336</v>
      </c>
      <c r="D560">
        <v>26.195</v>
      </c>
      <c r="E560">
        <v>24.350999999999999</v>
      </c>
      <c r="F560">
        <v>22.620999999999999</v>
      </c>
      <c r="G560">
        <v>24.062000000000001</v>
      </c>
      <c r="H560">
        <v>20.614999999999998</v>
      </c>
      <c r="I560">
        <v>21.378</v>
      </c>
      <c r="J560">
        <v>19.661999999999999</v>
      </c>
      <c r="K560">
        <v>19.661999999999999</v>
      </c>
      <c r="L560">
        <v>20.042999999999999</v>
      </c>
      <c r="M560">
        <v>20.423999999999999</v>
      </c>
      <c r="O560" s="1">
        <v>43324.552083333336</v>
      </c>
      <c r="P560" s="11">
        <v>26.195</v>
      </c>
      <c r="Q560" s="11">
        <v>24.062000000000001</v>
      </c>
      <c r="R560" s="11">
        <v>19.661999999999999</v>
      </c>
      <c r="S560" s="11">
        <v>24.350999999999999</v>
      </c>
      <c r="T560" s="11">
        <v>20.614999999999998</v>
      </c>
      <c r="U560" s="11">
        <v>20.042999999999999</v>
      </c>
      <c r="V560" s="11">
        <v>22.620999999999999</v>
      </c>
      <c r="W560" s="11">
        <v>21.378</v>
      </c>
      <c r="X560" s="11">
        <v>20.423999999999999</v>
      </c>
    </row>
    <row r="561" spans="3:24">
      <c r="C561" s="1">
        <v>43324.5625</v>
      </c>
      <c r="D561">
        <v>26.879000000000001</v>
      </c>
      <c r="E561">
        <v>25.513000000000002</v>
      </c>
      <c r="F561">
        <v>24.835000000000001</v>
      </c>
      <c r="G561">
        <v>24.254999999999999</v>
      </c>
      <c r="H561">
        <v>20.901</v>
      </c>
      <c r="I561">
        <v>21.951000000000001</v>
      </c>
      <c r="J561">
        <v>19.853000000000002</v>
      </c>
      <c r="K561">
        <v>19.757999999999999</v>
      </c>
      <c r="L561">
        <v>20.042999999999999</v>
      </c>
      <c r="M561">
        <v>20.423999999999999</v>
      </c>
      <c r="O561" s="1">
        <v>43324.5625</v>
      </c>
      <c r="P561" s="11">
        <v>26.879000000000001</v>
      </c>
      <c r="Q561" s="11">
        <v>24.254999999999999</v>
      </c>
      <c r="R561" s="11">
        <v>19.757999999999999</v>
      </c>
      <c r="S561" s="11">
        <v>25.513000000000002</v>
      </c>
      <c r="T561" s="11">
        <v>20.901</v>
      </c>
      <c r="U561" s="11">
        <v>20.042999999999999</v>
      </c>
      <c r="V561" s="11">
        <v>24.835000000000001</v>
      </c>
      <c r="W561" s="11">
        <v>21.951000000000001</v>
      </c>
      <c r="X561" s="11">
        <v>20.423999999999999</v>
      </c>
    </row>
    <row r="562" spans="3:24">
      <c r="C562" s="1">
        <v>43324.572916666664</v>
      </c>
      <c r="D562">
        <v>27.172999999999998</v>
      </c>
      <c r="E562">
        <v>26.39</v>
      </c>
      <c r="F562">
        <v>26.780999999999999</v>
      </c>
      <c r="G562">
        <v>24.738</v>
      </c>
      <c r="H562">
        <v>21.282</v>
      </c>
      <c r="I562">
        <v>22.908000000000001</v>
      </c>
      <c r="J562">
        <v>19.948</v>
      </c>
      <c r="K562">
        <v>19.853000000000002</v>
      </c>
      <c r="L562">
        <v>20.138000000000002</v>
      </c>
      <c r="M562">
        <v>20.518999999999998</v>
      </c>
      <c r="O562" s="1">
        <v>43324.572916666664</v>
      </c>
      <c r="P562" s="11">
        <v>27.172999999999998</v>
      </c>
      <c r="Q562" s="11">
        <v>24.738</v>
      </c>
      <c r="R562" s="11">
        <v>19.853000000000002</v>
      </c>
      <c r="S562" s="11">
        <v>26.39</v>
      </c>
      <c r="T562" s="11">
        <v>21.282</v>
      </c>
      <c r="U562" s="11">
        <v>20.138000000000002</v>
      </c>
      <c r="V562" s="11">
        <v>26.780999999999999</v>
      </c>
      <c r="W562" s="11">
        <v>22.908000000000001</v>
      </c>
      <c r="X562" s="11">
        <v>20.518999999999998</v>
      </c>
    </row>
    <row r="563" spans="3:24">
      <c r="C563" s="1">
        <v>43324.583333333336</v>
      </c>
      <c r="D563">
        <v>27.960999999999999</v>
      </c>
      <c r="E563">
        <v>27.37</v>
      </c>
      <c r="F563">
        <v>26.780999999999999</v>
      </c>
      <c r="G563">
        <v>24.738</v>
      </c>
      <c r="H563">
        <v>21.664000000000001</v>
      </c>
      <c r="I563">
        <v>23.004000000000001</v>
      </c>
      <c r="J563">
        <v>20.138000000000002</v>
      </c>
      <c r="K563">
        <v>20.042999999999999</v>
      </c>
      <c r="L563">
        <v>20.138000000000002</v>
      </c>
      <c r="M563">
        <v>20.614999999999998</v>
      </c>
      <c r="O563" s="1">
        <v>43324.583333333336</v>
      </c>
      <c r="P563" s="11">
        <v>27.960999999999999</v>
      </c>
      <c r="Q563" s="11">
        <v>24.738</v>
      </c>
      <c r="R563" s="11">
        <v>20.042999999999999</v>
      </c>
      <c r="S563" s="11">
        <v>27.37</v>
      </c>
      <c r="T563" s="11">
        <v>21.664000000000001</v>
      </c>
      <c r="U563" s="11">
        <v>20.138000000000002</v>
      </c>
      <c r="V563" s="11">
        <v>26.780999999999999</v>
      </c>
      <c r="W563" s="11">
        <v>23.004000000000001</v>
      </c>
      <c r="X563" s="11">
        <v>20.614999999999998</v>
      </c>
    </row>
    <row r="564" spans="3:24">
      <c r="C564" s="1">
        <v>43324.59375</v>
      </c>
      <c r="D564">
        <v>29.853000000000002</v>
      </c>
      <c r="E564">
        <v>28.952999999999999</v>
      </c>
      <c r="F564">
        <v>28.754000000000001</v>
      </c>
      <c r="G564">
        <v>26</v>
      </c>
      <c r="H564">
        <v>21.951000000000001</v>
      </c>
      <c r="I564">
        <v>23.677</v>
      </c>
      <c r="J564">
        <v>20.329000000000001</v>
      </c>
      <c r="K564">
        <v>20.234000000000002</v>
      </c>
      <c r="L564">
        <v>20.234000000000002</v>
      </c>
      <c r="M564">
        <v>20.71</v>
      </c>
      <c r="O564" s="1">
        <v>43324.59375</v>
      </c>
      <c r="P564" s="11">
        <v>29.853000000000002</v>
      </c>
      <c r="Q564" s="11">
        <v>26</v>
      </c>
      <c r="R564" s="11">
        <v>20.234000000000002</v>
      </c>
      <c r="S564" s="11">
        <v>28.952999999999999</v>
      </c>
      <c r="T564" s="11">
        <v>21.951000000000001</v>
      </c>
      <c r="U564" s="11">
        <v>20.234000000000002</v>
      </c>
      <c r="V564" s="11">
        <v>28.754000000000001</v>
      </c>
      <c r="W564" s="11">
        <v>23.677</v>
      </c>
      <c r="X564" s="11">
        <v>20.71</v>
      </c>
    </row>
    <row r="565" spans="3:24">
      <c r="C565" s="1">
        <v>43324.604166666664</v>
      </c>
      <c r="D565">
        <v>31.064</v>
      </c>
      <c r="E565">
        <v>29.251999999999999</v>
      </c>
      <c r="F565">
        <v>29.952999999999999</v>
      </c>
      <c r="G565">
        <v>27.172999999999998</v>
      </c>
      <c r="H565">
        <v>22.332999999999998</v>
      </c>
      <c r="I565">
        <v>24.254999999999999</v>
      </c>
      <c r="J565">
        <v>20.518999999999998</v>
      </c>
      <c r="K565">
        <v>20.329000000000001</v>
      </c>
      <c r="L565">
        <v>20.329000000000001</v>
      </c>
      <c r="M565">
        <v>20.805</v>
      </c>
      <c r="O565" s="1">
        <v>43324.604166666664</v>
      </c>
      <c r="P565" s="11">
        <v>31.064</v>
      </c>
      <c r="Q565" s="11">
        <v>27.172999999999998</v>
      </c>
      <c r="R565" s="11">
        <v>20.329000000000001</v>
      </c>
      <c r="S565" s="11">
        <v>29.251999999999999</v>
      </c>
      <c r="T565" s="11">
        <v>22.332999999999998</v>
      </c>
      <c r="U565" s="11">
        <v>20.329000000000001</v>
      </c>
      <c r="V565" s="11">
        <v>29.952999999999999</v>
      </c>
      <c r="W565" s="11">
        <v>24.254999999999999</v>
      </c>
      <c r="X565" s="11">
        <v>20.805</v>
      </c>
    </row>
    <row r="566" spans="3:24">
      <c r="C566" s="1">
        <v>43324.614583333336</v>
      </c>
      <c r="D566">
        <v>26.977</v>
      </c>
      <c r="E566">
        <v>26.780999999999999</v>
      </c>
      <c r="F566">
        <v>25.902000000000001</v>
      </c>
      <c r="G566">
        <v>24.835000000000001</v>
      </c>
      <c r="H566">
        <v>22.620999999999999</v>
      </c>
      <c r="I566">
        <v>23.869</v>
      </c>
      <c r="J566">
        <v>20.71</v>
      </c>
      <c r="K566">
        <v>20.518999999999998</v>
      </c>
      <c r="L566">
        <v>20.423999999999999</v>
      </c>
      <c r="M566">
        <v>20.995999999999999</v>
      </c>
      <c r="O566" s="1">
        <v>43324.614583333336</v>
      </c>
      <c r="P566" s="11">
        <v>26.977</v>
      </c>
      <c r="Q566" s="11">
        <v>24.835000000000001</v>
      </c>
      <c r="R566" s="11">
        <v>20.518999999999998</v>
      </c>
      <c r="S566" s="11">
        <v>26.780999999999999</v>
      </c>
      <c r="T566" s="11">
        <v>22.620999999999999</v>
      </c>
      <c r="U566" s="11">
        <v>20.423999999999999</v>
      </c>
      <c r="V566" s="11">
        <v>25.902000000000001</v>
      </c>
      <c r="W566" s="11">
        <v>23.869</v>
      </c>
      <c r="X566" s="11">
        <v>20.995999999999999</v>
      </c>
    </row>
    <row r="567" spans="3:24">
      <c r="C567" s="1">
        <v>43324.625</v>
      </c>
      <c r="D567">
        <v>28.952999999999999</v>
      </c>
      <c r="E567">
        <v>28.456</v>
      </c>
      <c r="F567">
        <v>27.763999999999999</v>
      </c>
      <c r="G567">
        <v>26.195</v>
      </c>
      <c r="H567">
        <v>22.620999999999999</v>
      </c>
      <c r="I567">
        <v>23.869</v>
      </c>
      <c r="J567">
        <v>20.805</v>
      </c>
      <c r="K567">
        <v>20.614999999999998</v>
      </c>
      <c r="L567">
        <v>20.614999999999998</v>
      </c>
      <c r="M567">
        <v>21.091000000000001</v>
      </c>
      <c r="O567" s="1">
        <v>43324.625</v>
      </c>
      <c r="P567" s="11">
        <v>28.952999999999999</v>
      </c>
      <c r="Q567" s="11">
        <v>26.195</v>
      </c>
      <c r="R567" s="11">
        <v>20.614999999999998</v>
      </c>
      <c r="S567" s="11">
        <v>28.456</v>
      </c>
      <c r="T567" s="11">
        <v>22.620999999999999</v>
      </c>
      <c r="U567" s="11">
        <v>20.614999999999998</v>
      </c>
      <c r="V567" s="11">
        <v>27.763999999999999</v>
      </c>
      <c r="W567" s="11">
        <v>23.869</v>
      </c>
      <c r="X567" s="11">
        <v>21.091000000000001</v>
      </c>
    </row>
    <row r="568" spans="3:24">
      <c r="C568" s="1">
        <v>43324.635416666664</v>
      </c>
      <c r="D568">
        <v>28.555</v>
      </c>
      <c r="E568">
        <v>28.356999999999999</v>
      </c>
      <c r="F568">
        <v>28.158999999999999</v>
      </c>
      <c r="G568">
        <v>26.780999999999999</v>
      </c>
      <c r="H568">
        <v>22.908000000000001</v>
      </c>
      <c r="I568">
        <v>24.350999999999999</v>
      </c>
      <c r="J568">
        <v>20.901</v>
      </c>
      <c r="K568">
        <v>20.71</v>
      </c>
      <c r="L568">
        <v>20.71</v>
      </c>
      <c r="M568">
        <v>21.187000000000001</v>
      </c>
      <c r="O568" s="1">
        <v>43324.635416666664</v>
      </c>
      <c r="P568" s="11">
        <v>28.555</v>
      </c>
      <c r="Q568" s="11">
        <v>26.780999999999999</v>
      </c>
      <c r="R568" s="11">
        <v>20.71</v>
      </c>
      <c r="S568" s="11">
        <v>28.356999999999999</v>
      </c>
      <c r="T568" s="11">
        <v>22.908000000000001</v>
      </c>
      <c r="U568" s="11">
        <v>20.71</v>
      </c>
      <c r="V568" s="11">
        <v>28.158999999999999</v>
      </c>
      <c r="W568" s="11">
        <v>24.350999999999999</v>
      </c>
      <c r="X568" s="11">
        <v>21.187000000000001</v>
      </c>
    </row>
    <row r="569" spans="3:24">
      <c r="C569" s="1">
        <v>43324.645833333336</v>
      </c>
      <c r="D569">
        <v>26.879000000000001</v>
      </c>
      <c r="E569">
        <v>26.879000000000001</v>
      </c>
      <c r="F569">
        <v>25.707999999999998</v>
      </c>
      <c r="G569">
        <v>24.738</v>
      </c>
      <c r="H569">
        <v>22.908000000000001</v>
      </c>
      <c r="I569">
        <v>23.773</v>
      </c>
      <c r="J569">
        <v>20.995999999999999</v>
      </c>
      <c r="K569">
        <v>20.805</v>
      </c>
      <c r="L569">
        <v>20.805</v>
      </c>
      <c r="M569">
        <v>21.282</v>
      </c>
      <c r="O569" s="1">
        <v>43324.645833333336</v>
      </c>
      <c r="P569" s="11">
        <v>26.879000000000001</v>
      </c>
      <c r="Q569" s="11">
        <v>24.738</v>
      </c>
      <c r="R569" s="11">
        <v>20.805</v>
      </c>
      <c r="S569" s="11">
        <v>26.879000000000001</v>
      </c>
      <c r="T569" s="11">
        <v>22.908000000000001</v>
      </c>
      <c r="U569" s="11">
        <v>20.805</v>
      </c>
      <c r="V569" s="11">
        <v>25.707999999999998</v>
      </c>
      <c r="W569" s="11">
        <v>23.773</v>
      </c>
      <c r="X569" s="11">
        <v>21.282</v>
      </c>
    </row>
    <row r="570" spans="3:24">
      <c r="C570" s="1">
        <v>43324.65625</v>
      </c>
      <c r="D570">
        <v>29.452000000000002</v>
      </c>
      <c r="E570">
        <v>29.751999999999999</v>
      </c>
      <c r="F570">
        <v>27.567</v>
      </c>
      <c r="G570">
        <v>26.585000000000001</v>
      </c>
      <c r="H570">
        <v>22.812000000000001</v>
      </c>
      <c r="I570">
        <v>23.677</v>
      </c>
      <c r="J570">
        <v>21.091000000000001</v>
      </c>
      <c r="K570">
        <v>20.901</v>
      </c>
      <c r="L570">
        <v>20.995999999999999</v>
      </c>
      <c r="M570">
        <v>21.378</v>
      </c>
      <c r="O570" s="1">
        <v>43324.65625</v>
      </c>
      <c r="P570" s="11">
        <v>29.452000000000002</v>
      </c>
      <c r="Q570" s="11">
        <v>26.585000000000001</v>
      </c>
      <c r="R570" s="11">
        <v>20.901</v>
      </c>
      <c r="S570" s="11">
        <v>29.751999999999999</v>
      </c>
      <c r="T570" s="11">
        <v>22.812000000000001</v>
      </c>
      <c r="U570" s="11">
        <v>20.995999999999999</v>
      </c>
      <c r="V570" s="11">
        <v>27.567</v>
      </c>
      <c r="W570" s="11">
        <v>23.677</v>
      </c>
      <c r="X570" s="11">
        <v>21.378</v>
      </c>
    </row>
    <row r="571" spans="3:24">
      <c r="C571" s="1">
        <v>43324.666666666664</v>
      </c>
      <c r="D571">
        <v>27.960999999999999</v>
      </c>
      <c r="E571">
        <v>27.861999999999998</v>
      </c>
      <c r="F571">
        <v>26.683</v>
      </c>
      <c r="G571">
        <v>25.61</v>
      </c>
      <c r="H571">
        <v>22.908000000000001</v>
      </c>
      <c r="I571">
        <v>23.773</v>
      </c>
      <c r="J571">
        <v>21.091000000000001</v>
      </c>
      <c r="K571">
        <v>20.995999999999999</v>
      </c>
      <c r="L571">
        <v>21.091000000000001</v>
      </c>
      <c r="M571">
        <v>21.472999999999999</v>
      </c>
      <c r="O571" s="1">
        <v>43324.666666666664</v>
      </c>
      <c r="P571" s="11">
        <v>27.960999999999999</v>
      </c>
      <c r="Q571" s="11">
        <v>25.61</v>
      </c>
      <c r="R571" s="11">
        <v>20.995999999999999</v>
      </c>
      <c r="S571" s="11">
        <v>27.861999999999998</v>
      </c>
      <c r="T571" s="11">
        <v>22.908000000000001</v>
      </c>
      <c r="U571" s="11">
        <v>21.091000000000001</v>
      </c>
      <c r="V571" s="11">
        <v>26.683</v>
      </c>
      <c r="W571" s="11">
        <v>23.773</v>
      </c>
      <c r="X571" s="11">
        <v>21.472999999999999</v>
      </c>
    </row>
    <row r="572" spans="3:24">
      <c r="C572" s="1">
        <v>43324.677083333336</v>
      </c>
      <c r="D572">
        <v>25.513000000000002</v>
      </c>
      <c r="E572">
        <v>25.416</v>
      </c>
      <c r="F572">
        <v>24.350999999999999</v>
      </c>
      <c r="G572">
        <v>23.966000000000001</v>
      </c>
      <c r="H572">
        <v>22.812000000000001</v>
      </c>
      <c r="I572">
        <v>23.388000000000002</v>
      </c>
      <c r="J572">
        <v>21.187000000000001</v>
      </c>
      <c r="K572">
        <v>21.091000000000001</v>
      </c>
      <c r="L572">
        <v>21.187000000000001</v>
      </c>
      <c r="M572">
        <v>21.568999999999999</v>
      </c>
      <c r="O572" s="1">
        <v>43324.677083333336</v>
      </c>
      <c r="P572" s="11">
        <v>25.513000000000002</v>
      </c>
      <c r="Q572" s="11">
        <v>23.966000000000001</v>
      </c>
      <c r="R572" s="11">
        <v>21.091000000000001</v>
      </c>
      <c r="S572" s="11">
        <v>25.416</v>
      </c>
      <c r="T572" s="11">
        <v>22.812000000000001</v>
      </c>
      <c r="U572" s="11">
        <v>21.187000000000001</v>
      </c>
      <c r="V572" s="11">
        <v>24.350999999999999</v>
      </c>
      <c r="W572" s="11">
        <v>23.388000000000002</v>
      </c>
      <c r="X572" s="11">
        <v>21.568999999999999</v>
      </c>
    </row>
    <row r="573" spans="3:24">
      <c r="C573" s="1">
        <v>43324.6875</v>
      </c>
      <c r="D573">
        <v>26.683</v>
      </c>
      <c r="E573">
        <v>26.488</v>
      </c>
      <c r="F573">
        <v>25.318999999999999</v>
      </c>
      <c r="G573">
        <v>24.448</v>
      </c>
      <c r="H573">
        <v>22.716999999999999</v>
      </c>
      <c r="I573">
        <v>23.388000000000002</v>
      </c>
      <c r="J573">
        <v>21.187000000000001</v>
      </c>
      <c r="K573">
        <v>21.187000000000001</v>
      </c>
      <c r="L573">
        <v>21.282</v>
      </c>
      <c r="M573">
        <v>21.568999999999999</v>
      </c>
      <c r="O573" s="1">
        <v>43324.6875</v>
      </c>
      <c r="P573" s="11">
        <v>26.683</v>
      </c>
      <c r="Q573" s="11">
        <v>24.448</v>
      </c>
      <c r="R573" s="11">
        <v>21.187000000000001</v>
      </c>
      <c r="S573" s="11">
        <v>26.488</v>
      </c>
      <c r="T573" s="11">
        <v>22.716999999999999</v>
      </c>
      <c r="U573" s="11">
        <v>21.282</v>
      </c>
      <c r="V573" s="11">
        <v>25.318999999999999</v>
      </c>
      <c r="W573" s="11">
        <v>23.388000000000002</v>
      </c>
      <c r="X573" s="11">
        <v>21.568999999999999</v>
      </c>
    </row>
    <row r="574" spans="3:24">
      <c r="C574" s="1">
        <v>43324.697916666664</v>
      </c>
      <c r="D574">
        <v>26.585000000000001</v>
      </c>
      <c r="E574">
        <v>26.39</v>
      </c>
      <c r="F574">
        <v>25.125</v>
      </c>
      <c r="G574">
        <v>24.350999999999999</v>
      </c>
      <c r="H574">
        <v>22.620999999999999</v>
      </c>
      <c r="I574">
        <v>23.292000000000002</v>
      </c>
      <c r="J574">
        <v>21.282</v>
      </c>
      <c r="K574">
        <v>21.187000000000001</v>
      </c>
      <c r="L574">
        <v>21.378</v>
      </c>
      <c r="M574">
        <v>21.664000000000001</v>
      </c>
      <c r="O574" s="1">
        <v>43324.697916666664</v>
      </c>
      <c r="P574" s="11">
        <v>26.585000000000001</v>
      </c>
      <c r="Q574" s="11">
        <v>24.350999999999999</v>
      </c>
      <c r="R574" s="11">
        <v>21.187000000000001</v>
      </c>
      <c r="S574" s="11">
        <v>26.39</v>
      </c>
      <c r="T574" s="11">
        <v>22.620999999999999</v>
      </c>
      <c r="U574" s="11">
        <v>21.378</v>
      </c>
      <c r="V574" s="11">
        <v>25.125</v>
      </c>
      <c r="W574" s="11">
        <v>23.292000000000002</v>
      </c>
      <c r="X574" s="11">
        <v>21.664000000000001</v>
      </c>
    </row>
    <row r="575" spans="3:24">
      <c r="C575" s="1">
        <v>43324.708333333336</v>
      </c>
      <c r="D575">
        <v>26.585000000000001</v>
      </c>
      <c r="E575">
        <v>26.585000000000001</v>
      </c>
      <c r="F575">
        <v>25.222000000000001</v>
      </c>
      <c r="G575">
        <v>24.448</v>
      </c>
      <c r="H575">
        <v>22.524999999999999</v>
      </c>
      <c r="I575">
        <v>23.292000000000002</v>
      </c>
      <c r="J575">
        <v>21.282</v>
      </c>
      <c r="K575">
        <v>21.187000000000001</v>
      </c>
      <c r="L575">
        <v>21.378</v>
      </c>
      <c r="M575">
        <v>21.664000000000001</v>
      </c>
      <c r="O575" s="1">
        <v>43324.708333333336</v>
      </c>
      <c r="P575" s="11">
        <v>26.585000000000001</v>
      </c>
      <c r="Q575" s="11">
        <v>24.448</v>
      </c>
      <c r="R575" s="11">
        <v>21.187000000000001</v>
      </c>
      <c r="S575" s="11">
        <v>26.585000000000001</v>
      </c>
      <c r="T575" s="11">
        <v>22.524999999999999</v>
      </c>
      <c r="U575" s="11">
        <v>21.378</v>
      </c>
      <c r="V575" s="11">
        <v>25.222000000000001</v>
      </c>
      <c r="W575" s="11">
        <v>23.292000000000002</v>
      </c>
      <c r="X575" s="11">
        <v>21.664000000000001</v>
      </c>
    </row>
    <row r="576" spans="3:24">
      <c r="C576" s="1">
        <v>43324.71875</v>
      </c>
      <c r="D576">
        <v>25.513000000000002</v>
      </c>
      <c r="E576">
        <v>25.513000000000002</v>
      </c>
      <c r="F576">
        <v>23.773</v>
      </c>
      <c r="G576">
        <v>23.773</v>
      </c>
      <c r="H576">
        <v>22.524999999999999</v>
      </c>
      <c r="I576">
        <v>23.196000000000002</v>
      </c>
      <c r="J576">
        <v>21.282</v>
      </c>
      <c r="K576">
        <v>21.282</v>
      </c>
      <c r="L576">
        <v>21.378</v>
      </c>
      <c r="M576">
        <v>21.76</v>
      </c>
      <c r="O576" s="1">
        <v>43324.71875</v>
      </c>
      <c r="P576" s="11">
        <v>25.513000000000002</v>
      </c>
      <c r="Q576" s="11">
        <v>23.773</v>
      </c>
      <c r="R576" s="11">
        <v>21.282</v>
      </c>
      <c r="S576" s="11">
        <v>25.513000000000002</v>
      </c>
      <c r="T576" s="11">
        <v>22.524999999999999</v>
      </c>
      <c r="U576" s="11">
        <v>21.378</v>
      </c>
      <c r="V576" s="11">
        <v>23.773</v>
      </c>
      <c r="W576" s="11">
        <v>23.196000000000002</v>
      </c>
      <c r="X576" s="11">
        <v>21.76</v>
      </c>
    </row>
    <row r="577" spans="3:24">
      <c r="C577" s="1">
        <v>43324.729166666664</v>
      </c>
      <c r="D577">
        <v>24.835000000000001</v>
      </c>
      <c r="E577">
        <v>23.196000000000002</v>
      </c>
      <c r="F577">
        <v>21.855</v>
      </c>
      <c r="G577">
        <v>23.292000000000002</v>
      </c>
      <c r="H577">
        <v>22.428999999999998</v>
      </c>
      <c r="I577">
        <v>22.141999999999999</v>
      </c>
      <c r="J577">
        <v>21.282</v>
      </c>
      <c r="K577">
        <v>21.282</v>
      </c>
      <c r="L577">
        <v>21.472999999999999</v>
      </c>
      <c r="M577">
        <v>21.664000000000001</v>
      </c>
      <c r="O577" s="1">
        <v>43324.729166666664</v>
      </c>
      <c r="P577" s="11">
        <v>24.835000000000001</v>
      </c>
      <c r="Q577" s="11">
        <v>23.292000000000002</v>
      </c>
      <c r="R577" s="11">
        <v>21.282</v>
      </c>
      <c r="S577" s="11">
        <v>23.196000000000002</v>
      </c>
      <c r="T577" s="11">
        <v>22.428999999999998</v>
      </c>
      <c r="U577" s="11">
        <v>21.472999999999999</v>
      </c>
      <c r="V577" s="11">
        <v>21.855</v>
      </c>
      <c r="W577" s="11">
        <v>22.141999999999999</v>
      </c>
      <c r="X577" s="11">
        <v>21.664000000000001</v>
      </c>
    </row>
    <row r="578" spans="3:24">
      <c r="C578" s="1">
        <v>43324.739583333336</v>
      </c>
      <c r="D578">
        <v>23.869</v>
      </c>
      <c r="E578">
        <v>21.664000000000001</v>
      </c>
      <c r="F578">
        <v>21.664000000000001</v>
      </c>
      <c r="G578">
        <v>22.524999999999999</v>
      </c>
      <c r="H578">
        <v>22.141999999999999</v>
      </c>
      <c r="I578">
        <v>21.855</v>
      </c>
      <c r="J578">
        <v>21.282</v>
      </c>
      <c r="K578">
        <v>21.282</v>
      </c>
      <c r="L578">
        <v>21.472999999999999</v>
      </c>
      <c r="M578">
        <v>21.664000000000001</v>
      </c>
      <c r="O578" s="1">
        <v>43324.739583333336</v>
      </c>
      <c r="P578" s="11">
        <v>23.869</v>
      </c>
      <c r="Q578" s="11">
        <v>22.524999999999999</v>
      </c>
      <c r="R578" s="11">
        <v>21.282</v>
      </c>
      <c r="S578" s="11">
        <v>21.664000000000001</v>
      </c>
      <c r="T578" s="11">
        <v>22.141999999999999</v>
      </c>
      <c r="U578" s="11">
        <v>21.472999999999999</v>
      </c>
      <c r="V578" s="11">
        <v>21.664000000000001</v>
      </c>
      <c r="W578" s="11">
        <v>21.855</v>
      </c>
      <c r="X578" s="11">
        <v>21.664000000000001</v>
      </c>
    </row>
    <row r="579" spans="3:24">
      <c r="C579" s="1">
        <v>43324.75</v>
      </c>
      <c r="D579">
        <v>22.141999999999999</v>
      </c>
      <c r="E579">
        <v>21.664000000000001</v>
      </c>
      <c r="F579">
        <v>21.568999999999999</v>
      </c>
      <c r="G579">
        <v>21.951000000000001</v>
      </c>
      <c r="H579">
        <v>21.855</v>
      </c>
      <c r="I579">
        <v>21.76</v>
      </c>
      <c r="J579">
        <v>21.282</v>
      </c>
      <c r="K579">
        <v>21.282</v>
      </c>
      <c r="L579">
        <v>21.472999999999999</v>
      </c>
      <c r="M579">
        <v>21.664000000000001</v>
      </c>
      <c r="O579" s="1">
        <v>43324.75</v>
      </c>
      <c r="P579" s="11">
        <v>22.141999999999999</v>
      </c>
      <c r="Q579" s="11">
        <v>21.951000000000001</v>
      </c>
      <c r="R579" s="11">
        <v>21.282</v>
      </c>
      <c r="S579" s="11">
        <v>21.664000000000001</v>
      </c>
      <c r="T579" s="11">
        <v>21.855</v>
      </c>
      <c r="U579" s="11">
        <v>21.472999999999999</v>
      </c>
      <c r="V579" s="11">
        <v>21.568999999999999</v>
      </c>
      <c r="W579" s="11">
        <v>21.76</v>
      </c>
      <c r="X579" s="11">
        <v>21.664000000000001</v>
      </c>
    </row>
    <row r="580" spans="3:24">
      <c r="C580" s="1">
        <v>43324.760416666664</v>
      </c>
      <c r="D580">
        <v>21.568999999999999</v>
      </c>
      <c r="E580">
        <v>21.282</v>
      </c>
      <c r="F580">
        <v>21.568999999999999</v>
      </c>
      <c r="G580">
        <v>21.378</v>
      </c>
      <c r="H580">
        <v>21.76</v>
      </c>
      <c r="I580">
        <v>21.664000000000001</v>
      </c>
      <c r="J580">
        <v>21.282</v>
      </c>
      <c r="K580">
        <v>21.282</v>
      </c>
      <c r="L580">
        <v>21.472999999999999</v>
      </c>
      <c r="M580">
        <v>21.664000000000001</v>
      </c>
      <c r="O580" s="1">
        <v>43324.760416666664</v>
      </c>
      <c r="P580" s="11">
        <v>21.568999999999999</v>
      </c>
      <c r="Q580" s="11">
        <v>21.378</v>
      </c>
      <c r="R580" s="11">
        <v>21.282</v>
      </c>
      <c r="S580" s="11">
        <v>21.282</v>
      </c>
      <c r="T580" s="11">
        <v>21.76</v>
      </c>
      <c r="U580" s="11">
        <v>21.472999999999999</v>
      </c>
      <c r="V580" s="11">
        <v>21.568999999999999</v>
      </c>
      <c r="W580" s="11">
        <v>21.664000000000001</v>
      </c>
      <c r="X580" s="11">
        <v>21.664000000000001</v>
      </c>
    </row>
    <row r="581" spans="3:24">
      <c r="C581" s="1">
        <v>43324.770833333336</v>
      </c>
      <c r="D581">
        <v>21.76</v>
      </c>
      <c r="E581">
        <v>21.282</v>
      </c>
      <c r="F581">
        <v>21.282</v>
      </c>
      <c r="G581">
        <v>21.568999999999999</v>
      </c>
      <c r="H581">
        <v>21.568999999999999</v>
      </c>
      <c r="I581">
        <v>21.568999999999999</v>
      </c>
      <c r="J581">
        <v>21.187000000000001</v>
      </c>
      <c r="K581">
        <v>21.282</v>
      </c>
      <c r="L581">
        <v>21.472999999999999</v>
      </c>
      <c r="M581">
        <v>21.568999999999999</v>
      </c>
      <c r="O581" s="1">
        <v>43324.770833333336</v>
      </c>
      <c r="P581" s="11">
        <v>21.76</v>
      </c>
      <c r="Q581" s="11">
        <v>21.568999999999999</v>
      </c>
      <c r="R581" s="11">
        <v>21.282</v>
      </c>
      <c r="S581" s="11">
        <v>21.282</v>
      </c>
      <c r="T581" s="11">
        <v>21.568999999999999</v>
      </c>
      <c r="U581" s="11">
        <v>21.472999999999999</v>
      </c>
      <c r="V581" s="11">
        <v>21.282</v>
      </c>
      <c r="W581" s="11">
        <v>21.568999999999999</v>
      </c>
      <c r="X581" s="11">
        <v>21.568999999999999</v>
      </c>
    </row>
    <row r="582" spans="3:24">
      <c r="C582" s="1">
        <v>43324.78125</v>
      </c>
      <c r="D582">
        <v>21.76</v>
      </c>
      <c r="E582">
        <v>21.378</v>
      </c>
      <c r="F582">
        <v>21.282</v>
      </c>
      <c r="G582">
        <v>21.568999999999999</v>
      </c>
      <c r="H582">
        <v>21.472999999999999</v>
      </c>
      <c r="I582">
        <v>21.378</v>
      </c>
      <c r="J582">
        <v>21.187000000000001</v>
      </c>
      <c r="K582">
        <v>21.282</v>
      </c>
      <c r="L582">
        <v>21.472999999999999</v>
      </c>
      <c r="M582">
        <v>21.568999999999999</v>
      </c>
      <c r="O582" s="1">
        <v>43324.78125</v>
      </c>
      <c r="P582" s="11">
        <v>21.76</v>
      </c>
      <c r="Q582" s="11">
        <v>21.568999999999999</v>
      </c>
      <c r="R582" s="11">
        <v>21.282</v>
      </c>
      <c r="S582" s="11">
        <v>21.378</v>
      </c>
      <c r="T582" s="11">
        <v>21.472999999999999</v>
      </c>
      <c r="U582" s="11">
        <v>21.472999999999999</v>
      </c>
      <c r="V582" s="11">
        <v>21.282</v>
      </c>
      <c r="W582" s="11">
        <v>21.378</v>
      </c>
      <c r="X582" s="11">
        <v>21.568999999999999</v>
      </c>
    </row>
    <row r="583" spans="3:24">
      <c r="C583" s="1">
        <v>43324.791666666664</v>
      </c>
      <c r="D583">
        <v>21.568999999999999</v>
      </c>
      <c r="E583">
        <v>21.378</v>
      </c>
      <c r="F583">
        <v>21.282</v>
      </c>
      <c r="G583">
        <v>21.378</v>
      </c>
      <c r="H583">
        <v>21.378</v>
      </c>
      <c r="I583">
        <v>21.378</v>
      </c>
      <c r="J583">
        <v>21.187000000000001</v>
      </c>
      <c r="K583">
        <v>21.187000000000001</v>
      </c>
      <c r="L583">
        <v>21.472999999999999</v>
      </c>
      <c r="M583">
        <v>21.472999999999999</v>
      </c>
      <c r="O583" s="1">
        <v>43324.791666666664</v>
      </c>
      <c r="P583" s="11">
        <v>21.568999999999999</v>
      </c>
      <c r="Q583" s="11">
        <v>21.378</v>
      </c>
      <c r="R583" s="11">
        <v>21.187000000000001</v>
      </c>
      <c r="S583" s="11">
        <v>21.378</v>
      </c>
      <c r="T583" s="11">
        <v>21.378</v>
      </c>
      <c r="U583" s="11">
        <v>21.472999999999999</v>
      </c>
      <c r="V583" s="11">
        <v>21.282</v>
      </c>
      <c r="W583" s="11">
        <v>21.378</v>
      </c>
      <c r="X583" s="11">
        <v>21.472999999999999</v>
      </c>
    </row>
    <row r="584" spans="3:24">
      <c r="C584" s="1">
        <v>43324.802083333336</v>
      </c>
      <c r="D584">
        <v>21.951000000000001</v>
      </c>
      <c r="E584">
        <v>21.568999999999999</v>
      </c>
      <c r="F584">
        <v>21.378</v>
      </c>
      <c r="G584">
        <v>21.472999999999999</v>
      </c>
      <c r="H584">
        <v>21.378</v>
      </c>
      <c r="I584">
        <v>21.378</v>
      </c>
      <c r="J584">
        <v>21.091000000000001</v>
      </c>
      <c r="K584">
        <v>21.187000000000001</v>
      </c>
      <c r="L584">
        <v>21.378</v>
      </c>
      <c r="M584">
        <v>21.472999999999999</v>
      </c>
      <c r="O584" s="1">
        <v>43324.802083333336</v>
      </c>
      <c r="P584" s="11">
        <v>21.951000000000001</v>
      </c>
      <c r="Q584" s="11">
        <v>21.472999999999999</v>
      </c>
      <c r="R584" s="11">
        <v>21.187000000000001</v>
      </c>
      <c r="S584" s="11">
        <v>21.568999999999999</v>
      </c>
      <c r="T584" s="11">
        <v>21.378</v>
      </c>
      <c r="U584" s="11">
        <v>21.378</v>
      </c>
      <c r="V584" s="11">
        <v>21.378</v>
      </c>
      <c r="W584" s="11">
        <v>21.378</v>
      </c>
      <c r="X584" s="11">
        <v>21.472999999999999</v>
      </c>
    </row>
    <row r="585" spans="3:24">
      <c r="C585" s="1">
        <v>43324.8125</v>
      </c>
      <c r="D585">
        <v>21.664000000000001</v>
      </c>
      <c r="E585">
        <v>21.472999999999999</v>
      </c>
      <c r="F585">
        <v>21.282</v>
      </c>
      <c r="G585">
        <v>21.472999999999999</v>
      </c>
      <c r="H585">
        <v>21.282</v>
      </c>
      <c r="I585">
        <v>21.378</v>
      </c>
      <c r="J585">
        <v>21.091000000000001</v>
      </c>
      <c r="K585">
        <v>21.187000000000001</v>
      </c>
      <c r="L585">
        <v>21.378</v>
      </c>
      <c r="M585">
        <v>21.378</v>
      </c>
      <c r="O585" s="1">
        <v>43324.8125</v>
      </c>
      <c r="P585" s="11">
        <v>21.664000000000001</v>
      </c>
      <c r="Q585" s="11">
        <v>21.472999999999999</v>
      </c>
      <c r="R585" s="11">
        <v>21.187000000000001</v>
      </c>
      <c r="S585" s="11">
        <v>21.472999999999999</v>
      </c>
      <c r="T585" s="11">
        <v>21.282</v>
      </c>
      <c r="U585" s="11">
        <v>21.378</v>
      </c>
      <c r="V585" s="11">
        <v>21.282</v>
      </c>
      <c r="W585" s="11">
        <v>21.378</v>
      </c>
      <c r="X585" s="11">
        <v>21.378</v>
      </c>
    </row>
    <row r="586" spans="3:24">
      <c r="C586" s="1">
        <v>43324.822916666664</v>
      </c>
      <c r="D586">
        <v>21.664000000000001</v>
      </c>
      <c r="E586">
        <v>21.378</v>
      </c>
      <c r="F586">
        <v>21.282</v>
      </c>
      <c r="G586">
        <v>21.472999999999999</v>
      </c>
      <c r="H586">
        <v>21.282</v>
      </c>
      <c r="I586">
        <v>21.282</v>
      </c>
      <c r="J586">
        <v>21.091000000000001</v>
      </c>
      <c r="K586">
        <v>21.187000000000001</v>
      </c>
      <c r="L586">
        <v>21.378</v>
      </c>
      <c r="M586">
        <v>21.378</v>
      </c>
      <c r="O586" s="1">
        <v>43324.822916666664</v>
      </c>
      <c r="P586" s="11">
        <v>21.664000000000001</v>
      </c>
      <c r="Q586" s="11">
        <v>21.472999999999999</v>
      </c>
      <c r="R586" s="11">
        <v>21.187000000000001</v>
      </c>
      <c r="S586" s="11">
        <v>21.378</v>
      </c>
      <c r="T586" s="11">
        <v>21.282</v>
      </c>
      <c r="U586" s="11">
        <v>21.378</v>
      </c>
      <c r="V586" s="11">
        <v>21.282</v>
      </c>
      <c r="W586" s="11">
        <v>21.282</v>
      </c>
      <c r="X586" s="11">
        <v>21.378</v>
      </c>
    </row>
    <row r="587" spans="3:24">
      <c r="C587" s="1">
        <v>43324.833333333336</v>
      </c>
      <c r="D587">
        <v>21.472999999999999</v>
      </c>
      <c r="E587">
        <v>21.282</v>
      </c>
      <c r="F587">
        <v>21.472999999999999</v>
      </c>
      <c r="G587">
        <v>21.378</v>
      </c>
      <c r="H587">
        <v>21.282</v>
      </c>
      <c r="I587">
        <v>21.378</v>
      </c>
      <c r="J587">
        <v>21.091000000000001</v>
      </c>
      <c r="K587">
        <v>21.187000000000001</v>
      </c>
      <c r="L587">
        <v>21.282</v>
      </c>
      <c r="M587">
        <v>21.378</v>
      </c>
      <c r="O587" s="1">
        <v>43324.833333333336</v>
      </c>
      <c r="P587" s="11">
        <v>21.472999999999999</v>
      </c>
      <c r="Q587" s="11">
        <v>21.378</v>
      </c>
      <c r="R587" s="11">
        <v>21.187000000000001</v>
      </c>
      <c r="S587" s="11">
        <v>21.282</v>
      </c>
      <c r="T587" s="11">
        <v>21.282</v>
      </c>
      <c r="U587" s="11">
        <v>21.282</v>
      </c>
      <c r="V587" s="11">
        <v>21.472999999999999</v>
      </c>
      <c r="W587" s="11">
        <v>21.378</v>
      </c>
      <c r="X587" s="11">
        <v>21.378</v>
      </c>
    </row>
    <row r="588" spans="3:24">
      <c r="C588" s="1">
        <v>43324.84375</v>
      </c>
      <c r="D588">
        <v>21.282</v>
      </c>
      <c r="E588">
        <v>21.282</v>
      </c>
      <c r="F588">
        <v>21.472999999999999</v>
      </c>
      <c r="G588">
        <v>21.282</v>
      </c>
      <c r="H588">
        <v>21.187000000000001</v>
      </c>
      <c r="I588">
        <v>21.378</v>
      </c>
      <c r="J588">
        <v>20.995999999999999</v>
      </c>
      <c r="K588">
        <v>21.091000000000001</v>
      </c>
      <c r="L588">
        <v>21.282</v>
      </c>
      <c r="M588">
        <v>21.378</v>
      </c>
      <c r="O588" s="1">
        <v>43324.84375</v>
      </c>
      <c r="P588" s="11">
        <v>21.282</v>
      </c>
      <c r="Q588" s="11">
        <v>21.282</v>
      </c>
      <c r="R588" s="11">
        <v>21.091000000000001</v>
      </c>
      <c r="S588" s="11">
        <v>21.282</v>
      </c>
      <c r="T588" s="11">
        <v>21.187000000000001</v>
      </c>
      <c r="U588" s="11">
        <v>21.282</v>
      </c>
      <c r="V588" s="11">
        <v>21.472999999999999</v>
      </c>
      <c r="W588" s="11">
        <v>21.378</v>
      </c>
      <c r="X588" s="11">
        <v>21.378</v>
      </c>
    </row>
    <row r="589" spans="3:24">
      <c r="C589" s="1">
        <v>43324.854166666664</v>
      </c>
      <c r="D589">
        <v>21.187000000000001</v>
      </c>
      <c r="E589">
        <v>21.187000000000001</v>
      </c>
      <c r="F589">
        <v>21.472999999999999</v>
      </c>
      <c r="G589">
        <v>21.187000000000001</v>
      </c>
      <c r="H589">
        <v>21.187000000000001</v>
      </c>
      <c r="I589">
        <v>21.378</v>
      </c>
      <c r="J589">
        <v>20.995999999999999</v>
      </c>
      <c r="K589">
        <v>21.091000000000001</v>
      </c>
      <c r="L589">
        <v>21.282</v>
      </c>
      <c r="M589">
        <v>21.282</v>
      </c>
      <c r="O589" s="1">
        <v>43324.854166666664</v>
      </c>
      <c r="P589" s="11">
        <v>21.187000000000001</v>
      </c>
      <c r="Q589" s="11">
        <v>21.187000000000001</v>
      </c>
      <c r="R589" s="11">
        <v>21.091000000000001</v>
      </c>
      <c r="S589" s="11">
        <v>21.187000000000001</v>
      </c>
      <c r="T589" s="11">
        <v>21.187000000000001</v>
      </c>
      <c r="U589" s="11">
        <v>21.282</v>
      </c>
      <c r="V589" s="11">
        <v>21.472999999999999</v>
      </c>
      <c r="W589" s="11">
        <v>21.378</v>
      </c>
      <c r="X589" s="11">
        <v>21.282</v>
      </c>
    </row>
    <row r="590" spans="3:24">
      <c r="C590" s="1">
        <v>43324.864583333336</v>
      </c>
      <c r="D590">
        <v>21.187000000000001</v>
      </c>
      <c r="E590">
        <v>21.187000000000001</v>
      </c>
      <c r="F590">
        <v>21.472999999999999</v>
      </c>
      <c r="G590">
        <v>21.091000000000001</v>
      </c>
      <c r="H590">
        <v>21.187000000000001</v>
      </c>
      <c r="I590">
        <v>21.378</v>
      </c>
      <c r="J590">
        <v>20.995999999999999</v>
      </c>
      <c r="K590">
        <v>21.091000000000001</v>
      </c>
      <c r="L590">
        <v>21.187000000000001</v>
      </c>
      <c r="M590">
        <v>21.282</v>
      </c>
      <c r="O590" s="1">
        <v>43324.864583333336</v>
      </c>
      <c r="P590" s="11">
        <v>21.187000000000001</v>
      </c>
      <c r="Q590" s="11">
        <v>21.091000000000001</v>
      </c>
      <c r="R590" s="11">
        <v>21.091000000000001</v>
      </c>
      <c r="S590" s="11">
        <v>21.187000000000001</v>
      </c>
      <c r="T590" s="11">
        <v>21.187000000000001</v>
      </c>
      <c r="U590" s="11">
        <v>21.187000000000001</v>
      </c>
      <c r="V590" s="11">
        <v>21.472999999999999</v>
      </c>
      <c r="W590" s="11">
        <v>21.378</v>
      </c>
      <c r="X590" s="11">
        <v>21.282</v>
      </c>
    </row>
    <row r="591" spans="3:24">
      <c r="C591" s="1">
        <v>43324.875</v>
      </c>
      <c r="D591">
        <v>21.187000000000001</v>
      </c>
      <c r="E591">
        <v>21.187000000000001</v>
      </c>
      <c r="F591">
        <v>21.282</v>
      </c>
      <c r="G591">
        <v>21.187000000000001</v>
      </c>
      <c r="H591">
        <v>21.187000000000001</v>
      </c>
      <c r="I591">
        <v>21.378</v>
      </c>
      <c r="J591">
        <v>20.995999999999999</v>
      </c>
      <c r="K591">
        <v>21.091000000000001</v>
      </c>
      <c r="L591">
        <v>21.187000000000001</v>
      </c>
      <c r="M591">
        <v>21.282</v>
      </c>
      <c r="O591" s="1">
        <v>43324.875</v>
      </c>
      <c r="P591" s="11">
        <v>21.187000000000001</v>
      </c>
      <c r="Q591" s="11">
        <v>21.187000000000001</v>
      </c>
      <c r="R591" s="11">
        <v>21.091000000000001</v>
      </c>
      <c r="S591" s="11">
        <v>21.187000000000001</v>
      </c>
      <c r="T591" s="11">
        <v>21.187000000000001</v>
      </c>
      <c r="U591" s="11">
        <v>21.187000000000001</v>
      </c>
      <c r="V591" s="11">
        <v>21.282</v>
      </c>
      <c r="W591" s="11">
        <v>21.378</v>
      </c>
      <c r="X591" s="11">
        <v>21.282</v>
      </c>
    </row>
    <row r="592" spans="3:24">
      <c r="C592" s="1">
        <v>43324.885416666664</v>
      </c>
      <c r="D592">
        <v>21.091000000000001</v>
      </c>
      <c r="E592">
        <v>21.187000000000001</v>
      </c>
      <c r="F592">
        <v>21.187000000000001</v>
      </c>
      <c r="G592">
        <v>21.091000000000001</v>
      </c>
      <c r="H592">
        <v>21.091000000000001</v>
      </c>
      <c r="I592">
        <v>21.282</v>
      </c>
      <c r="J592">
        <v>20.901</v>
      </c>
      <c r="K592">
        <v>21.091000000000001</v>
      </c>
      <c r="L592">
        <v>21.187000000000001</v>
      </c>
      <c r="M592">
        <v>21.282</v>
      </c>
      <c r="O592" s="1">
        <v>43324.885416666664</v>
      </c>
      <c r="P592" s="11">
        <v>21.091000000000001</v>
      </c>
      <c r="Q592" s="11">
        <v>21.091000000000001</v>
      </c>
      <c r="R592" s="11">
        <v>21.091000000000001</v>
      </c>
      <c r="S592" s="11">
        <v>21.187000000000001</v>
      </c>
      <c r="T592" s="11">
        <v>21.091000000000001</v>
      </c>
      <c r="U592" s="11">
        <v>21.187000000000001</v>
      </c>
      <c r="V592" s="11">
        <v>21.187000000000001</v>
      </c>
      <c r="W592" s="11">
        <v>21.282</v>
      </c>
      <c r="X592" s="11">
        <v>21.282</v>
      </c>
    </row>
    <row r="593" spans="3:24">
      <c r="C593" s="1">
        <v>43324.895833333336</v>
      </c>
      <c r="D593">
        <v>21.091000000000001</v>
      </c>
      <c r="E593">
        <v>21.187000000000001</v>
      </c>
      <c r="F593">
        <v>21.187000000000001</v>
      </c>
      <c r="G593">
        <v>21.091000000000001</v>
      </c>
      <c r="H593">
        <v>21.091000000000001</v>
      </c>
      <c r="I593">
        <v>21.282</v>
      </c>
      <c r="J593">
        <v>20.901</v>
      </c>
      <c r="K593">
        <v>20.995999999999999</v>
      </c>
      <c r="L593">
        <v>21.187000000000001</v>
      </c>
      <c r="M593">
        <v>21.282</v>
      </c>
      <c r="O593" s="1">
        <v>43324.895833333336</v>
      </c>
      <c r="P593" s="11">
        <v>21.091000000000001</v>
      </c>
      <c r="Q593" s="11">
        <v>21.091000000000001</v>
      </c>
      <c r="R593" s="11">
        <v>20.995999999999999</v>
      </c>
      <c r="S593" s="11">
        <v>21.187000000000001</v>
      </c>
      <c r="T593" s="11">
        <v>21.091000000000001</v>
      </c>
      <c r="U593" s="11">
        <v>21.187000000000001</v>
      </c>
      <c r="V593" s="11">
        <v>21.187000000000001</v>
      </c>
      <c r="W593" s="11">
        <v>21.282</v>
      </c>
      <c r="X593" s="11">
        <v>21.282</v>
      </c>
    </row>
    <row r="594" spans="3:24">
      <c r="C594" s="1">
        <v>43324.90625</v>
      </c>
      <c r="D594">
        <v>20.995999999999999</v>
      </c>
      <c r="E594">
        <v>21.091000000000001</v>
      </c>
      <c r="F594">
        <v>21.282</v>
      </c>
      <c r="G594">
        <v>21.091000000000001</v>
      </c>
      <c r="H594">
        <v>21.091000000000001</v>
      </c>
      <c r="I594">
        <v>21.282</v>
      </c>
      <c r="J594">
        <v>20.901</v>
      </c>
      <c r="K594">
        <v>20.995999999999999</v>
      </c>
      <c r="L594">
        <v>21.187000000000001</v>
      </c>
      <c r="M594">
        <v>21.282</v>
      </c>
      <c r="O594" s="1">
        <v>43324.90625</v>
      </c>
      <c r="P594" s="11">
        <v>20.995999999999999</v>
      </c>
      <c r="Q594" s="11">
        <v>21.091000000000001</v>
      </c>
      <c r="R594" s="11">
        <v>20.995999999999999</v>
      </c>
      <c r="S594" s="11">
        <v>21.091000000000001</v>
      </c>
      <c r="T594" s="11">
        <v>21.091000000000001</v>
      </c>
      <c r="U594" s="11">
        <v>21.187000000000001</v>
      </c>
      <c r="V594" s="11">
        <v>21.282</v>
      </c>
      <c r="W594" s="11">
        <v>21.282</v>
      </c>
      <c r="X594" s="11">
        <v>21.282</v>
      </c>
    </row>
    <row r="595" spans="3:24">
      <c r="C595" s="1">
        <v>43324.916666666664</v>
      </c>
      <c r="D595">
        <v>20.995999999999999</v>
      </c>
      <c r="E595">
        <v>21.091000000000001</v>
      </c>
      <c r="F595">
        <v>21.378</v>
      </c>
      <c r="G595">
        <v>20.995999999999999</v>
      </c>
      <c r="H595">
        <v>21.091000000000001</v>
      </c>
      <c r="I595">
        <v>21.282</v>
      </c>
      <c r="J595">
        <v>20.901</v>
      </c>
      <c r="K595">
        <v>20.995999999999999</v>
      </c>
      <c r="L595">
        <v>21.091000000000001</v>
      </c>
      <c r="M595">
        <v>21.282</v>
      </c>
      <c r="O595" s="1">
        <v>43324.916666666664</v>
      </c>
      <c r="P595" s="11">
        <v>20.995999999999999</v>
      </c>
      <c r="Q595" s="11">
        <v>20.995999999999999</v>
      </c>
      <c r="R595" s="11">
        <v>20.995999999999999</v>
      </c>
      <c r="S595" s="11">
        <v>21.091000000000001</v>
      </c>
      <c r="T595" s="11">
        <v>21.091000000000001</v>
      </c>
      <c r="U595" s="11">
        <v>21.091000000000001</v>
      </c>
      <c r="V595" s="11">
        <v>21.378</v>
      </c>
      <c r="W595" s="11">
        <v>21.282</v>
      </c>
      <c r="X595" s="11">
        <v>21.282</v>
      </c>
    </row>
    <row r="596" spans="3:24">
      <c r="C596" s="1">
        <v>43324.927083333336</v>
      </c>
      <c r="D596">
        <v>20.995999999999999</v>
      </c>
      <c r="E596">
        <v>21.091000000000001</v>
      </c>
      <c r="F596">
        <v>21.378</v>
      </c>
      <c r="G596">
        <v>21.091000000000001</v>
      </c>
      <c r="H596">
        <v>21.091000000000001</v>
      </c>
      <c r="I596">
        <v>21.282</v>
      </c>
      <c r="J596">
        <v>20.901</v>
      </c>
      <c r="K596">
        <v>20.995999999999999</v>
      </c>
      <c r="L596">
        <v>21.091000000000001</v>
      </c>
      <c r="M596">
        <v>21.187000000000001</v>
      </c>
      <c r="O596" s="1">
        <v>43324.927083333336</v>
      </c>
      <c r="P596" s="11">
        <v>20.995999999999999</v>
      </c>
      <c r="Q596" s="11">
        <v>21.091000000000001</v>
      </c>
      <c r="R596" s="11">
        <v>20.995999999999999</v>
      </c>
      <c r="S596" s="11">
        <v>21.091000000000001</v>
      </c>
      <c r="T596" s="11">
        <v>21.091000000000001</v>
      </c>
      <c r="U596" s="11">
        <v>21.091000000000001</v>
      </c>
      <c r="V596" s="11">
        <v>21.378</v>
      </c>
      <c r="W596" s="11">
        <v>21.282</v>
      </c>
      <c r="X596" s="11">
        <v>21.187000000000001</v>
      </c>
    </row>
    <row r="597" spans="3:24">
      <c r="C597" s="1">
        <v>43324.9375</v>
      </c>
      <c r="D597">
        <v>20.995999999999999</v>
      </c>
      <c r="E597">
        <v>21.091000000000001</v>
      </c>
      <c r="F597">
        <v>21.282</v>
      </c>
      <c r="G597">
        <v>20.995999999999999</v>
      </c>
      <c r="H597">
        <v>21.091000000000001</v>
      </c>
      <c r="I597">
        <v>21.282</v>
      </c>
      <c r="J597">
        <v>20.901</v>
      </c>
      <c r="K597">
        <v>20.995999999999999</v>
      </c>
      <c r="L597">
        <v>21.091000000000001</v>
      </c>
      <c r="M597">
        <v>21.187000000000001</v>
      </c>
      <c r="O597" s="1">
        <v>43324.9375</v>
      </c>
      <c r="P597" s="11">
        <v>20.995999999999999</v>
      </c>
      <c r="Q597" s="11">
        <v>20.995999999999999</v>
      </c>
      <c r="R597" s="11">
        <v>20.995999999999999</v>
      </c>
      <c r="S597" s="11">
        <v>21.091000000000001</v>
      </c>
      <c r="T597" s="11">
        <v>21.091000000000001</v>
      </c>
      <c r="U597" s="11">
        <v>21.091000000000001</v>
      </c>
      <c r="V597" s="11">
        <v>21.282</v>
      </c>
      <c r="W597" s="11">
        <v>21.282</v>
      </c>
      <c r="X597" s="11">
        <v>21.187000000000001</v>
      </c>
    </row>
    <row r="598" spans="3:24">
      <c r="C598" s="1">
        <v>43324.947916666664</v>
      </c>
      <c r="D598">
        <v>20.995999999999999</v>
      </c>
      <c r="E598">
        <v>20.995999999999999</v>
      </c>
      <c r="F598">
        <v>21.282</v>
      </c>
      <c r="G598">
        <v>20.995999999999999</v>
      </c>
      <c r="H598">
        <v>20.995999999999999</v>
      </c>
      <c r="I598">
        <v>21.187000000000001</v>
      </c>
      <c r="J598">
        <v>20.901</v>
      </c>
      <c r="K598">
        <v>20.995999999999999</v>
      </c>
      <c r="L598">
        <v>21.091000000000001</v>
      </c>
      <c r="M598">
        <v>21.187000000000001</v>
      </c>
      <c r="O598" s="1">
        <v>43324.947916666664</v>
      </c>
      <c r="P598" s="11">
        <v>20.995999999999999</v>
      </c>
      <c r="Q598" s="11">
        <v>20.995999999999999</v>
      </c>
      <c r="R598" s="11">
        <v>20.995999999999999</v>
      </c>
      <c r="S598" s="11">
        <v>20.995999999999999</v>
      </c>
      <c r="T598" s="11">
        <v>20.995999999999999</v>
      </c>
      <c r="U598" s="11">
        <v>21.091000000000001</v>
      </c>
      <c r="V598" s="11">
        <v>21.282</v>
      </c>
      <c r="W598" s="11">
        <v>21.187000000000001</v>
      </c>
      <c r="X598" s="11">
        <v>21.187000000000001</v>
      </c>
    </row>
    <row r="599" spans="3:24">
      <c r="C599" s="1">
        <v>43324.958333333336</v>
      </c>
      <c r="D599">
        <v>20.995999999999999</v>
      </c>
      <c r="E599">
        <v>21.091000000000001</v>
      </c>
      <c r="F599">
        <v>21.282</v>
      </c>
      <c r="G599">
        <v>20.995999999999999</v>
      </c>
      <c r="H599">
        <v>20.995999999999999</v>
      </c>
      <c r="I599">
        <v>21.282</v>
      </c>
      <c r="J599">
        <v>20.901</v>
      </c>
      <c r="K599">
        <v>20.995999999999999</v>
      </c>
      <c r="L599">
        <v>21.091000000000001</v>
      </c>
      <c r="M599">
        <v>21.187000000000001</v>
      </c>
      <c r="O599" s="1">
        <v>43324.958333333336</v>
      </c>
      <c r="P599" s="11">
        <v>20.995999999999999</v>
      </c>
      <c r="Q599" s="11">
        <v>20.995999999999999</v>
      </c>
      <c r="R599" s="11">
        <v>20.995999999999999</v>
      </c>
      <c r="S599" s="11">
        <v>21.091000000000001</v>
      </c>
      <c r="T599" s="11">
        <v>20.995999999999999</v>
      </c>
      <c r="U599" s="11">
        <v>21.091000000000001</v>
      </c>
      <c r="V599" s="11">
        <v>21.282</v>
      </c>
      <c r="W599" s="11">
        <v>21.282</v>
      </c>
      <c r="X599" s="11">
        <v>21.187000000000001</v>
      </c>
    </row>
    <row r="600" spans="3:24">
      <c r="C600" s="1">
        <v>43324.96875</v>
      </c>
      <c r="D600">
        <v>20.995999999999999</v>
      </c>
      <c r="E600">
        <v>21.187000000000001</v>
      </c>
      <c r="F600">
        <v>21.187000000000001</v>
      </c>
      <c r="G600">
        <v>20.995999999999999</v>
      </c>
      <c r="H600">
        <v>20.995999999999999</v>
      </c>
      <c r="I600">
        <v>21.187000000000001</v>
      </c>
      <c r="J600">
        <v>20.805</v>
      </c>
      <c r="K600">
        <v>20.995999999999999</v>
      </c>
      <c r="L600">
        <v>21.091000000000001</v>
      </c>
      <c r="M600">
        <v>21.187000000000001</v>
      </c>
      <c r="O600" s="1">
        <v>43324.96875</v>
      </c>
      <c r="P600" s="11">
        <v>20.995999999999999</v>
      </c>
      <c r="Q600" s="11">
        <v>20.995999999999999</v>
      </c>
      <c r="R600" s="11">
        <v>20.995999999999999</v>
      </c>
      <c r="S600" s="11">
        <v>21.187000000000001</v>
      </c>
      <c r="T600" s="11">
        <v>20.995999999999999</v>
      </c>
      <c r="U600" s="11">
        <v>21.091000000000001</v>
      </c>
      <c r="V600" s="11">
        <v>21.187000000000001</v>
      </c>
      <c r="W600" s="11">
        <v>21.187000000000001</v>
      </c>
      <c r="X600" s="11">
        <v>21.187000000000001</v>
      </c>
    </row>
    <row r="601" spans="3:24">
      <c r="C601" s="1">
        <v>43324.979166666664</v>
      </c>
      <c r="D601">
        <v>20.901</v>
      </c>
      <c r="E601">
        <v>21.187000000000001</v>
      </c>
      <c r="F601">
        <v>21.187000000000001</v>
      </c>
      <c r="G601">
        <v>20.995999999999999</v>
      </c>
      <c r="H601">
        <v>20.995999999999999</v>
      </c>
      <c r="I601">
        <v>21.187000000000001</v>
      </c>
      <c r="J601">
        <v>20.805</v>
      </c>
      <c r="K601">
        <v>20.901</v>
      </c>
      <c r="L601">
        <v>21.091000000000001</v>
      </c>
      <c r="M601">
        <v>21.187000000000001</v>
      </c>
      <c r="O601" s="1">
        <v>43324.979166666664</v>
      </c>
      <c r="P601" s="11">
        <v>20.901</v>
      </c>
      <c r="Q601" s="11">
        <v>20.995999999999999</v>
      </c>
      <c r="R601" s="11">
        <v>20.901</v>
      </c>
      <c r="S601" s="11">
        <v>21.187000000000001</v>
      </c>
      <c r="T601" s="11">
        <v>20.995999999999999</v>
      </c>
      <c r="U601" s="11">
        <v>21.091000000000001</v>
      </c>
      <c r="V601" s="11">
        <v>21.187000000000001</v>
      </c>
      <c r="W601" s="11">
        <v>21.187000000000001</v>
      </c>
      <c r="X601" s="11">
        <v>21.187000000000001</v>
      </c>
    </row>
    <row r="602" spans="3:24">
      <c r="C602" s="1">
        <v>43324.989583333336</v>
      </c>
      <c r="D602">
        <v>20.901</v>
      </c>
      <c r="E602">
        <v>21.091000000000001</v>
      </c>
      <c r="F602">
        <v>21.282</v>
      </c>
      <c r="G602">
        <v>20.901</v>
      </c>
      <c r="H602">
        <v>20.995999999999999</v>
      </c>
      <c r="I602">
        <v>21.187000000000001</v>
      </c>
      <c r="J602">
        <v>20.805</v>
      </c>
      <c r="K602">
        <v>20.901</v>
      </c>
      <c r="L602">
        <v>21.091000000000001</v>
      </c>
      <c r="M602">
        <v>21.187000000000001</v>
      </c>
      <c r="O602" s="1">
        <v>43324.989583333336</v>
      </c>
      <c r="P602" s="11">
        <v>20.901</v>
      </c>
      <c r="Q602" s="11">
        <v>20.901</v>
      </c>
      <c r="R602" s="11">
        <v>20.901</v>
      </c>
      <c r="S602" s="11">
        <v>21.091000000000001</v>
      </c>
      <c r="T602" s="11">
        <v>20.995999999999999</v>
      </c>
      <c r="U602" s="11">
        <v>21.091000000000001</v>
      </c>
      <c r="V602" s="11">
        <v>21.282</v>
      </c>
      <c r="W602" s="11">
        <v>21.187000000000001</v>
      </c>
      <c r="X602" s="11">
        <v>21.187000000000001</v>
      </c>
    </row>
    <row r="603" spans="3:24">
      <c r="C603" s="1">
        <v>43325</v>
      </c>
      <c r="D603">
        <v>20.805</v>
      </c>
      <c r="E603">
        <v>21.091000000000001</v>
      </c>
      <c r="F603">
        <v>21.282</v>
      </c>
      <c r="G603">
        <v>20.901</v>
      </c>
      <c r="H603">
        <v>20.995999999999999</v>
      </c>
      <c r="I603">
        <v>21.187000000000001</v>
      </c>
      <c r="J603">
        <v>20.805</v>
      </c>
      <c r="K603">
        <v>20.901</v>
      </c>
      <c r="L603">
        <v>20.995999999999999</v>
      </c>
      <c r="M603">
        <v>21.187000000000001</v>
      </c>
      <c r="O603" s="1">
        <v>43325</v>
      </c>
      <c r="P603" s="11">
        <v>20.805</v>
      </c>
      <c r="Q603" s="11">
        <v>20.901</v>
      </c>
      <c r="R603" s="11">
        <v>20.901</v>
      </c>
      <c r="S603" s="11">
        <v>21.091000000000001</v>
      </c>
      <c r="T603" s="11">
        <v>20.995999999999999</v>
      </c>
      <c r="U603" s="11">
        <v>20.995999999999999</v>
      </c>
      <c r="V603" s="11">
        <v>21.282</v>
      </c>
      <c r="W603" s="11">
        <v>21.187000000000001</v>
      </c>
      <c r="X603" s="11">
        <v>21.187000000000001</v>
      </c>
    </row>
    <row r="604" spans="3:24">
      <c r="C604" s="1">
        <v>43325.010416666664</v>
      </c>
      <c r="D604">
        <v>20.71</v>
      </c>
      <c r="E604">
        <v>21.187000000000001</v>
      </c>
      <c r="F604">
        <v>21.187000000000001</v>
      </c>
      <c r="G604">
        <v>20.805</v>
      </c>
      <c r="H604">
        <v>20.995999999999999</v>
      </c>
      <c r="I604">
        <v>21.187000000000001</v>
      </c>
      <c r="J604">
        <v>20.805</v>
      </c>
      <c r="K604">
        <v>20.901</v>
      </c>
      <c r="L604">
        <v>20.995999999999999</v>
      </c>
      <c r="M604">
        <v>21.187000000000001</v>
      </c>
      <c r="O604" s="1">
        <v>43325.010416666664</v>
      </c>
      <c r="P604" s="11">
        <v>20.71</v>
      </c>
      <c r="Q604" s="11">
        <v>20.805</v>
      </c>
      <c r="R604" s="11">
        <v>20.901</v>
      </c>
      <c r="S604" s="11">
        <v>21.187000000000001</v>
      </c>
      <c r="T604" s="11">
        <v>20.995999999999999</v>
      </c>
      <c r="U604" s="11">
        <v>20.995999999999999</v>
      </c>
      <c r="V604" s="11">
        <v>21.187000000000001</v>
      </c>
      <c r="W604" s="11">
        <v>21.187000000000001</v>
      </c>
      <c r="X604" s="11">
        <v>21.187000000000001</v>
      </c>
    </row>
    <row r="605" spans="3:24">
      <c r="C605" s="1">
        <v>43325.020833333336</v>
      </c>
      <c r="D605">
        <v>19.661999999999999</v>
      </c>
      <c r="E605">
        <v>21.187000000000001</v>
      </c>
      <c r="F605">
        <v>21.187000000000001</v>
      </c>
      <c r="G605">
        <v>20.423999999999999</v>
      </c>
      <c r="H605">
        <v>20.995999999999999</v>
      </c>
      <c r="I605">
        <v>21.091000000000001</v>
      </c>
      <c r="J605">
        <v>20.805</v>
      </c>
      <c r="K605">
        <v>20.901</v>
      </c>
      <c r="L605">
        <v>20.995999999999999</v>
      </c>
      <c r="M605">
        <v>21.091000000000001</v>
      </c>
      <c r="O605" s="1">
        <v>43325.020833333336</v>
      </c>
      <c r="P605" s="11">
        <v>19.661999999999999</v>
      </c>
      <c r="Q605" s="11">
        <v>20.423999999999999</v>
      </c>
      <c r="R605" s="11">
        <v>20.901</v>
      </c>
      <c r="S605" s="11">
        <v>21.187000000000001</v>
      </c>
      <c r="T605" s="11">
        <v>20.995999999999999</v>
      </c>
      <c r="U605" s="11">
        <v>20.995999999999999</v>
      </c>
      <c r="V605" s="11">
        <v>21.187000000000001</v>
      </c>
      <c r="W605" s="11">
        <v>21.091000000000001</v>
      </c>
      <c r="X605" s="11">
        <v>21.091000000000001</v>
      </c>
    </row>
    <row r="606" spans="3:24">
      <c r="C606" s="1">
        <v>43325.03125</v>
      </c>
      <c r="D606">
        <v>18.901</v>
      </c>
      <c r="E606">
        <v>21.187000000000001</v>
      </c>
      <c r="F606">
        <v>21.187000000000001</v>
      </c>
      <c r="G606">
        <v>20.329000000000001</v>
      </c>
      <c r="H606">
        <v>20.995999999999999</v>
      </c>
      <c r="I606">
        <v>21.091000000000001</v>
      </c>
      <c r="J606">
        <v>20.71</v>
      </c>
      <c r="K606">
        <v>20.901</v>
      </c>
      <c r="L606">
        <v>20.995999999999999</v>
      </c>
      <c r="M606">
        <v>21.091000000000001</v>
      </c>
      <c r="O606" s="1">
        <v>43325.03125</v>
      </c>
      <c r="P606" s="11">
        <v>18.901</v>
      </c>
      <c r="Q606" s="11">
        <v>20.329000000000001</v>
      </c>
      <c r="R606" s="11">
        <v>20.901</v>
      </c>
      <c r="S606" s="11">
        <v>21.187000000000001</v>
      </c>
      <c r="T606" s="11">
        <v>20.995999999999999</v>
      </c>
      <c r="U606" s="11">
        <v>20.995999999999999</v>
      </c>
      <c r="V606" s="11">
        <v>21.187000000000001</v>
      </c>
      <c r="W606" s="11">
        <v>21.091000000000001</v>
      </c>
      <c r="X606" s="11">
        <v>21.091000000000001</v>
      </c>
    </row>
    <row r="607" spans="3:24">
      <c r="C607" s="1">
        <v>43325.041666666664</v>
      </c>
      <c r="D607">
        <v>19.187000000000001</v>
      </c>
      <c r="E607">
        <v>21.091000000000001</v>
      </c>
      <c r="F607">
        <v>21.091000000000001</v>
      </c>
      <c r="G607">
        <v>20.234000000000002</v>
      </c>
      <c r="H607">
        <v>20.995999999999999</v>
      </c>
      <c r="I607">
        <v>21.091000000000001</v>
      </c>
      <c r="J607">
        <v>20.71</v>
      </c>
      <c r="K607">
        <v>20.805</v>
      </c>
      <c r="L607">
        <v>20.995999999999999</v>
      </c>
      <c r="M607">
        <v>21.091000000000001</v>
      </c>
      <c r="O607" s="1">
        <v>43325.041666666664</v>
      </c>
      <c r="P607" s="11">
        <v>19.187000000000001</v>
      </c>
      <c r="Q607" s="11">
        <v>20.234000000000002</v>
      </c>
      <c r="R607" s="11">
        <v>20.805</v>
      </c>
      <c r="S607" s="11">
        <v>21.091000000000001</v>
      </c>
      <c r="T607" s="11">
        <v>20.995999999999999</v>
      </c>
      <c r="U607" s="11">
        <v>20.995999999999999</v>
      </c>
      <c r="V607" s="11">
        <v>21.091000000000001</v>
      </c>
      <c r="W607" s="11">
        <v>21.091000000000001</v>
      </c>
      <c r="X607" s="11">
        <v>21.091000000000001</v>
      </c>
    </row>
    <row r="608" spans="3:24">
      <c r="C608" s="1">
        <v>43325.052083333336</v>
      </c>
      <c r="D608">
        <v>19.376999999999999</v>
      </c>
      <c r="E608">
        <v>20.805</v>
      </c>
      <c r="F608">
        <v>20.995999999999999</v>
      </c>
      <c r="G608">
        <v>20.042999999999999</v>
      </c>
      <c r="H608">
        <v>20.995999999999999</v>
      </c>
      <c r="I608">
        <v>21.091000000000001</v>
      </c>
      <c r="J608">
        <v>20.71</v>
      </c>
      <c r="K608">
        <v>20.805</v>
      </c>
      <c r="L608">
        <v>20.995999999999999</v>
      </c>
      <c r="M608">
        <v>21.091000000000001</v>
      </c>
      <c r="O608" s="1">
        <v>43325.052083333336</v>
      </c>
      <c r="P608" s="11">
        <v>19.376999999999999</v>
      </c>
      <c r="Q608" s="11">
        <v>20.042999999999999</v>
      </c>
      <c r="R608" s="11">
        <v>20.805</v>
      </c>
      <c r="S608" s="11">
        <v>20.805</v>
      </c>
      <c r="T608" s="11">
        <v>20.995999999999999</v>
      </c>
      <c r="U608" s="11">
        <v>20.995999999999999</v>
      </c>
      <c r="V608" s="11">
        <v>20.995999999999999</v>
      </c>
      <c r="W608" s="11">
        <v>21.091000000000001</v>
      </c>
      <c r="X608" s="11">
        <v>21.091000000000001</v>
      </c>
    </row>
    <row r="609" spans="3:24">
      <c r="C609" s="1">
        <v>43325.0625</v>
      </c>
      <c r="D609">
        <v>19.567</v>
      </c>
      <c r="E609">
        <v>20.423999999999999</v>
      </c>
      <c r="F609">
        <v>20.805</v>
      </c>
      <c r="G609">
        <v>19.948</v>
      </c>
      <c r="H609">
        <v>20.901</v>
      </c>
      <c r="I609">
        <v>20.995999999999999</v>
      </c>
      <c r="J609">
        <v>20.614999999999998</v>
      </c>
      <c r="K609">
        <v>20.805</v>
      </c>
      <c r="L609">
        <v>20.995999999999999</v>
      </c>
      <c r="M609">
        <v>21.091000000000001</v>
      </c>
      <c r="O609" s="1">
        <v>43325.0625</v>
      </c>
      <c r="P609" s="11">
        <v>19.567</v>
      </c>
      <c r="Q609" s="11">
        <v>19.948</v>
      </c>
      <c r="R609" s="11">
        <v>20.805</v>
      </c>
      <c r="S609" s="11">
        <v>20.423999999999999</v>
      </c>
      <c r="T609" s="11">
        <v>20.901</v>
      </c>
      <c r="U609" s="11">
        <v>20.995999999999999</v>
      </c>
      <c r="V609" s="11">
        <v>20.805</v>
      </c>
      <c r="W609" s="11">
        <v>20.995999999999999</v>
      </c>
      <c r="X609" s="11">
        <v>21.091000000000001</v>
      </c>
    </row>
    <row r="610" spans="3:24">
      <c r="C610" s="1">
        <v>43325.072916666664</v>
      </c>
      <c r="D610">
        <v>19.661999999999999</v>
      </c>
      <c r="E610">
        <v>19.567</v>
      </c>
      <c r="F610">
        <v>20.138000000000002</v>
      </c>
      <c r="G610">
        <v>19.853000000000002</v>
      </c>
      <c r="H610">
        <v>20.805</v>
      </c>
      <c r="I610">
        <v>20.805</v>
      </c>
      <c r="J610">
        <v>20.614999999999998</v>
      </c>
      <c r="K610">
        <v>20.71</v>
      </c>
      <c r="L610">
        <v>20.995999999999999</v>
      </c>
      <c r="M610">
        <v>21.091000000000001</v>
      </c>
      <c r="O610" s="1">
        <v>43325.072916666664</v>
      </c>
      <c r="P610" s="11">
        <v>19.661999999999999</v>
      </c>
      <c r="Q610" s="11">
        <v>19.853000000000002</v>
      </c>
      <c r="R610" s="11">
        <v>20.71</v>
      </c>
      <c r="S610" s="11">
        <v>19.567</v>
      </c>
      <c r="T610" s="11">
        <v>20.805</v>
      </c>
      <c r="U610" s="11">
        <v>20.995999999999999</v>
      </c>
      <c r="V610" s="11">
        <v>20.138000000000002</v>
      </c>
      <c r="W610" s="11">
        <v>20.805</v>
      </c>
      <c r="X610" s="11">
        <v>21.091000000000001</v>
      </c>
    </row>
    <row r="611" spans="3:24">
      <c r="C611" s="1">
        <v>43325.083333333336</v>
      </c>
      <c r="D611">
        <v>19.567</v>
      </c>
      <c r="E611">
        <v>19.187000000000001</v>
      </c>
      <c r="F611">
        <v>19.282</v>
      </c>
      <c r="G611">
        <v>19.757999999999999</v>
      </c>
      <c r="H611">
        <v>20.614999999999998</v>
      </c>
      <c r="I611">
        <v>20.614999999999998</v>
      </c>
      <c r="J611">
        <v>20.518999999999998</v>
      </c>
      <c r="K611">
        <v>20.71</v>
      </c>
      <c r="L611">
        <v>20.995999999999999</v>
      </c>
      <c r="M611">
        <v>20.995999999999999</v>
      </c>
      <c r="O611" s="1">
        <v>43325.083333333336</v>
      </c>
      <c r="P611" s="11">
        <v>19.567</v>
      </c>
      <c r="Q611" s="11">
        <v>19.757999999999999</v>
      </c>
      <c r="R611" s="11">
        <v>20.71</v>
      </c>
      <c r="S611" s="11">
        <v>19.187000000000001</v>
      </c>
      <c r="T611" s="11">
        <v>20.614999999999998</v>
      </c>
      <c r="U611" s="11">
        <v>20.995999999999999</v>
      </c>
      <c r="V611" s="11">
        <v>19.282</v>
      </c>
      <c r="W611" s="11">
        <v>20.614999999999998</v>
      </c>
      <c r="X611" s="11">
        <v>20.995999999999999</v>
      </c>
    </row>
    <row r="612" spans="3:24">
      <c r="C612" s="1">
        <v>43325.09375</v>
      </c>
      <c r="D612">
        <v>18.901</v>
      </c>
      <c r="E612">
        <v>18.901</v>
      </c>
      <c r="F612">
        <v>19.187000000000001</v>
      </c>
      <c r="G612">
        <v>19.757999999999999</v>
      </c>
      <c r="H612">
        <v>20.518999999999998</v>
      </c>
      <c r="I612">
        <v>20.518999999999998</v>
      </c>
      <c r="J612">
        <v>20.518999999999998</v>
      </c>
      <c r="K612">
        <v>20.71</v>
      </c>
      <c r="L612">
        <v>20.995999999999999</v>
      </c>
      <c r="M612">
        <v>20.995999999999999</v>
      </c>
      <c r="O612" s="1">
        <v>43325.09375</v>
      </c>
      <c r="P612" s="11">
        <v>18.901</v>
      </c>
      <c r="Q612" s="11">
        <v>19.757999999999999</v>
      </c>
      <c r="R612" s="11">
        <v>20.71</v>
      </c>
      <c r="S612" s="11">
        <v>18.901</v>
      </c>
      <c r="T612" s="11">
        <v>20.518999999999998</v>
      </c>
      <c r="U612" s="11">
        <v>20.995999999999999</v>
      </c>
      <c r="V612" s="11">
        <v>19.187000000000001</v>
      </c>
      <c r="W612" s="11">
        <v>20.518999999999998</v>
      </c>
      <c r="X612" s="11">
        <v>20.995999999999999</v>
      </c>
    </row>
    <row r="613" spans="3:24">
      <c r="C613" s="1">
        <v>43325.104166666664</v>
      </c>
      <c r="D613">
        <v>19.187000000000001</v>
      </c>
      <c r="E613">
        <v>18.995999999999999</v>
      </c>
      <c r="F613">
        <v>19.567</v>
      </c>
      <c r="G613">
        <v>19.757999999999999</v>
      </c>
      <c r="H613">
        <v>20.423999999999999</v>
      </c>
      <c r="I613">
        <v>20.518999999999998</v>
      </c>
      <c r="J613">
        <v>20.518999999999998</v>
      </c>
      <c r="K613">
        <v>20.71</v>
      </c>
      <c r="L613">
        <v>20.901</v>
      </c>
      <c r="M613">
        <v>20.995999999999999</v>
      </c>
      <c r="O613" s="1">
        <v>43325.104166666664</v>
      </c>
      <c r="P613" s="11">
        <v>19.187000000000001</v>
      </c>
      <c r="Q613" s="11">
        <v>19.757999999999999</v>
      </c>
      <c r="R613" s="11">
        <v>20.71</v>
      </c>
      <c r="S613" s="11">
        <v>18.995999999999999</v>
      </c>
      <c r="T613" s="11">
        <v>20.423999999999999</v>
      </c>
      <c r="U613" s="11">
        <v>20.901</v>
      </c>
      <c r="V613" s="11">
        <v>19.567</v>
      </c>
      <c r="W613" s="11">
        <v>20.518999999999998</v>
      </c>
      <c r="X613" s="11">
        <v>20.995999999999999</v>
      </c>
    </row>
    <row r="614" spans="3:24">
      <c r="C614" s="1">
        <v>43325.114583333336</v>
      </c>
      <c r="D614">
        <v>19.376999999999999</v>
      </c>
      <c r="E614">
        <v>18.806000000000001</v>
      </c>
      <c r="F614">
        <v>19.661999999999999</v>
      </c>
      <c r="G614">
        <v>19.661999999999999</v>
      </c>
      <c r="H614">
        <v>20.329000000000001</v>
      </c>
      <c r="I614">
        <v>20.423999999999999</v>
      </c>
      <c r="J614">
        <v>20.423999999999999</v>
      </c>
      <c r="K614">
        <v>20.614999999999998</v>
      </c>
      <c r="L614">
        <v>20.901</v>
      </c>
      <c r="M614">
        <v>20.995999999999999</v>
      </c>
      <c r="O614" s="1">
        <v>43325.114583333336</v>
      </c>
      <c r="P614" s="11">
        <v>19.376999999999999</v>
      </c>
      <c r="Q614" s="11">
        <v>19.661999999999999</v>
      </c>
      <c r="R614" s="11">
        <v>20.614999999999998</v>
      </c>
      <c r="S614" s="11">
        <v>18.806000000000001</v>
      </c>
      <c r="T614" s="11">
        <v>20.329000000000001</v>
      </c>
      <c r="U614" s="11">
        <v>20.901</v>
      </c>
      <c r="V614" s="11">
        <v>19.661999999999999</v>
      </c>
      <c r="W614" s="11">
        <v>20.423999999999999</v>
      </c>
      <c r="X614" s="11">
        <v>20.995999999999999</v>
      </c>
    </row>
    <row r="615" spans="3:24">
      <c r="C615" s="1">
        <v>43325.125</v>
      </c>
      <c r="D615">
        <v>19.187000000000001</v>
      </c>
      <c r="E615">
        <v>18.901</v>
      </c>
      <c r="F615">
        <v>19.567</v>
      </c>
      <c r="G615">
        <v>19.757999999999999</v>
      </c>
      <c r="H615">
        <v>20.329000000000001</v>
      </c>
      <c r="I615">
        <v>20.423999999999999</v>
      </c>
      <c r="J615">
        <v>20.423999999999999</v>
      </c>
      <c r="K615">
        <v>20.614999999999998</v>
      </c>
      <c r="L615">
        <v>20.901</v>
      </c>
      <c r="M615">
        <v>20.901</v>
      </c>
      <c r="O615" s="1">
        <v>43325.125</v>
      </c>
      <c r="P615" s="11">
        <v>19.187000000000001</v>
      </c>
      <c r="Q615" s="11">
        <v>19.757999999999999</v>
      </c>
      <c r="R615" s="11">
        <v>20.614999999999998</v>
      </c>
      <c r="S615" s="11">
        <v>18.901</v>
      </c>
      <c r="T615" s="11">
        <v>20.329000000000001</v>
      </c>
      <c r="U615" s="11">
        <v>20.901</v>
      </c>
      <c r="V615" s="11">
        <v>19.567</v>
      </c>
      <c r="W615" s="11">
        <v>20.423999999999999</v>
      </c>
      <c r="X615" s="11">
        <v>20.901</v>
      </c>
    </row>
    <row r="616" spans="3:24">
      <c r="C616" s="1">
        <v>43325.135416666664</v>
      </c>
      <c r="D616">
        <v>19.282</v>
      </c>
      <c r="E616">
        <v>18.995999999999999</v>
      </c>
      <c r="F616">
        <v>19.567</v>
      </c>
      <c r="G616">
        <v>19.661999999999999</v>
      </c>
      <c r="H616">
        <v>20.234000000000002</v>
      </c>
      <c r="I616">
        <v>20.234000000000002</v>
      </c>
      <c r="J616">
        <v>20.423999999999999</v>
      </c>
      <c r="K616">
        <v>20.614999999999998</v>
      </c>
      <c r="L616">
        <v>20.805</v>
      </c>
      <c r="M616">
        <v>20.901</v>
      </c>
      <c r="O616" s="1">
        <v>43325.135416666664</v>
      </c>
      <c r="P616" s="11">
        <v>19.282</v>
      </c>
      <c r="Q616" s="11">
        <v>19.661999999999999</v>
      </c>
      <c r="R616" s="11">
        <v>20.614999999999998</v>
      </c>
      <c r="S616" s="11">
        <v>18.995999999999999</v>
      </c>
      <c r="T616" s="11">
        <v>20.234000000000002</v>
      </c>
      <c r="U616" s="11">
        <v>20.805</v>
      </c>
      <c r="V616" s="11">
        <v>19.567</v>
      </c>
      <c r="W616" s="11">
        <v>20.234000000000002</v>
      </c>
      <c r="X616" s="11">
        <v>20.901</v>
      </c>
    </row>
    <row r="617" spans="3:24">
      <c r="C617" s="1">
        <v>43325.145833333336</v>
      </c>
      <c r="D617">
        <v>19.757999999999999</v>
      </c>
      <c r="E617">
        <v>19.472000000000001</v>
      </c>
      <c r="F617">
        <v>20.042999999999999</v>
      </c>
      <c r="G617">
        <v>19.567</v>
      </c>
      <c r="H617">
        <v>20.234000000000002</v>
      </c>
      <c r="I617">
        <v>20.138000000000002</v>
      </c>
      <c r="J617">
        <v>20.329000000000001</v>
      </c>
      <c r="K617">
        <v>20.518999999999998</v>
      </c>
      <c r="L617">
        <v>20.805</v>
      </c>
      <c r="M617">
        <v>20.805</v>
      </c>
      <c r="O617" s="1">
        <v>43325.145833333336</v>
      </c>
      <c r="P617" s="11">
        <v>19.757999999999999</v>
      </c>
      <c r="Q617" s="11">
        <v>19.567</v>
      </c>
      <c r="R617" s="11">
        <v>20.518999999999998</v>
      </c>
      <c r="S617" s="11">
        <v>19.472000000000001</v>
      </c>
      <c r="T617" s="11">
        <v>20.234000000000002</v>
      </c>
      <c r="U617" s="11">
        <v>20.805</v>
      </c>
      <c r="V617" s="11">
        <v>20.042999999999999</v>
      </c>
      <c r="W617" s="11">
        <v>20.138000000000002</v>
      </c>
      <c r="X617" s="11">
        <v>20.805</v>
      </c>
    </row>
    <row r="618" spans="3:24">
      <c r="C618" s="1">
        <v>43325.15625</v>
      </c>
      <c r="D618">
        <v>19.472000000000001</v>
      </c>
      <c r="E618">
        <v>19.376999999999999</v>
      </c>
      <c r="F618">
        <v>19.948</v>
      </c>
      <c r="G618">
        <v>19.567</v>
      </c>
      <c r="H618">
        <v>20.138000000000002</v>
      </c>
      <c r="I618">
        <v>20.042999999999999</v>
      </c>
      <c r="J618">
        <v>20.329000000000001</v>
      </c>
      <c r="K618">
        <v>20.518999999999998</v>
      </c>
      <c r="L618">
        <v>20.805</v>
      </c>
      <c r="M618">
        <v>20.805</v>
      </c>
      <c r="O618" s="1">
        <v>43325.15625</v>
      </c>
      <c r="P618" s="11">
        <v>19.472000000000001</v>
      </c>
      <c r="Q618" s="11">
        <v>19.567</v>
      </c>
      <c r="R618" s="11">
        <v>20.518999999999998</v>
      </c>
      <c r="S618" s="11">
        <v>19.376999999999999</v>
      </c>
      <c r="T618" s="11">
        <v>20.138000000000002</v>
      </c>
      <c r="U618" s="11">
        <v>20.805</v>
      </c>
      <c r="V618" s="11">
        <v>19.948</v>
      </c>
      <c r="W618" s="11">
        <v>20.042999999999999</v>
      </c>
      <c r="X618" s="11">
        <v>20.805</v>
      </c>
    </row>
    <row r="619" spans="3:24">
      <c r="C619" s="1">
        <v>43325.166666666664</v>
      </c>
      <c r="D619">
        <v>19.282</v>
      </c>
      <c r="E619">
        <v>19.282</v>
      </c>
      <c r="F619">
        <v>19.757999999999999</v>
      </c>
      <c r="G619">
        <v>19.472000000000001</v>
      </c>
      <c r="H619">
        <v>20.138000000000002</v>
      </c>
      <c r="I619">
        <v>20.042999999999999</v>
      </c>
      <c r="J619">
        <v>20.329000000000001</v>
      </c>
      <c r="K619">
        <v>20.518999999999998</v>
      </c>
      <c r="L619">
        <v>20.71</v>
      </c>
      <c r="M619">
        <v>20.805</v>
      </c>
      <c r="O619" s="1">
        <v>43325.166666666664</v>
      </c>
      <c r="P619" s="11">
        <v>19.282</v>
      </c>
      <c r="Q619" s="11">
        <v>19.472000000000001</v>
      </c>
      <c r="R619" s="11">
        <v>20.518999999999998</v>
      </c>
      <c r="S619" s="11">
        <v>19.282</v>
      </c>
      <c r="T619" s="11">
        <v>20.138000000000002</v>
      </c>
      <c r="U619" s="11">
        <v>20.71</v>
      </c>
      <c r="V619" s="11">
        <v>19.757999999999999</v>
      </c>
      <c r="W619" s="11">
        <v>20.042999999999999</v>
      </c>
      <c r="X619" s="11">
        <v>20.805</v>
      </c>
    </row>
    <row r="620" spans="3:24">
      <c r="C620" s="1">
        <v>43325.177083333336</v>
      </c>
      <c r="D620">
        <v>19.661999999999999</v>
      </c>
      <c r="E620">
        <v>19.376999999999999</v>
      </c>
      <c r="F620">
        <v>20.042999999999999</v>
      </c>
      <c r="G620">
        <v>19.376999999999999</v>
      </c>
      <c r="H620">
        <v>20.042999999999999</v>
      </c>
      <c r="I620">
        <v>19.948</v>
      </c>
      <c r="J620">
        <v>20.234000000000002</v>
      </c>
      <c r="K620">
        <v>20.423999999999999</v>
      </c>
      <c r="L620">
        <v>20.71</v>
      </c>
      <c r="M620">
        <v>20.71</v>
      </c>
      <c r="O620" s="1">
        <v>43325.177083333336</v>
      </c>
      <c r="P620" s="11">
        <v>19.661999999999999</v>
      </c>
      <c r="Q620" s="11">
        <v>19.376999999999999</v>
      </c>
      <c r="R620" s="11">
        <v>20.423999999999999</v>
      </c>
      <c r="S620" s="11">
        <v>19.376999999999999</v>
      </c>
      <c r="T620" s="11">
        <v>20.042999999999999</v>
      </c>
      <c r="U620" s="11">
        <v>20.71</v>
      </c>
      <c r="V620" s="11">
        <v>20.042999999999999</v>
      </c>
      <c r="W620" s="11">
        <v>19.948</v>
      </c>
      <c r="X620" s="11">
        <v>20.71</v>
      </c>
    </row>
    <row r="621" spans="3:24">
      <c r="C621" s="1">
        <v>43325.1875</v>
      </c>
      <c r="D621">
        <v>19.472000000000001</v>
      </c>
      <c r="E621">
        <v>19.376999999999999</v>
      </c>
      <c r="F621">
        <v>19.948</v>
      </c>
      <c r="G621">
        <v>19.376999999999999</v>
      </c>
      <c r="H621">
        <v>19.948</v>
      </c>
      <c r="I621">
        <v>19.853000000000002</v>
      </c>
      <c r="J621">
        <v>20.234000000000002</v>
      </c>
      <c r="K621">
        <v>20.423999999999999</v>
      </c>
      <c r="L621">
        <v>20.71</v>
      </c>
      <c r="M621">
        <v>20.71</v>
      </c>
      <c r="O621" s="1">
        <v>43325.1875</v>
      </c>
      <c r="P621" s="11">
        <v>19.472000000000001</v>
      </c>
      <c r="Q621" s="11">
        <v>19.376999999999999</v>
      </c>
      <c r="R621" s="11">
        <v>20.423999999999999</v>
      </c>
      <c r="S621" s="11">
        <v>19.376999999999999</v>
      </c>
      <c r="T621" s="11">
        <v>19.948</v>
      </c>
      <c r="U621" s="11">
        <v>20.71</v>
      </c>
      <c r="V621" s="11">
        <v>19.948</v>
      </c>
      <c r="W621" s="11">
        <v>19.853000000000002</v>
      </c>
      <c r="X621" s="11">
        <v>20.71</v>
      </c>
    </row>
    <row r="622" spans="3:24">
      <c r="C622" s="1">
        <v>43325.197916666664</v>
      </c>
      <c r="D622">
        <v>18.425999999999998</v>
      </c>
      <c r="E622">
        <v>18.425999999999998</v>
      </c>
      <c r="F622">
        <v>18.995999999999999</v>
      </c>
      <c r="G622">
        <v>19.282</v>
      </c>
      <c r="H622">
        <v>19.853000000000002</v>
      </c>
      <c r="I622">
        <v>19.853000000000002</v>
      </c>
      <c r="J622">
        <v>20.234000000000002</v>
      </c>
      <c r="K622">
        <v>20.423999999999999</v>
      </c>
      <c r="L622">
        <v>20.614999999999998</v>
      </c>
      <c r="M622">
        <v>20.614999999999998</v>
      </c>
      <c r="O622" s="1">
        <v>43325.197916666664</v>
      </c>
      <c r="P622" s="11">
        <v>18.425999999999998</v>
      </c>
      <c r="Q622" s="11">
        <v>19.282</v>
      </c>
      <c r="R622" s="11">
        <v>20.423999999999999</v>
      </c>
      <c r="S622" s="11">
        <v>18.425999999999998</v>
      </c>
      <c r="T622" s="11">
        <v>19.853000000000002</v>
      </c>
      <c r="U622" s="11">
        <v>20.614999999999998</v>
      </c>
      <c r="V622" s="11">
        <v>18.995999999999999</v>
      </c>
      <c r="W622" s="11">
        <v>19.853000000000002</v>
      </c>
      <c r="X622" s="11">
        <v>20.614999999999998</v>
      </c>
    </row>
    <row r="623" spans="3:24">
      <c r="C623" s="1">
        <v>43325.208333333336</v>
      </c>
      <c r="D623">
        <v>18.425999999999998</v>
      </c>
      <c r="E623">
        <v>18.425999999999998</v>
      </c>
      <c r="F623">
        <v>18.710999999999999</v>
      </c>
      <c r="G623">
        <v>19.376999999999999</v>
      </c>
      <c r="H623">
        <v>19.853000000000002</v>
      </c>
      <c r="I623">
        <v>19.853000000000002</v>
      </c>
      <c r="J623">
        <v>20.234000000000002</v>
      </c>
      <c r="K623">
        <v>20.329000000000001</v>
      </c>
      <c r="L623">
        <v>20.614999999999998</v>
      </c>
      <c r="M623">
        <v>20.614999999999998</v>
      </c>
      <c r="O623" s="1">
        <v>43325.208333333336</v>
      </c>
      <c r="P623" s="11">
        <v>18.425999999999998</v>
      </c>
      <c r="Q623" s="11">
        <v>19.376999999999999</v>
      </c>
      <c r="R623" s="11">
        <v>20.329000000000001</v>
      </c>
      <c r="S623" s="11">
        <v>18.425999999999998</v>
      </c>
      <c r="T623" s="11">
        <v>19.853000000000002</v>
      </c>
      <c r="U623" s="11">
        <v>20.614999999999998</v>
      </c>
      <c r="V623" s="11">
        <v>18.710999999999999</v>
      </c>
      <c r="W623" s="11">
        <v>19.853000000000002</v>
      </c>
      <c r="X623" s="11">
        <v>20.614999999999998</v>
      </c>
    </row>
    <row r="624" spans="3:24">
      <c r="C624" s="1">
        <v>43325.21875</v>
      </c>
      <c r="D624">
        <v>18.425999999999998</v>
      </c>
      <c r="E624">
        <v>18.425999999999998</v>
      </c>
      <c r="F624">
        <v>18.616</v>
      </c>
      <c r="G624">
        <v>19.282</v>
      </c>
      <c r="H624">
        <v>19.853000000000002</v>
      </c>
      <c r="I624">
        <v>19.853000000000002</v>
      </c>
      <c r="J624">
        <v>20.138000000000002</v>
      </c>
      <c r="K624">
        <v>20.329000000000001</v>
      </c>
      <c r="L624">
        <v>20.518999999999998</v>
      </c>
      <c r="M624">
        <v>20.518999999999998</v>
      </c>
      <c r="O624" s="1">
        <v>43325.21875</v>
      </c>
      <c r="P624" s="11">
        <v>18.425999999999998</v>
      </c>
      <c r="Q624" s="11">
        <v>19.282</v>
      </c>
      <c r="R624" s="11">
        <v>20.329000000000001</v>
      </c>
      <c r="S624" s="11">
        <v>18.425999999999998</v>
      </c>
      <c r="T624" s="11">
        <v>19.853000000000002</v>
      </c>
      <c r="U624" s="11">
        <v>20.518999999999998</v>
      </c>
      <c r="V624" s="11">
        <v>18.616</v>
      </c>
      <c r="W624" s="11">
        <v>19.853000000000002</v>
      </c>
      <c r="X624" s="11">
        <v>20.518999999999998</v>
      </c>
    </row>
    <row r="625" spans="3:24">
      <c r="C625" s="1">
        <v>43325.229166666664</v>
      </c>
      <c r="D625">
        <v>18.806000000000001</v>
      </c>
      <c r="E625">
        <v>18.331</v>
      </c>
      <c r="F625">
        <v>20.995999999999999</v>
      </c>
      <c r="G625">
        <v>19.282</v>
      </c>
      <c r="H625">
        <v>19.757999999999999</v>
      </c>
      <c r="I625">
        <v>20.329000000000001</v>
      </c>
      <c r="J625">
        <v>20.138000000000002</v>
      </c>
      <c r="K625">
        <v>20.329000000000001</v>
      </c>
      <c r="L625">
        <v>20.518999999999998</v>
      </c>
      <c r="M625">
        <v>20.518999999999998</v>
      </c>
      <c r="O625" s="1">
        <v>43325.229166666664</v>
      </c>
      <c r="P625" s="11">
        <v>18.806000000000001</v>
      </c>
      <c r="Q625" s="11">
        <v>19.282</v>
      </c>
      <c r="R625" s="11">
        <v>20.329000000000001</v>
      </c>
      <c r="S625" s="11">
        <v>18.331</v>
      </c>
      <c r="T625" s="11">
        <v>19.757999999999999</v>
      </c>
      <c r="U625" s="11">
        <v>20.518999999999998</v>
      </c>
      <c r="V625" s="11">
        <v>20.995999999999999</v>
      </c>
      <c r="W625" s="11">
        <v>20.329000000000001</v>
      </c>
      <c r="X625" s="11">
        <v>20.518999999999998</v>
      </c>
    </row>
    <row r="626" spans="3:24">
      <c r="C626" s="1">
        <v>43325.239583333336</v>
      </c>
      <c r="D626">
        <v>19.282</v>
      </c>
      <c r="E626">
        <v>20.71</v>
      </c>
      <c r="F626">
        <v>21.187000000000001</v>
      </c>
      <c r="G626">
        <v>19.187000000000001</v>
      </c>
      <c r="H626">
        <v>19.948</v>
      </c>
      <c r="I626">
        <v>20.71</v>
      </c>
      <c r="J626">
        <v>20.042999999999999</v>
      </c>
      <c r="K626">
        <v>20.329000000000001</v>
      </c>
      <c r="L626">
        <v>20.518999999999998</v>
      </c>
      <c r="M626">
        <v>20.518999999999998</v>
      </c>
      <c r="O626" s="1">
        <v>43325.239583333336</v>
      </c>
      <c r="P626" s="11">
        <v>19.282</v>
      </c>
      <c r="Q626" s="11">
        <v>19.187000000000001</v>
      </c>
      <c r="R626" s="11">
        <v>20.329000000000001</v>
      </c>
      <c r="S626" s="11">
        <v>20.71</v>
      </c>
      <c r="T626" s="11">
        <v>19.948</v>
      </c>
      <c r="U626" s="11">
        <v>20.518999999999998</v>
      </c>
      <c r="V626" s="11">
        <v>21.187000000000001</v>
      </c>
      <c r="W626" s="11">
        <v>20.71</v>
      </c>
      <c r="X626" s="11">
        <v>20.518999999999998</v>
      </c>
    </row>
    <row r="627" spans="3:24">
      <c r="C627" s="1">
        <v>43325.25</v>
      </c>
      <c r="D627">
        <v>20.138000000000002</v>
      </c>
      <c r="E627">
        <v>20.71</v>
      </c>
      <c r="F627">
        <v>21.091000000000001</v>
      </c>
      <c r="G627">
        <v>19.948</v>
      </c>
      <c r="H627">
        <v>20.138000000000002</v>
      </c>
      <c r="I627">
        <v>20.805</v>
      </c>
      <c r="J627">
        <v>20.042999999999999</v>
      </c>
      <c r="K627">
        <v>20.234000000000002</v>
      </c>
      <c r="L627">
        <v>20.423999999999999</v>
      </c>
      <c r="M627">
        <v>20.614999999999998</v>
      </c>
      <c r="O627" s="1">
        <v>43325.25</v>
      </c>
      <c r="P627" s="11">
        <v>20.138000000000002</v>
      </c>
      <c r="Q627" s="11">
        <v>19.948</v>
      </c>
      <c r="R627" s="11">
        <v>20.234000000000002</v>
      </c>
      <c r="S627" s="11">
        <v>20.71</v>
      </c>
      <c r="T627" s="11">
        <v>20.138000000000002</v>
      </c>
      <c r="U627" s="11">
        <v>20.423999999999999</v>
      </c>
      <c r="V627" s="11">
        <v>21.091000000000001</v>
      </c>
      <c r="W627" s="11">
        <v>20.805</v>
      </c>
      <c r="X627" s="11">
        <v>20.614999999999998</v>
      </c>
    </row>
    <row r="628" spans="3:24">
      <c r="C628" s="1">
        <v>43325.260416666664</v>
      </c>
      <c r="D628">
        <v>20.518999999999998</v>
      </c>
      <c r="E628">
        <v>20.805</v>
      </c>
      <c r="F628">
        <v>21.091000000000001</v>
      </c>
      <c r="G628">
        <v>20.423999999999999</v>
      </c>
      <c r="H628">
        <v>20.234000000000002</v>
      </c>
      <c r="I628">
        <v>20.805</v>
      </c>
      <c r="J628">
        <v>20.042999999999999</v>
      </c>
      <c r="K628">
        <v>20.234000000000002</v>
      </c>
      <c r="L628">
        <v>20.423999999999999</v>
      </c>
      <c r="M628">
        <v>20.614999999999998</v>
      </c>
      <c r="O628" s="1">
        <v>43325.260416666664</v>
      </c>
      <c r="P628" s="11">
        <v>20.518999999999998</v>
      </c>
      <c r="Q628" s="11">
        <v>20.423999999999999</v>
      </c>
      <c r="R628" s="11">
        <v>20.234000000000002</v>
      </c>
      <c r="S628" s="11">
        <v>20.805</v>
      </c>
      <c r="T628" s="11">
        <v>20.234000000000002</v>
      </c>
      <c r="U628" s="11">
        <v>20.423999999999999</v>
      </c>
      <c r="V628" s="11">
        <v>21.091000000000001</v>
      </c>
      <c r="W628" s="11">
        <v>20.805</v>
      </c>
      <c r="X628" s="11">
        <v>20.614999999999998</v>
      </c>
    </row>
    <row r="629" spans="3:24">
      <c r="C629" s="1">
        <v>43325.270833333336</v>
      </c>
      <c r="D629">
        <v>20.71</v>
      </c>
      <c r="E629">
        <v>20.901</v>
      </c>
      <c r="F629">
        <v>21.091000000000001</v>
      </c>
      <c r="G629">
        <v>20.614999999999998</v>
      </c>
      <c r="H629">
        <v>20.329000000000001</v>
      </c>
      <c r="I629">
        <v>20.901</v>
      </c>
      <c r="J629">
        <v>20.042999999999999</v>
      </c>
      <c r="K629">
        <v>20.234000000000002</v>
      </c>
      <c r="L629">
        <v>20.423999999999999</v>
      </c>
      <c r="M629">
        <v>20.614999999999998</v>
      </c>
      <c r="O629" s="1">
        <v>43325.270833333336</v>
      </c>
      <c r="P629" s="11">
        <v>20.71</v>
      </c>
      <c r="Q629" s="11">
        <v>20.614999999999998</v>
      </c>
      <c r="R629" s="11">
        <v>20.234000000000002</v>
      </c>
      <c r="S629" s="11">
        <v>20.901</v>
      </c>
      <c r="T629" s="11">
        <v>20.329000000000001</v>
      </c>
      <c r="U629" s="11">
        <v>20.423999999999999</v>
      </c>
      <c r="V629" s="11">
        <v>21.091000000000001</v>
      </c>
      <c r="W629" s="11">
        <v>20.901</v>
      </c>
      <c r="X629" s="11">
        <v>20.614999999999998</v>
      </c>
    </row>
    <row r="630" spans="3:24">
      <c r="C630" s="1">
        <v>43325.28125</v>
      </c>
      <c r="D630">
        <v>20.71</v>
      </c>
      <c r="E630">
        <v>20.995999999999999</v>
      </c>
      <c r="F630">
        <v>21.187000000000001</v>
      </c>
      <c r="G630">
        <v>20.614999999999998</v>
      </c>
      <c r="H630">
        <v>20.423999999999999</v>
      </c>
      <c r="I630">
        <v>20.901</v>
      </c>
      <c r="J630">
        <v>20.042999999999999</v>
      </c>
      <c r="K630">
        <v>20.234000000000002</v>
      </c>
      <c r="L630">
        <v>20.423999999999999</v>
      </c>
      <c r="M630">
        <v>20.614999999999998</v>
      </c>
      <c r="O630" s="1">
        <v>43325.28125</v>
      </c>
      <c r="P630" s="11">
        <v>20.71</v>
      </c>
      <c r="Q630" s="11">
        <v>20.614999999999998</v>
      </c>
      <c r="R630" s="11">
        <v>20.234000000000002</v>
      </c>
      <c r="S630" s="11">
        <v>20.995999999999999</v>
      </c>
      <c r="T630" s="11">
        <v>20.423999999999999</v>
      </c>
      <c r="U630" s="11">
        <v>20.423999999999999</v>
      </c>
      <c r="V630" s="11">
        <v>21.187000000000001</v>
      </c>
      <c r="W630" s="11">
        <v>20.901</v>
      </c>
      <c r="X630" s="11">
        <v>20.614999999999998</v>
      </c>
    </row>
    <row r="631" spans="3:24">
      <c r="C631" s="1">
        <v>43325.291666666664</v>
      </c>
      <c r="D631">
        <v>20.71</v>
      </c>
      <c r="E631">
        <v>21.091000000000001</v>
      </c>
      <c r="F631">
        <v>21.282</v>
      </c>
      <c r="G631">
        <v>20.614999999999998</v>
      </c>
      <c r="H631">
        <v>20.518999999999998</v>
      </c>
      <c r="I631">
        <v>20.995999999999999</v>
      </c>
      <c r="J631">
        <v>20.042999999999999</v>
      </c>
      <c r="K631">
        <v>20.234000000000002</v>
      </c>
      <c r="L631">
        <v>20.423999999999999</v>
      </c>
      <c r="M631">
        <v>20.614999999999998</v>
      </c>
      <c r="O631" s="1">
        <v>43325.291666666664</v>
      </c>
      <c r="P631" s="11">
        <v>20.71</v>
      </c>
      <c r="Q631" s="11">
        <v>20.614999999999998</v>
      </c>
      <c r="R631" s="11">
        <v>20.234000000000002</v>
      </c>
      <c r="S631" s="11">
        <v>21.091000000000001</v>
      </c>
      <c r="T631" s="11">
        <v>20.518999999999998</v>
      </c>
      <c r="U631" s="11">
        <v>20.423999999999999</v>
      </c>
      <c r="V631" s="11">
        <v>21.282</v>
      </c>
      <c r="W631" s="11">
        <v>20.995999999999999</v>
      </c>
      <c r="X631" s="11">
        <v>20.614999999999998</v>
      </c>
    </row>
    <row r="632" spans="3:24">
      <c r="C632" s="1">
        <v>43325.302083333336</v>
      </c>
      <c r="D632">
        <v>20.805</v>
      </c>
      <c r="E632">
        <v>21.091000000000001</v>
      </c>
      <c r="F632">
        <v>21.187000000000001</v>
      </c>
      <c r="G632">
        <v>20.71</v>
      </c>
      <c r="H632">
        <v>20.614999999999998</v>
      </c>
      <c r="I632">
        <v>20.995999999999999</v>
      </c>
      <c r="J632">
        <v>20.138000000000002</v>
      </c>
      <c r="K632">
        <v>20.234000000000002</v>
      </c>
      <c r="L632">
        <v>20.423999999999999</v>
      </c>
      <c r="M632">
        <v>20.71</v>
      </c>
      <c r="O632" s="1">
        <v>43325.302083333336</v>
      </c>
      <c r="P632" s="11">
        <v>20.805</v>
      </c>
      <c r="Q632" s="11">
        <v>20.71</v>
      </c>
      <c r="R632" s="11">
        <v>20.234000000000002</v>
      </c>
      <c r="S632" s="11">
        <v>21.091000000000001</v>
      </c>
      <c r="T632" s="11">
        <v>20.614999999999998</v>
      </c>
      <c r="U632" s="11">
        <v>20.423999999999999</v>
      </c>
      <c r="V632" s="11">
        <v>21.187000000000001</v>
      </c>
      <c r="W632" s="11">
        <v>20.995999999999999</v>
      </c>
      <c r="X632" s="11">
        <v>20.71</v>
      </c>
    </row>
    <row r="633" spans="3:24">
      <c r="C633" s="1">
        <v>43325.3125</v>
      </c>
      <c r="D633">
        <v>20.71</v>
      </c>
      <c r="E633">
        <v>21.091000000000001</v>
      </c>
      <c r="F633">
        <v>21.187000000000001</v>
      </c>
      <c r="G633">
        <v>20.71</v>
      </c>
      <c r="H633">
        <v>20.614999999999998</v>
      </c>
      <c r="I633">
        <v>20.995999999999999</v>
      </c>
      <c r="J633">
        <v>20.138000000000002</v>
      </c>
      <c r="K633">
        <v>20.234000000000002</v>
      </c>
      <c r="L633">
        <v>20.518999999999998</v>
      </c>
      <c r="M633">
        <v>20.71</v>
      </c>
      <c r="O633" s="1">
        <v>43325.3125</v>
      </c>
      <c r="P633" s="11">
        <v>20.71</v>
      </c>
      <c r="Q633" s="11">
        <v>20.71</v>
      </c>
      <c r="R633" s="11">
        <v>20.234000000000002</v>
      </c>
      <c r="S633" s="11">
        <v>21.091000000000001</v>
      </c>
      <c r="T633" s="11">
        <v>20.614999999999998</v>
      </c>
      <c r="U633" s="11">
        <v>20.518999999999998</v>
      </c>
      <c r="V633" s="11">
        <v>21.187000000000001</v>
      </c>
      <c r="W633" s="11">
        <v>20.995999999999999</v>
      </c>
      <c r="X633" s="11">
        <v>20.71</v>
      </c>
    </row>
    <row r="634" spans="3:24">
      <c r="C634" s="1">
        <v>43325.322916666664</v>
      </c>
      <c r="D634">
        <v>20.71</v>
      </c>
      <c r="E634">
        <v>21.091000000000001</v>
      </c>
      <c r="F634">
        <v>21.187000000000001</v>
      </c>
      <c r="G634">
        <v>20.614999999999998</v>
      </c>
      <c r="H634">
        <v>20.614999999999998</v>
      </c>
      <c r="I634">
        <v>20.995999999999999</v>
      </c>
      <c r="J634">
        <v>20.138000000000002</v>
      </c>
      <c r="K634">
        <v>20.234000000000002</v>
      </c>
      <c r="L634">
        <v>20.518999999999998</v>
      </c>
      <c r="M634">
        <v>20.71</v>
      </c>
      <c r="O634" s="1">
        <v>43325.322916666664</v>
      </c>
      <c r="P634" s="11">
        <v>20.71</v>
      </c>
      <c r="Q634" s="11">
        <v>20.614999999999998</v>
      </c>
      <c r="R634" s="11">
        <v>20.234000000000002</v>
      </c>
      <c r="S634" s="11">
        <v>21.091000000000001</v>
      </c>
      <c r="T634" s="11">
        <v>20.614999999999998</v>
      </c>
      <c r="U634" s="11">
        <v>20.518999999999998</v>
      </c>
      <c r="V634" s="11">
        <v>21.187000000000001</v>
      </c>
      <c r="W634" s="11">
        <v>20.995999999999999</v>
      </c>
      <c r="X634" s="11">
        <v>20.71</v>
      </c>
    </row>
    <row r="635" spans="3:24">
      <c r="C635" s="1">
        <v>43325.333333333336</v>
      </c>
      <c r="D635">
        <v>20.71</v>
      </c>
      <c r="E635">
        <v>21.091000000000001</v>
      </c>
      <c r="F635">
        <v>21.187000000000001</v>
      </c>
      <c r="G635">
        <v>20.614999999999998</v>
      </c>
      <c r="H635">
        <v>20.71</v>
      </c>
      <c r="I635">
        <v>20.995999999999999</v>
      </c>
      <c r="J635">
        <v>20.138000000000002</v>
      </c>
      <c r="K635">
        <v>20.329000000000001</v>
      </c>
      <c r="L635">
        <v>20.518999999999998</v>
      </c>
      <c r="M635">
        <v>20.71</v>
      </c>
      <c r="O635" s="1">
        <v>43325.333333333336</v>
      </c>
      <c r="P635" s="11">
        <v>20.71</v>
      </c>
      <c r="Q635" s="11">
        <v>20.614999999999998</v>
      </c>
      <c r="R635" s="11">
        <v>20.329000000000001</v>
      </c>
      <c r="S635" s="11">
        <v>21.091000000000001</v>
      </c>
      <c r="T635" s="11">
        <v>20.71</v>
      </c>
      <c r="U635" s="11">
        <v>20.518999999999998</v>
      </c>
      <c r="V635" s="11">
        <v>21.187000000000001</v>
      </c>
      <c r="W635" s="11">
        <v>20.995999999999999</v>
      </c>
      <c r="X635" s="11">
        <v>20.71</v>
      </c>
    </row>
    <row r="636" spans="3:24">
      <c r="C636" s="1">
        <v>43325.34375</v>
      </c>
      <c r="D636">
        <v>20.614999999999998</v>
      </c>
      <c r="E636">
        <v>21.091000000000001</v>
      </c>
      <c r="F636">
        <v>21.187000000000001</v>
      </c>
      <c r="G636">
        <v>20.614999999999998</v>
      </c>
      <c r="H636">
        <v>20.71</v>
      </c>
      <c r="I636">
        <v>20.995999999999999</v>
      </c>
      <c r="J636">
        <v>20.138000000000002</v>
      </c>
      <c r="K636">
        <v>20.329000000000001</v>
      </c>
      <c r="L636">
        <v>20.518999999999998</v>
      </c>
      <c r="M636">
        <v>20.71</v>
      </c>
      <c r="O636" s="1">
        <v>43325.34375</v>
      </c>
      <c r="P636" s="11">
        <v>20.614999999999998</v>
      </c>
      <c r="Q636" s="11">
        <v>20.614999999999998</v>
      </c>
      <c r="R636" s="11">
        <v>20.329000000000001</v>
      </c>
      <c r="S636" s="11">
        <v>21.091000000000001</v>
      </c>
      <c r="T636" s="11">
        <v>20.71</v>
      </c>
      <c r="U636" s="11">
        <v>20.518999999999998</v>
      </c>
      <c r="V636" s="11">
        <v>21.187000000000001</v>
      </c>
      <c r="W636" s="11">
        <v>20.995999999999999</v>
      </c>
      <c r="X636" s="11">
        <v>20.71</v>
      </c>
    </row>
    <row r="637" spans="3:24">
      <c r="C637" s="1">
        <v>43325.354166666664</v>
      </c>
      <c r="D637">
        <v>20.71</v>
      </c>
      <c r="E637">
        <v>21.091000000000001</v>
      </c>
      <c r="F637">
        <v>21.187000000000001</v>
      </c>
      <c r="G637">
        <v>20.614999999999998</v>
      </c>
      <c r="H637">
        <v>20.71</v>
      </c>
      <c r="I637">
        <v>20.995999999999999</v>
      </c>
      <c r="J637">
        <v>20.234000000000002</v>
      </c>
      <c r="K637">
        <v>20.329000000000001</v>
      </c>
      <c r="L637">
        <v>20.614999999999998</v>
      </c>
      <c r="M637">
        <v>20.71</v>
      </c>
      <c r="O637" s="1">
        <v>43325.354166666664</v>
      </c>
      <c r="P637" s="11">
        <v>20.71</v>
      </c>
      <c r="Q637" s="11">
        <v>20.614999999999998</v>
      </c>
      <c r="R637" s="11">
        <v>20.329000000000001</v>
      </c>
      <c r="S637" s="11">
        <v>21.091000000000001</v>
      </c>
      <c r="T637" s="11">
        <v>20.71</v>
      </c>
      <c r="U637" s="11">
        <v>20.614999999999998</v>
      </c>
      <c r="V637" s="11">
        <v>21.187000000000001</v>
      </c>
      <c r="W637" s="11">
        <v>20.995999999999999</v>
      </c>
      <c r="X637" s="11">
        <v>20.71</v>
      </c>
    </row>
    <row r="638" spans="3:24">
      <c r="C638" s="1">
        <v>43325.364583333336</v>
      </c>
      <c r="D638">
        <v>20.614999999999998</v>
      </c>
      <c r="E638">
        <v>21.091000000000001</v>
      </c>
      <c r="F638">
        <v>21.187000000000001</v>
      </c>
      <c r="G638">
        <v>20.518999999999998</v>
      </c>
      <c r="H638">
        <v>20.71</v>
      </c>
      <c r="I638">
        <v>20.995999999999999</v>
      </c>
      <c r="J638">
        <v>20.234000000000002</v>
      </c>
      <c r="K638">
        <v>20.329000000000001</v>
      </c>
      <c r="L638">
        <v>20.614999999999998</v>
      </c>
      <c r="M638">
        <v>20.805</v>
      </c>
      <c r="O638" s="1">
        <v>43325.364583333336</v>
      </c>
      <c r="P638" s="11">
        <v>20.614999999999998</v>
      </c>
      <c r="Q638" s="11">
        <v>20.518999999999998</v>
      </c>
      <c r="R638" s="11">
        <v>20.329000000000001</v>
      </c>
      <c r="S638" s="11">
        <v>21.091000000000001</v>
      </c>
      <c r="T638" s="11">
        <v>20.71</v>
      </c>
      <c r="U638" s="11">
        <v>20.614999999999998</v>
      </c>
      <c r="V638" s="11">
        <v>21.187000000000001</v>
      </c>
      <c r="W638" s="11">
        <v>20.995999999999999</v>
      </c>
      <c r="X638" s="11">
        <v>20.805</v>
      </c>
    </row>
    <row r="639" spans="3:24">
      <c r="C639" s="1">
        <v>43325.375</v>
      </c>
      <c r="D639">
        <v>20.71</v>
      </c>
      <c r="E639">
        <v>21.187000000000001</v>
      </c>
      <c r="F639">
        <v>21.282</v>
      </c>
      <c r="G639">
        <v>20.614999999999998</v>
      </c>
      <c r="H639">
        <v>20.71</v>
      </c>
      <c r="I639">
        <v>21.091000000000001</v>
      </c>
      <c r="J639">
        <v>20.234000000000002</v>
      </c>
      <c r="K639">
        <v>20.329000000000001</v>
      </c>
      <c r="L639">
        <v>20.614999999999998</v>
      </c>
      <c r="M639">
        <v>20.805</v>
      </c>
      <c r="O639" s="1">
        <v>43325.375</v>
      </c>
      <c r="P639" s="11">
        <v>20.71</v>
      </c>
      <c r="Q639" s="11">
        <v>20.614999999999998</v>
      </c>
      <c r="R639" s="11">
        <v>20.329000000000001</v>
      </c>
      <c r="S639" s="11">
        <v>21.187000000000001</v>
      </c>
      <c r="T639" s="11">
        <v>20.71</v>
      </c>
      <c r="U639" s="11">
        <v>20.614999999999998</v>
      </c>
      <c r="V639" s="11">
        <v>21.282</v>
      </c>
      <c r="W639" s="11">
        <v>21.091000000000001</v>
      </c>
      <c r="X639" s="11">
        <v>20.805</v>
      </c>
    </row>
    <row r="640" spans="3:24">
      <c r="C640" s="1">
        <v>43325.385416666664</v>
      </c>
      <c r="D640">
        <v>20.805</v>
      </c>
      <c r="E640">
        <v>21.187000000000001</v>
      </c>
      <c r="F640">
        <v>21.282</v>
      </c>
      <c r="G640">
        <v>20.71</v>
      </c>
      <c r="H640">
        <v>20.71</v>
      </c>
      <c r="I640">
        <v>21.091000000000001</v>
      </c>
      <c r="J640">
        <v>20.234000000000002</v>
      </c>
      <c r="K640">
        <v>20.329000000000001</v>
      </c>
      <c r="L640">
        <v>20.614999999999998</v>
      </c>
      <c r="M640">
        <v>20.805</v>
      </c>
      <c r="O640" s="1">
        <v>43325.385416666664</v>
      </c>
      <c r="P640" s="11">
        <v>20.805</v>
      </c>
      <c r="Q640" s="11">
        <v>20.71</v>
      </c>
      <c r="R640" s="11">
        <v>20.329000000000001</v>
      </c>
      <c r="S640" s="11">
        <v>21.187000000000001</v>
      </c>
      <c r="T640" s="11">
        <v>20.71</v>
      </c>
      <c r="U640" s="11">
        <v>20.614999999999998</v>
      </c>
      <c r="V640" s="11">
        <v>21.282</v>
      </c>
      <c r="W640" s="11">
        <v>21.091000000000001</v>
      </c>
      <c r="X640" s="11">
        <v>20.805</v>
      </c>
    </row>
    <row r="641" spans="3:24">
      <c r="C641" s="1">
        <v>43325.395833333336</v>
      </c>
      <c r="D641">
        <v>20.805</v>
      </c>
      <c r="E641">
        <v>21.187000000000001</v>
      </c>
      <c r="F641">
        <v>21.378</v>
      </c>
      <c r="G641">
        <v>20.71</v>
      </c>
      <c r="H641">
        <v>20.805</v>
      </c>
      <c r="I641">
        <v>21.091000000000001</v>
      </c>
      <c r="J641">
        <v>20.234000000000002</v>
      </c>
      <c r="K641">
        <v>20.423999999999999</v>
      </c>
      <c r="L641">
        <v>20.614999999999998</v>
      </c>
      <c r="M641">
        <v>20.805</v>
      </c>
      <c r="O641" s="1">
        <v>43325.395833333336</v>
      </c>
      <c r="P641" s="11">
        <v>20.805</v>
      </c>
      <c r="Q641" s="11">
        <v>20.71</v>
      </c>
      <c r="R641" s="11">
        <v>20.423999999999999</v>
      </c>
      <c r="S641" s="11">
        <v>21.187000000000001</v>
      </c>
      <c r="T641" s="11">
        <v>20.805</v>
      </c>
      <c r="U641" s="11">
        <v>20.614999999999998</v>
      </c>
      <c r="V641" s="11">
        <v>21.378</v>
      </c>
      <c r="W641" s="11">
        <v>21.091000000000001</v>
      </c>
      <c r="X641" s="11">
        <v>20.805</v>
      </c>
    </row>
    <row r="642" spans="3:24">
      <c r="C642" s="1">
        <v>43325.40625</v>
      </c>
      <c r="D642">
        <v>20.901</v>
      </c>
      <c r="E642">
        <v>21.282</v>
      </c>
      <c r="F642">
        <v>21.378</v>
      </c>
      <c r="G642">
        <v>20.805</v>
      </c>
      <c r="H642">
        <v>20.805</v>
      </c>
      <c r="I642">
        <v>21.091000000000001</v>
      </c>
      <c r="J642">
        <v>20.329000000000001</v>
      </c>
      <c r="K642">
        <v>20.423999999999999</v>
      </c>
      <c r="L642">
        <v>20.614999999999998</v>
      </c>
      <c r="M642">
        <v>20.805</v>
      </c>
      <c r="O642" s="1">
        <v>43325.40625</v>
      </c>
      <c r="P642" s="11">
        <v>20.901</v>
      </c>
      <c r="Q642" s="11">
        <v>20.805</v>
      </c>
      <c r="R642" s="11">
        <v>20.423999999999999</v>
      </c>
      <c r="S642" s="11">
        <v>21.282</v>
      </c>
      <c r="T642" s="11">
        <v>20.805</v>
      </c>
      <c r="U642" s="11">
        <v>20.614999999999998</v>
      </c>
      <c r="V642" s="11">
        <v>21.378</v>
      </c>
      <c r="W642" s="11">
        <v>21.091000000000001</v>
      </c>
      <c r="X642" s="11">
        <v>20.805</v>
      </c>
    </row>
    <row r="643" spans="3:24">
      <c r="C643" s="1">
        <v>43325.416666666664</v>
      </c>
      <c r="D643">
        <v>21.187000000000001</v>
      </c>
      <c r="E643">
        <v>21.568999999999999</v>
      </c>
      <c r="F643">
        <v>21.472999999999999</v>
      </c>
      <c r="G643">
        <v>20.901</v>
      </c>
      <c r="H643">
        <v>20.805</v>
      </c>
      <c r="I643">
        <v>21.187000000000001</v>
      </c>
      <c r="J643">
        <v>20.234000000000002</v>
      </c>
      <c r="K643">
        <v>20.423999999999999</v>
      </c>
      <c r="L643">
        <v>20.71</v>
      </c>
      <c r="M643">
        <v>20.805</v>
      </c>
      <c r="O643" s="1">
        <v>43325.416666666664</v>
      </c>
      <c r="P643" s="11">
        <v>21.187000000000001</v>
      </c>
      <c r="Q643" s="11">
        <v>20.901</v>
      </c>
      <c r="R643" s="11">
        <v>20.423999999999999</v>
      </c>
      <c r="S643" s="11">
        <v>21.568999999999999</v>
      </c>
      <c r="T643" s="11">
        <v>20.805</v>
      </c>
      <c r="U643" s="11">
        <v>20.71</v>
      </c>
      <c r="V643" s="11">
        <v>21.472999999999999</v>
      </c>
      <c r="W643" s="11">
        <v>21.187000000000001</v>
      </c>
      <c r="X643" s="11">
        <v>20.805</v>
      </c>
    </row>
    <row r="644" spans="3:24">
      <c r="C644" s="1">
        <v>43325.427083333336</v>
      </c>
      <c r="D644">
        <v>20.901</v>
      </c>
      <c r="E644">
        <v>21.378</v>
      </c>
      <c r="F644">
        <v>21.472999999999999</v>
      </c>
      <c r="G644">
        <v>20.805</v>
      </c>
      <c r="H644">
        <v>20.805</v>
      </c>
      <c r="I644">
        <v>21.187000000000001</v>
      </c>
      <c r="J644">
        <v>20.329000000000001</v>
      </c>
      <c r="K644">
        <v>20.423999999999999</v>
      </c>
      <c r="L644">
        <v>20.71</v>
      </c>
      <c r="M644">
        <v>20.805</v>
      </c>
      <c r="O644" s="1">
        <v>43325.427083333336</v>
      </c>
      <c r="P644" s="11">
        <v>20.901</v>
      </c>
      <c r="Q644" s="11">
        <v>20.805</v>
      </c>
      <c r="R644" s="11">
        <v>20.423999999999999</v>
      </c>
      <c r="S644" s="11">
        <v>21.378</v>
      </c>
      <c r="T644" s="11">
        <v>20.805</v>
      </c>
      <c r="U644" s="11">
        <v>20.71</v>
      </c>
      <c r="V644" s="11">
        <v>21.472999999999999</v>
      </c>
      <c r="W644" s="11">
        <v>21.187000000000001</v>
      </c>
      <c r="X644" s="11">
        <v>20.805</v>
      </c>
    </row>
    <row r="645" spans="3:24">
      <c r="C645" s="1">
        <v>43325.4375</v>
      </c>
      <c r="D645">
        <v>20.995999999999999</v>
      </c>
      <c r="E645">
        <v>21.378</v>
      </c>
      <c r="F645">
        <v>21.378</v>
      </c>
      <c r="G645">
        <v>20.805</v>
      </c>
      <c r="H645">
        <v>20.901</v>
      </c>
      <c r="I645">
        <v>21.187000000000001</v>
      </c>
      <c r="J645">
        <v>20.329000000000001</v>
      </c>
      <c r="K645">
        <v>20.423999999999999</v>
      </c>
      <c r="L645">
        <v>20.71</v>
      </c>
      <c r="M645">
        <v>20.901</v>
      </c>
      <c r="O645" s="1">
        <v>43325.4375</v>
      </c>
      <c r="P645" s="11">
        <v>20.995999999999999</v>
      </c>
      <c r="Q645" s="11">
        <v>20.805</v>
      </c>
      <c r="R645" s="11">
        <v>20.423999999999999</v>
      </c>
      <c r="S645" s="11">
        <v>21.378</v>
      </c>
      <c r="T645" s="11">
        <v>20.901</v>
      </c>
      <c r="U645" s="11">
        <v>20.71</v>
      </c>
      <c r="V645" s="11">
        <v>21.378</v>
      </c>
      <c r="W645" s="11">
        <v>21.187000000000001</v>
      </c>
      <c r="X645" s="11">
        <v>20.901</v>
      </c>
    </row>
    <row r="646" spans="3:24">
      <c r="C646" s="1">
        <v>43325.447916666664</v>
      </c>
      <c r="D646">
        <v>20.995999999999999</v>
      </c>
      <c r="E646">
        <v>21.378</v>
      </c>
      <c r="F646">
        <v>21.472999999999999</v>
      </c>
      <c r="G646">
        <v>20.901</v>
      </c>
      <c r="H646">
        <v>20.901</v>
      </c>
      <c r="I646">
        <v>21.187000000000001</v>
      </c>
      <c r="J646">
        <v>20.329000000000001</v>
      </c>
      <c r="K646">
        <v>20.423999999999999</v>
      </c>
      <c r="L646">
        <v>20.71</v>
      </c>
      <c r="M646">
        <v>20.901</v>
      </c>
      <c r="O646" s="1">
        <v>43325.447916666664</v>
      </c>
      <c r="P646" s="11">
        <v>20.995999999999999</v>
      </c>
      <c r="Q646" s="11">
        <v>20.901</v>
      </c>
      <c r="R646" s="11">
        <v>20.423999999999999</v>
      </c>
      <c r="S646" s="11">
        <v>21.378</v>
      </c>
      <c r="T646" s="11">
        <v>20.901</v>
      </c>
      <c r="U646" s="11">
        <v>20.71</v>
      </c>
      <c r="V646" s="11">
        <v>21.472999999999999</v>
      </c>
      <c r="W646" s="11">
        <v>21.187000000000001</v>
      </c>
      <c r="X646" s="11">
        <v>20.901</v>
      </c>
    </row>
    <row r="647" spans="3:24">
      <c r="C647" s="1">
        <v>43325.458333333336</v>
      </c>
      <c r="D647">
        <v>20.995999999999999</v>
      </c>
      <c r="E647">
        <v>21.472999999999999</v>
      </c>
      <c r="F647">
        <v>21.472999999999999</v>
      </c>
      <c r="G647">
        <v>20.995999999999999</v>
      </c>
      <c r="H647">
        <v>20.901</v>
      </c>
      <c r="I647">
        <v>21.187000000000001</v>
      </c>
      <c r="J647">
        <v>20.329000000000001</v>
      </c>
      <c r="K647">
        <v>20.423999999999999</v>
      </c>
      <c r="L647">
        <v>20.71</v>
      </c>
      <c r="M647">
        <v>20.901</v>
      </c>
      <c r="O647" s="1">
        <v>43325.458333333336</v>
      </c>
      <c r="P647" s="11">
        <v>20.995999999999999</v>
      </c>
      <c r="Q647" s="11">
        <v>20.995999999999999</v>
      </c>
      <c r="R647" s="11">
        <v>20.423999999999999</v>
      </c>
      <c r="S647" s="11">
        <v>21.472999999999999</v>
      </c>
      <c r="T647" s="11">
        <v>20.901</v>
      </c>
      <c r="U647" s="11">
        <v>20.71</v>
      </c>
      <c r="V647" s="11">
        <v>21.472999999999999</v>
      </c>
      <c r="W647" s="11">
        <v>21.187000000000001</v>
      </c>
      <c r="X647" s="11">
        <v>20.901</v>
      </c>
    </row>
    <row r="648" spans="3:24">
      <c r="C648" s="1">
        <v>43325.46875</v>
      </c>
      <c r="D648">
        <v>21.187000000000001</v>
      </c>
      <c r="E648">
        <v>21.472999999999999</v>
      </c>
      <c r="F648">
        <v>21.378</v>
      </c>
      <c r="G648">
        <v>20.995999999999999</v>
      </c>
      <c r="H648">
        <v>20.901</v>
      </c>
      <c r="I648">
        <v>21.187000000000001</v>
      </c>
      <c r="J648">
        <v>20.329000000000001</v>
      </c>
      <c r="K648">
        <v>20.423999999999999</v>
      </c>
      <c r="L648">
        <v>20.71</v>
      </c>
      <c r="M648">
        <v>20.901</v>
      </c>
      <c r="O648" s="1">
        <v>43325.46875</v>
      </c>
      <c r="P648" s="11">
        <v>21.187000000000001</v>
      </c>
      <c r="Q648" s="11">
        <v>20.995999999999999</v>
      </c>
      <c r="R648" s="11">
        <v>20.423999999999999</v>
      </c>
      <c r="S648" s="11">
        <v>21.472999999999999</v>
      </c>
      <c r="T648" s="11">
        <v>20.901</v>
      </c>
      <c r="U648" s="11">
        <v>20.71</v>
      </c>
      <c r="V648" s="11">
        <v>21.378</v>
      </c>
      <c r="W648" s="11">
        <v>21.187000000000001</v>
      </c>
      <c r="X648" s="11">
        <v>20.901</v>
      </c>
    </row>
    <row r="649" spans="3:24">
      <c r="C649" s="1">
        <v>43325.479166666664</v>
      </c>
      <c r="D649">
        <v>21.378</v>
      </c>
      <c r="E649">
        <v>21.568999999999999</v>
      </c>
      <c r="F649">
        <v>21.472999999999999</v>
      </c>
      <c r="G649">
        <v>21.091000000000001</v>
      </c>
      <c r="H649">
        <v>20.995999999999999</v>
      </c>
      <c r="I649">
        <v>21.282</v>
      </c>
      <c r="J649">
        <v>20.329000000000001</v>
      </c>
      <c r="K649">
        <v>20.423999999999999</v>
      </c>
      <c r="L649">
        <v>20.71</v>
      </c>
      <c r="M649">
        <v>20.901</v>
      </c>
      <c r="O649" s="1">
        <v>43325.479166666664</v>
      </c>
      <c r="P649" s="11">
        <v>21.378</v>
      </c>
      <c r="Q649" s="11">
        <v>21.091000000000001</v>
      </c>
      <c r="R649" s="11">
        <v>20.423999999999999</v>
      </c>
      <c r="S649" s="11">
        <v>21.568999999999999</v>
      </c>
      <c r="T649" s="11">
        <v>20.995999999999999</v>
      </c>
      <c r="U649" s="11">
        <v>20.71</v>
      </c>
      <c r="V649" s="11">
        <v>21.472999999999999</v>
      </c>
      <c r="W649" s="11">
        <v>21.282</v>
      </c>
      <c r="X649" s="11">
        <v>20.901</v>
      </c>
    </row>
    <row r="650" spans="3:24">
      <c r="C650" s="1">
        <v>43325.489583333336</v>
      </c>
      <c r="D650">
        <v>21.568999999999999</v>
      </c>
      <c r="E650">
        <v>21.76</v>
      </c>
      <c r="F650">
        <v>21.568999999999999</v>
      </c>
      <c r="G650">
        <v>21.187000000000001</v>
      </c>
      <c r="H650">
        <v>20.995999999999999</v>
      </c>
      <c r="I650">
        <v>21.282</v>
      </c>
      <c r="J650">
        <v>20.423999999999999</v>
      </c>
      <c r="K650">
        <v>20.518999999999998</v>
      </c>
      <c r="L650">
        <v>20.71</v>
      </c>
      <c r="M650">
        <v>20.901</v>
      </c>
      <c r="O650" s="1">
        <v>43325.489583333336</v>
      </c>
      <c r="P650" s="11">
        <v>21.568999999999999</v>
      </c>
      <c r="Q650" s="11">
        <v>21.187000000000001</v>
      </c>
      <c r="R650" s="11">
        <v>20.518999999999998</v>
      </c>
      <c r="S650" s="11">
        <v>21.76</v>
      </c>
      <c r="T650" s="11">
        <v>20.995999999999999</v>
      </c>
      <c r="U650" s="11">
        <v>20.71</v>
      </c>
      <c r="V650" s="11">
        <v>21.568999999999999</v>
      </c>
      <c r="W650" s="11">
        <v>21.282</v>
      </c>
      <c r="X650" s="11">
        <v>20.901</v>
      </c>
    </row>
    <row r="651" spans="3:24">
      <c r="C651" s="1">
        <v>43325.5</v>
      </c>
      <c r="D651">
        <v>21.855</v>
      </c>
      <c r="E651">
        <v>21.855</v>
      </c>
      <c r="F651">
        <v>21.664000000000001</v>
      </c>
      <c r="G651">
        <v>21.282</v>
      </c>
      <c r="H651">
        <v>20.995999999999999</v>
      </c>
      <c r="I651">
        <v>21.282</v>
      </c>
      <c r="J651">
        <v>20.423999999999999</v>
      </c>
      <c r="K651">
        <v>20.518999999999998</v>
      </c>
      <c r="L651">
        <v>20.71</v>
      </c>
      <c r="M651">
        <v>20.901</v>
      </c>
      <c r="O651" s="1">
        <v>43325.5</v>
      </c>
      <c r="P651" s="11">
        <v>21.855</v>
      </c>
      <c r="Q651" s="11">
        <v>21.282</v>
      </c>
      <c r="R651" s="11">
        <v>20.518999999999998</v>
      </c>
      <c r="S651" s="11">
        <v>21.855</v>
      </c>
      <c r="T651" s="11">
        <v>20.995999999999999</v>
      </c>
      <c r="U651" s="11">
        <v>20.71</v>
      </c>
      <c r="V651" s="11">
        <v>21.664000000000001</v>
      </c>
      <c r="W651" s="11">
        <v>21.282</v>
      </c>
      <c r="X651" s="11">
        <v>20.901</v>
      </c>
    </row>
    <row r="652" spans="3:24">
      <c r="C652" s="1">
        <v>43325.510416666664</v>
      </c>
      <c r="D652">
        <v>22.045999999999999</v>
      </c>
      <c r="E652">
        <v>21.76</v>
      </c>
      <c r="F652">
        <v>21.472999999999999</v>
      </c>
      <c r="G652">
        <v>21.472999999999999</v>
      </c>
      <c r="H652">
        <v>20.995999999999999</v>
      </c>
      <c r="I652">
        <v>21.282</v>
      </c>
      <c r="J652">
        <v>20.423999999999999</v>
      </c>
      <c r="K652">
        <v>20.518999999999998</v>
      </c>
      <c r="L652">
        <v>20.805</v>
      </c>
      <c r="M652">
        <v>20.901</v>
      </c>
      <c r="O652" s="1">
        <v>43325.510416666664</v>
      </c>
      <c r="P652" s="11">
        <v>22.045999999999999</v>
      </c>
      <c r="Q652" s="11">
        <v>21.472999999999999</v>
      </c>
      <c r="R652" s="11">
        <v>20.518999999999998</v>
      </c>
      <c r="S652" s="11">
        <v>21.76</v>
      </c>
      <c r="T652" s="11">
        <v>20.995999999999999</v>
      </c>
      <c r="U652" s="11">
        <v>20.805</v>
      </c>
      <c r="V652" s="11">
        <v>21.472999999999999</v>
      </c>
      <c r="W652" s="11">
        <v>21.282</v>
      </c>
      <c r="X652" s="11">
        <v>20.901</v>
      </c>
    </row>
    <row r="653" spans="3:24">
      <c r="C653" s="1">
        <v>43325.520833333336</v>
      </c>
      <c r="D653">
        <v>22.332999999999998</v>
      </c>
      <c r="E653">
        <v>21.951000000000001</v>
      </c>
      <c r="F653">
        <v>21.472999999999999</v>
      </c>
      <c r="G653">
        <v>21.568999999999999</v>
      </c>
      <c r="H653">
        <v>20.995999999999999</v>
      </c>
      <c r="I653">
        <v>21.187000000000001</v>
      </c>
      <c r="J653">
        <v>20.423999999999999</v>
      </c>
      <c r="K653">
        <v>20.518999999999998</v>
      </c>
      <c r="L653">
        <v>20.805</v>
      </c>
      <c r="M653">
        <v>20.901</v>
      </c>
      <c r="O653" s="1">
        <v>43325.520833333336</v>
      </c>
      <c r="P653" s="11">
        <v>22.332999999999998</v>
      </c>
      <c r="Q653" s="11">
        <v>21.568999999999999</v>
      </c>
      <c r="R653" s="11">
        <v>20.518999999999998</v>
      </c>
      <c r="S653" s="11">
        <v>21.951000000000001</v>
      </c>
      <c r="T653" s="11">
        <v>20.995999999999999</v>
      </c>
      <c r="U653" s="11">
        <v>20.805</v>
      </c>
      <c r="V653" s="11">
        <v>21.472999999999999</v>
      </c>
      <c r="W653" s="11">
        <v>21.187000000000001</v>
      </c>
      <c r="X653" s="11">
        <v>20.901</v>
      </c>
    </row>
    <row r="654" spans="3:24">
      <c r="C654" s="1">
        <v>43325.53125</v>
      </c>
      <c r="D654">
        <v>22.524999999999999</v>
      </c>
      <c r="E654">
        <v>21.76</v>
      </c>
      <c r="F654">
        <v>21.472999999999999</v>
      </c>
      <c r="G654">
        <v>21.76</v>
      </c>
      <c r="H654">
        <v>20.995999999999999</v>
      </c>
      <c r="I654">
        <v>21.282</v>
      </c>
      <c r="J654">
        <v>20.423999999999999</v>
      </c>
      <c r="K654">
        <v>20.518999999999998</v>
      </c>
      <c r="L654">
        <v>20.805</v>
      </c>
      <c r="M654">
        <v>20.901</v>
      </c>
      <c r="O654" s="1">
        <v>43325.53125</v>
      </c>
      <c r="P654" s="11">
        <v>22.524999999999999</v>
      </c>
      <c r="Q654" s="11">
        <v>21.76</v>
      </c>
      <c r="R654" s="11">
        <v>20.518999999999998</v>
      </c>
      <c r="S654" s="11">
        <v>21.76</v>
      </c>
      <c r="T654" s="11">
        <v>20.995999999999999</v>
      </c>
      <c r="U654" s="11">
        <v>20.805</v>
      </c>
      <c r="V654" s="11">
        <v>21.472999999999999</v>
      </c>
      <c r="W654" s="11">
        <v>21.282</v>
      </c>
      <c r="X654" s="11">
        <v>20.901</v>
      </c>
    </row>
    <row r="655" spans="3:24">
      <c r="C655" s="1">
        <v>43325.541666666664</v>
      </c>
      <c r="D655">
        <v>22.332999999999998</v>
      </c>
      <c r="E655">
        <v>21.76</v>
      </c>
      <c r="F655">
        <v>21.472999999999999</v>
      </c>
      <c r="G655">
        <v>21.76</v>
      </c>
      <c r="H655">
        <v>21.091000000000001</v>
      </c>
      <c r="I655">
        <v>21.282</v>
      </c>
      <c r="J655">
        <v>20.518999999999998</v>
      </c>
      <c r="K655">
        <v>20.614999999999998</v>
      </c>
      <c r="L655">
        <v>20.805</v>
      </c>
      <c r="M655">
        <v>20.995999999999999</v>
      </c>
      <c r="O655" s="1">
        <v>43325.541666666664</v>
      </c>
      <c r="P655" s="11">
        <v>22.332999999999998</v>
      </c>
      <c r="Q655" s="11">
        <v>21.76</v>
      </c>
      <c r="R655" s="11">
        <v>20.614999999999998</v>
      </c>
      <c r="S655" s="11">
        <v>21.76</v>
      </c>
      <c r="T655" s="11">
        <v>21.091000000000001</v>
      </c>
      <c r="U655" s="11">
        <v>20.805</v>
      </c>
      <c r="V655" s="11">
        <v>21.472999999999999</v>
      </c>
      <c r="W655" s="11">
        <v>21.282</v>
      </c>
      <c r="X655" s="11">
        <v>20.995999999999999</v>
      </c>
    </row>
    <row r="656" spans="3:24">
      <c r="C656" s="1">
        <v>43325.552083333336</v>
      </c>
      <c r="D656">
        <v>22.428999999999998</v>
      </c>
      <c r="E656">
        <v>21.664000000000001</v>
      </c>
      <c r="F656">
        <v>21.568999999999999</v>
      </c>
      <c r="G656">
        <v>21.855</v>
      </c>
      <c r="H656">
        <v>21.091000000000001</v>
      </c>
      <c r="I656">
        <v>21.282</v>
      </c>
      <c r="J656">
        <v>20.518999999999998</v>
      </c>
      <c r="K656">
        <v>20.614999999999998</v>
      </c>
      <c r="L656">
        <v>20.805</v>
      </c>
      <c r="M656">
        <v>20.995999999999999</v>
      </c>
      <c r="O656" s="1">
        <v>43325.552083333336</v>
      </c>
      <c r="P656" s="11">
        <v>22.428999999999998</v>
      </c>
      <c r="Q656" s="11">
        <v>21.855</v>
      </c>
      <c r="R656" s="11">
        <v>20.614999999999998</v>
      </c>
      <c r="S656" s="11">
        <v>21.664000000000001</v>
      </c>
      <c r="T656" s="11">
        <v>21.091000000000001</v>
      </c>
      <c r="U656" s="11">
        <v>20.805</v>
      </c>
      <c r="V656" s="11">
        <v>21.568999999999999</v>
      </c>
      <c r="W656" s="11">
        <v>21.282</v>
      </c>
      <c r="X656" s="11">
        <v>20.995999999999999</v>
      </c>
    </row>
    <row r="657" spans="3:24">
      <c r="C657" s="1">
        <v>43325.5625</v>
      </c>
      <c r="D657">
        <v>21.187000000000001</v>
      </c>
      <c r="E657">
        <v>21.664000000000001</v>
      </c>
      <c r="F657">
        <v>21.472999999999999</v>
      </c>
      <c r="G657">
        <v>21.76</v>
      </c>
      <c r="H657">
        <v>21.091000000000001</v>
      </c>
      <c r="I657">
        <v>21.282</v>
      </c>
      <c r="J657">
        <v>20.614999999999998</v>
      </c>
      <c r="K657">
        <v>20.614999999999998</v>
      </c>
      <c r="L657">
        <v>20.805</v>
      </c>
      <c r="M657">
        <v>20.995999999999999</v>
      </c>
      <c r="O657" s="1">
        <v>43325.5625</v>
      </c>
      <c r="P657" s="11">
        <v>21.187000000000001</v>
      </c>
      <c r="Q657" s="11">
        <v>21.76</v>
      </c>
      <c r="R657" s="11">
        <v>20.614999999999998</v>
      </c>
      <c r="S657" s="11">
        <v>21.664000000000001</v>
      </c>
      <c r="T657" s="11">
        <v>21.091000000000001</v>
      </c>
      <c r="U657" s="11">
        <v>20.805</v>
      </c>
      <c r="V657" s="11">
        <v>21.472999999999999</v>
      </c>
      <c r="W657" s="11">
        <v>21.282</v>
      </c>
      <c r="X657" s="11">
        <v>20.995999999999999</v>
      </c>
    </row>
    <row r="658" spans="3:24">
      <c r="C658" s="1">
        <v>43325.572916666664</v>
      </c>
      <c r="D658">
        <v>19.567</v>
      </c>
      <c r="E658">
        <v>21.568999999999999</v>
      </c>
      <c r="F658">
        <v>21.378</v>
      </c>
      <c r="G658">
        <v>21.187000000000001</v>
      </c>
      <c r="H658">
        <v>21.091000000000001</v>
      </c>
      <c r="I658">
        <v>21.282</v>
      </c>
      <c r="J658">
        <v>20.614999999999998</v>
      </c>
      <c r="K658">
        <v>20.614999999999998</v>
      </c>
      <c r="L658">
        <v>20.805</v>
      </c>
      <c r="M658">
        <v>20.995999999999999</v>
      </c>
      <c r="O658" s="1">
        <v>43325.572916666664</v>
      </c>
      <c r="P658" s="11">
        <v>19.567</v>
      </c>
      <c r="Q658" s="11">
        <v>21.187000000000001</v>
      </c>
      <c r="R658" s="11">
        <v>20.614999999999998</v>
      </c>
      <c r="S658" s="11">
        <v>21.568999999999999</v>
      </c>
      <c r="T658" s="11">
        <v>21.091000000000001</v>
      </c>
      <c r="U658" s="11">
        <v>20.805</v>
      </c>
      <c r="V658" s="11">
        <v>21.378</v>
      </c>
      <c r="W658" s="11">
        <v>21.282</v>
      </c>
      <c r="X658" s="11">
        <v>20.995999999999999</v>
      </c>
    </row>
    <row r="659" spans="3:24">
      <c r="C659" s="1">
        <v>43325.583333333336</v>
      </c>
      <c r="D659">
        <v>19.282</v>
      </c>
      <c r="E659">
        <v>21.568999999999999</v>
      </c>
      <c r="F659">
        <v>21.378</v>
      </c>
      <c r="G659">
        <v>20.901</v>
      </c>
      <c r="H659">
        <v>21.091000000000001</v>
      </c>
      <c r="I659">
        <v>21.282</v>
      </c>
      <c r="J659">
        <v>20.614999999999998</v>
      </c>
      <c r="K659">
        <v>20.71</v>
      </c>
      <c r="L659">
        <v>20.805</v>
      </c>
      <c r="M659">
        <v>20.995999999999999</v>
      </c>
      <c r="O659" s="1">
        <v>43325.583333333336</v>
      </c>
      <c r="P659" s="11">
        <v>19.282</v>
      </c>
      <c r="Q659" s="11">
        <v>20.901</v>
      </c>
      <c r="R659" s="11">
        <v>20.71</v>
      </c>
      <c r="S659" s="11">
        <v>21.568999999999999</v>
      </c>
      <c r="T659" s="11">
        <v>21.091000000000001</v>
      </c>
      <c r="U659" s="11">
        <v>20.805</v>
      </c>
      <c r="V659" s="11">
        <v>21.378</v>
      </c>
      <c r="W659" s="11">
        <v>21.282</v>
      </c>
      <c r="X659" s="11">
        <v>20.995999999999999</v>
      </c>
    </row>
    <row r="660" spans="3:24">
      <c r="C660" s="1">
        <v>43325.59375</v>
      </c>
      <c r="D660">
        <v>18.14</v>
      </c>
      <c r="E660">
        <v>21.378</v>
      </c>
      <c r="F660">
        <v>21.282</v>
      </c>
      <c r="G660">
        <v>20.423999999999999</v>
      </c>
      <c r="H660">
        <v>21.091000000000001</v>
      </c>
      <c r="I660">
        <v>21.187000000000001</v>
      </c>
      <c r="J660">
        <v>20.614999999999998</v>
      </c>
      <c r="K660">
        <v>20.71</v>
      </c>
      <c r="L660">
        <v>20.901</v>
      </c>
      <c r="M660">
        <v>20.995999999999999</v>
      </c>
      <c r="O660" s="1">
        <v>43325.59375</v>
      </c>
      <c r="P660" s="11">
        <v>18.14</v>
      </c>
      <c r="Q660" s="11">
        <v>20.423999999999999</v>
      </c>
      <c r="R660" s="11">
        <v>20.71</v>
      </c>
      <c r="S660" s="11">
        <v>21.378</v>
      </c>
      <c r="T660" s="11">
        <v>21.091000000000001</v>
      </c>
      <c r="U660" s="11">
        <v>20.901</v>
      </c>
      <c r="V660" s="11">
        <v>21.282</v>
      </c>
      <c r="W660" s="11">
        <v>21.187000000000001</v>
      </c>
      <c r="X660" s="11">
        <v>20.995999999999999</v>
      </c>
    </row>
    <row r="661" spans="3:24">
      <c r="C661" s="1">
        <v>43325.604166666664</v>
      </c>
      <c r="D661">
        <v>18.710999999999999</v>
      </c>
      <c r="E661">
        <v>21.378</v>
      </c>
      <c r="F661">
        <v>21.187000000000001</v>
      </c>
      <c r="G661">
        <v>20.423999999999999</v>
      </c>
      <c r="H661">
        <v>20.995999999999999</v>
      </c>
      <c r="I661">
        <v>21.187000000000001</v>
      </c>
      <c r="J661">
        <v>20.518999999999998</v>
      </c>
      <c r="K661">
        <v>20.614999999999998</v>
      </c>
      <c r="L661">
        <v>20.901</v>
      </c>
      <c r="M661">
        <v>20.995999999999999</v>
      </c>
      <c r="O661" s="1">
        <v>43325.604166666664</v>
      </c>
      <c r="P661" s="11">
        <v>18.710999999999999</v>
      </c>
      <c r="Q661" s="11">
        <v>20.423999999999999</v>
      </c>
      <c r="R661" s="11">
        <v>20.614999999999998</v>
      </c>
      <c r="S661" s="11">
        <v>21.378</v>
      </c>
      <c r="T661" s="11">
        <v>20.995999999999999</v>
      </c>
      <c r="U661" s="11">
        <v>20.901</v>
      </c>
      <c r="V661" s="11">
        <v>21.187000000000001</v>
      </c>
      <c r="W661" s="11">
        <v>21.187000000000001</v>
      </c>
      <c r="X661" s="11">
        <v>20.995999999999999</v>
      </c>
    </row>
    <row r="662" spans="3:24">
      <c r="C662" s="1">
        <v>43325.614583333336</v>
      </c>
      <c r="D662">
        <v>18.901</v>
      </c>
      <c r="E662">
        <v>21.187000000000001</v>
      </c>
      <c r="F662">
        <v>21.187000000000001</v>
      </c>
      <c r="G662">
        <v>20.71</v>
      </c>
      <c r="H662">
        <v>20.901</v>
      </c>
      <c r="I662">
        <v>21.091000000000001</v>
      </c>
      <c r="J662">
        <v>20.518999999999998</v>
      </c>
      <c r="K662">
        <v>20.614999999999998</v>
      </c>
      <c r="L662">
        <v>20.901</v>
      </c>
      <c r="M662">
        <v>20.901</v>
      </c>
      <c r="O662" s="1">
        <v>43325.614583333336</v>
      </c>
      <c r="P662" s="11">
        <v>18.901</v>
      </c>
      <c r="Q662" s="11">
        <v>20.71</v>
      </c>
      <c r="R662" s="11">
        <v>20.614999999999998</v>
      </c>
      <c r="S662" s="11">
        <v>21.187000000000001</v>
      </c>
      <c r="T662" s="11">
        <v>20.901</v>
      </c>
      <c r="U662" s="11">
        <v>20.901</v>
      </c>
      <c r="V662" s="11">
        <v>21.187000000000001</v>
      </c>
      <c r="W662" s="11">
        <v>21.091000000000001</v>
      </c>
      <c r="X662" s="11">
        <v>20.901</v>
      </c>
    </row>
    <row r="663" spans="3:24">
      <c r="C663" s="1">
        <v>43325.625</v>
      </c>
      <c r="D663">
        <v>19.376999999999999</v>
      </c>
      <c r="E663">
        <v>20.614999999999998</v>
      </c>
      <c r="F663">
        <v>19.282</v>
      </c>
      <c r="G663">
        <v>20.901</v>
      </c>
      <c r="H663">
        <v>20.805</v>
      </c>
      <c r="I663">
        <v>21.187000000000001</v>
      </c>
      <c r="J663">
        <v>20.518999999999998</v>
      </c>
      <c r="K663">
        <v>20.614999999999998</v>
      </c>
      <c r="L663">
        <v>20.901</v>
      </c>
      <c r="M663">
        <v>20.901</v>
      </c>
      <c r="O663" s="1">
        <v>43325.625</v>
      </c>
      <c r="P663" s="11">
        <v>19.376999999999999</v>
      </c>
      <c r="Q663" s="11">
        <v>20.901</v>
      </c>
      <c r="R663" s="11">
        <v>20.614999999999998</v>
      </c>
      <c r="S663" s="11">
        <v>20.614999999999998</v>
      </c>
      <c r="T663" s="11">
        <v>20.805</v>
      </c>
      <c r="U663" s="11">
        <v>20.901</v>
      </c>
      <c r="V663" s="11">
        <v>19.282</v>
      </c>
      <c r="W663" s="11">
        <v>21.187000000000001</v>
      </c>
      <c r="X663" s="11">
        <v>20.901</v>
      </c>
    </row>
    <row r="664" spans="3:24">
      <c r="C664" s="1">
        <v>43325.635416666664</v>
      </c>
      <c r="D664">
        <v>19.757999999999999</v>
      </c>
      <c r="E664">
        <v>20.234000000000002</v>
      </c>
      <c r="F664">
        <v>19.472000000000001</v>
      </c>
      <c r="G664">
        <v>20.901</v>
      </c>
      <c r="H664">
        <v>20.805</v>
      </c>
      <c r="I664">
        <v>21.187000000000001</v>
      </c>
      <c r="J664">
        <v>20.518999999999998</v>
      </c>
      <c r="K664">
        <v>20.614999999999998</v>
      </c>
      <c r="L664">
        <v>20.901</v>
      </c>
      <c r="M664">
        <v>20.901</v>
      </c>
      <c r="O664" s="1">
        <v>43325.635416666664</v>
      </c>
      <c r="P664" s="11">
        <v>19.757999999999999</v>
      </c>
      <c r="Q664" s="11">
        <v>20.901</v>
      </c>
      <c r="R664" s="11">
        <v>20.614999999999998</v>
      </c>
      <c r="S664" s="11">
        <v>20.234000000000002</v>
      </c>
      <c r="T664" s="11">
        <v>20.805</v>
      </c>
      <c r="U664" s="11">
        <v>20.901</v>
      </c>
      <c r="V664" s="11">
        <v>19.472000000000001</v>
      </c>
      <c r="W664" s="11">
        <v>21.187000000000001</v>
      </c>
      <c r="X664" s="11">
        <v>20.901</v>
      </c>
    </row>
    <row r="665" spans="3:24">
      <c r="C665" s="1">
        <v>43325.645833333336</v>
      </c>
      <c r="D665">
        <v>20.234000000000002</v>
      </c>
      <c r="E665">
        <v>20.329000000000001</v>
      </c>
      <c r="F665">
        <v>19.757999999999999</v>
      </c>
      <c r="G665">
        <v>20.995999999999999</v>
      </c>
      <c r="H665">
        <v>20.805</v>
      </c>
      <c r="I665">
        <v>21.091000000000001</v>
      </c>
      <c r="J665">
        <v>20.518999999999998</v>
      </c>
      <c r="K665">
        <v>20.614999999999998</v>
      </c>
      <c r="L665">
        <v>20.805</v>
      </c>
      <c r="M665">
        <v>20.901</v>
      </c>
      <c r="O665" s="1">
        <v>43325.645833333336</v>
      </c>
      <c r="P665" s="11">
        <v>20.234000000000002</v>
      </c>
      <c r="Q665" s="11">
        <v>20.995999999999999</v>
      </c>
      <c r="R665" s="11">
        <v>20.614999999999998</v>
      </c>
      <c r="S665" s="11">
        <v>20.329000000000001</v>
      </c>
      <c r="T665" s="11">
        <v>20.805</v>
      </c>
      <c r="U665" s="11">
        <v>20.805</v>
      </c>
      <c r="V665" s="11">
        <v>19.757999999999999</v>
      </c>
      <c r="W665" s="11">
        <v>21.091000000000001</v>
      </c>
      <c r="X665" s="11">
        <v>20.901</v>
      </c>
    </row>
    <row r="666" spans="3:24">
      <c r="C666" s="1">
        <v>43325.65625</v>
      </c>
      <c r="D666">
        <v>24.158000000000001</v>
      </c>
      <c r="E666">
        <v>24.062000000000001</v>
      </c>
      <c r="F666">
        <v>22.428999999999998</v>
      </c>
      <c r="G666">
        <v>22.428999999999998</v>
      </c>
      <c r="H666">
        <v>20.901</v>
      </c>
      <c r="I666">
        <v>21.855</v>
      </c>
      <c r="J666">
        <v>20.518999999999998</v>
      </c>
      <c r="K666">
        <v>20.614999999999998</v>
      </c>
      <c r="L666">
        <v>20.805</v>
      </c>
      <c r="M666">
        <v>20.901</v>
      </c>
      <c r="O666" s="1">
        <v>43325.65625</v>
      </c>
      <c r="P666" s="11">
        <v>24.158000000000001</v>
      </c>
      <c r="Q666" s="11">
        <v>22.428999999999998</v>
      </c>
      <c r="R666" s="11">
        <v>20.614999999999998</v>
      </c>
      <c r="S666" s="11">
        <v>24.062000000000001</v>
      </c>
      <c r="T666" s="11">
        <v>20.901</v>
      </c>
      <c r="U666" s="11">
        <v>20.805</v>
      </c>
      <c r="V666" s="11">
        <v>22.428999999999998</v>
      </c>
      <c r="W666" s="11">
        <v>21.855</v>
      </c>
      <c r="X666" s="11">
        <v>20.901</v>
      </c>
    </row>
    <row r="667" spans="3:24">
      <c r="C667" s="1">
        <v>43325.666666666664</v>
      </c>
      <c r="D667">
        <v>25.61</v>
      </c>
      <c r="E667">
        <v>25.416</v>
      </c>
      <c r="F667">
        <v>24.158000000000001</v>
      </c>
      <c r="G667">
        <v>23.677</v>
      </c>
      <c r="H667">
        <v>21.282</v>
      </c>
      <c r="I667">
        <v>22.812000000000001</v>
      </c>
      <c r="J667">
        <v>20.518999999999998</v>
      </c>
      <c r="K667">
        <v>20.614999999999998</v>
      </c>
      <c r="L667">
        <v>20.805</v>
      </c>
      <c r="M667">
        <v>20.901</v>
      </c>
      <c r="O667" s="1">
        <v>43325.666666666664</v>
      </c>
      <c r="P667" s="11">
        <v>25.61</v>
      </c>
      <c r="Q667" s="11">
        <v>23.677</v>
      </c>
      <c r="R667" s="11">
        <v>20.614999999999998</v>
      </c>
      <c r="S667" s="11">
        <v>25.416</v>
      </c>
      <c r="T667" s="11">
        <v>21.282</v>
      </c>
      <c r="U667" s="11">
        <v>20.805</v>
      </c>
      <c r="V667" s="11">
        <v>24.158000000000001</v>
      </c>
      <c r="W667" s="11">
        <v>22.812000000000001</v>
      </c>
      <c r="X667" s="11">
        <v>20.901</v>
      </c>
    </row>
    <row r="668" spans="3:24">
      <c r="C668" s="1">
        <v>43325.677083333336</v>
      </c>
      <c r="D668">
        <v>28.952999999999999</v>
      </c>
      <c r="E668">
        <v>29.853000000000002</v>
      </c>
      <c r="F668">
        <v>26.780999999999999</v>
      </c>
      <c r="G668">
        <v>25.805</v>
      </c>
      <c r="H668">
        <v>21.855</v>
      </c>
      <c r="I668">
        <v>23.869</v>
      </c>
      <c r="J668">
        <v>20.614999999999998</v>
      </c>
      <c r="K668">
        <v>20.614999999999998</v>
      </c>
      <c r="L668">
        <v>20.805</v>
      </c>
      <c r="M668">
        <v>20.995999999999999</v>
      </c>
      <c r="O668" s="1">
        <v>43325.677083333336</v>
      </c>
      <c r="P668" s="11">
        <v>28.952999999999999</v>
      </c>
      <c r="Q668" s="11">
        <v>25.805</v>
      </c>
      <c r="R668" s="11">
        <v>20.614999999999998</v>
      </c>
      <c r="S668" s="11">
        <v>29.853000000000002</v>
      </c>
      <c r="T668" s="11">
        <v>21.855</v>
      </c>
      <c r="U668" s="11">
        <v>20.805</v>
      </c>
      <c r="V668" s="11">
        <v>26.780999999999999</v>
      </c>
      <c r="W668" s="11">
        <v>23.869</v>
      </c>
      <c r="X668" s="11">
        <v>20.995999999999999</v>
      </c>
    </row>
    <row r="669" spans="3:24">
      <c r="C669" s="1">
        <v>43325.6875</v>
      </c>
      <c r="D669">
        <v>28.655000000000001</v>
      </c>
      <c r="E669">
        <v>29.552</v>
      </c>
      <c r="F669">
        <v>27.664999999999999</v>
      </c>
      <c r="G669">
        <v>26.292000000000002</v>
      </c>
      <c r="H669">
        <v>22.524999999999999</v>
      </c>
      <c r="I669">
        <v>24.738</v>
      </c>
      <c r="J669">
        <v>20.71</v>
      </c>
      <c r="K669">
        <v>20.71</v>
      </c>
      <c r="L669">
        <v>20.901</v>
      </c>
      <c r="M669">
        <v>21.187000000000001</v>
      </c>
      <c r="O669" s="1">
        <v>43325.6875</v>
      </c>
      <c r="P669" s="11">
        <v>28.655000000000001</v>
      </c>
      <c r="Q669" s="11">
        <v>26.292000000000002</v>
      </c>
      <c r="R669" s="11">
        <v>20.71</v>
      </c>
      <c r="S669" s="11">
        <v>29.552</v>
      </c>
      <c r="T669" s="11">
        <v>22.524999999999999</v>
      </c>
      <c r="U669" s="11">
        <v>20.901</v>
      </c>
      <c r="V669" s="11">
        <v>27.664999999999999</v>
      </c>
      <c r="W669" s="11">
        <v>24.738</v>
      </c>
      <c r="X669" s="11">
        <v>21.187000000000001</v>
      </c>
    </row>
    <row r="670" spans="3:24">
      <c r="C670" s="1">
        <v>43325.697916666664</v>
      </c>
      <c r="D670">
        <v>31.777999999999999</v>
      </c>
      <c r="E670">
        <v>34.478999999999999</v>
      </c>
      <c r="F670">
        <v>31.268000000000001</v>
      </c>
      <c r="G670">
        <v>27.567</v>
      </c>
      <c r="H670">
        <v>23.196000000000002</v>
      </c>
      <c r="I670">
        <v>25.416</v>
      </c>
      <c r="J670">
        <v>20.805</v>
      </c>
      <c r="K670">
        <v>20.805</v>
      </c>
      <c r="L670">
        <v>20.901</v>
      </c>
      <c r="M670">
        <v>21.282</v>
      </c>
      <c r="O670" s="1">
        <v>43325.697916666664</v>
      </c>
      <c r="P670" s="11">
        <v>31.777999999999999</v>
      </c>
      <c r="Q670" s="11">
        <v>27.567</v>
      </c>
      <c r="R670" s="11">
        <v>20.805</v>
      </c>
      <c r="S670" s="11">
        <v>34.478999999999999</v>
      </c>
      <c r="T670" s="11">
        <v>23.196000000000002</v>
      </c>
      <c r="U670" s="11">
        <v>20.901</v>
      </c>
      <c r="V670" s="11">
        <v>31.268000000000001</v>
      </c>
      <c r="W670" s="11">
        <v>25.416</v>
      </c>
      <c r="X670" s="11">
        <v>21.282</v>
      </c>
    </row>
    <row r="671" spans="3:24">
      <c r="C671" s="1">
        <v>43325.708333333336</v>
      </c>
      <c r="D671">
        <v>25.707999999999998</v>
      </c>
      <c r="E671">
        <v>26</v>
      </c>
      <c r="F671">
        <v>24.835000000000001</v>
      </c>
      <c r="G671">
        <v>25.707999999999998</v>
      </c>
      <c r="H671">
        <v>23.677</v>
      </c>
      <c r="I671">
        <v>25.222000000000001</v>
      </c>
      <c r="J671">
        <v>20.995999999999999</v>
      </c>
      <c r="K671">
        <v>20.901</v>
      </c>
      <c r="L671">
        <v>20.995999999999999</v>
      </c>
      <c r="M671">
        <v>21.472999999999999</v>
      </c>
      <c r="O671" s="1">
        <v>43325.708333333336</v>
      </c>
      <c r="P671" s="11">
        <v>25.707999999999998</v>
      </c>
      <c r="Q671" s="11">
        <v>25.707999999999998</v>
      </c>
      <c r="R671" s="11">
        <v>20.901</v>
      </c>
      <c r="S671" s="11">
        <v>26</v>
      </c>
      <c r="T671" s="11">
        <v>23.677</v>
      </c>
      <c r="U671" s="11">
        <v>20.995999999999999</v>
      </c>
      <c r="V671" s="11">
        <v>24.835000000000001</v>
      </c>
      <c r="W671" s="11">
        <v>25.222000000000001</v>
      </c>
      <c r="X671" s="11">
        <v>21.472999999999999</v>
      </c>
    </row>
    <row r="672" spans="3:24">
      <c r="C672" s="1">
        <v>43325.71875</v>
      </c>
      <c r="D672">
        <v>25.027999999999999</v>
      </c>
      <c r="E672">
        <v>25.222000000000001</v>
      </c>
      <c r="F672">
        <v>23.869</v>
      </c>
      <c r="G672">
        <v>25.125</v>
      </c>
      <c r="H672">
        <v>23.677</v>
      </c>
      <c r="I672">
        <v>24.640999999999998</v>
      </c>
      <c r="J672">
        <v>21.187000000000001</v>
      </c>
      <c r="K672">
        <v>21.091000000000001</v>
      </c>
      <c r="L672">
        <v>21.187000000000001</v>
      </c>
      <c r="M672">
        <v>21.664000000000001</v>
      </c>
      <c r="O672" s="1">
        <v>43325.71875</v>
      </c>
      <c r="P672" s="11">
        <v>25.027999999999999</v>
      </c>
      <c r="Q672" s="11">
        <v>25.125</v>
      </c>
      <c r="R672" s="11">
        <v>21.091000000000001</v>
      </c>
      <c r="S672" s="11">
        <v>25.222000000000001</v>
      </c>
      <c r="T672" s="11">
        <v>23.677</v>
      </c>
      <c r="U672" s="11">
        <v>21.187000000000001</v>
      </c>
      <c r="V672" s="11">
        <v>23.869</v>
      </c>
      <c r="W672" s="11">
        <v>24.640999999999998</v>
      </c>
      <c r="X672" s="11">
        <v>21.664000000000001</v>
      </c>
    </row>
    <row r="673" spans="3:24">
      <c r="C673" s="1">
        <v>43325.729166666664</v>
      </c>
      <c r="D673">
        <v>24.350999999999999</v>
      </c>
      <c r="E673">
        <v>25.61</v>
      </c>
      <c r="F673">
        <v>24.545000000000002</v>
      </c>
      <c r="G673">
        <v>25.027999999999999</v>
      </c>
      <c r="H673">
        <v>23.581</v>
      </c>
      <c r="I673">
        <v>24.448</v>
      </c>
      <c r="J673">
        <v>21.378</v>
      </c>
      <c r="K673">
        <v>21.187000000000001</v>
      </c>
      <c r="L673">
        <v>21.282</v>
      </c>
      <c r="M673">
        <v>21.76</v>
      </c>
      <c r="O673" s="1">
        <v>43325.729166666664</v>
      </c>
      <c r="P673" s="11">
        <v>24.350999999999999</v>
      </c>
      <c r="Q673" s="11">
        <v>25.027999999999999</v>
      </c>
      <c r="R673" s="11">
        <v>21.187000000000001</v>
      </c>
      <c r="S673" s="11">
        <v>25.61</v>
      </c>
      <c r="T673" s="11">
        <v>23.581</v>
      </c>
      <c r="U673" s="11">
        <v>21.282</v>
      </c>
      <c r="V673" s="11">
        <v>24.545000000000002</v>
      </c>
      <c r="W673" s="11">
        <v>24.448</v>
      </c>
      <c r="X673" s="11">
        <v>21.76</v>
      </c>
    </row>
    <row r="674" spans="3:24">
      <c r="C674" s="1">
        <v>43325.739583333336</v>
      </c>
      <c r="D674">
        <v>22.620999999999999</v>
      </c>
      <c r="E674">
        <v>23.1</v>
      </c>
      <c r="F674">
        <v>22.524999999999999</v>
      </c>
      <c r="G674">
        <v>24.158000000000001</v>
      </c>
      <c r="H674">
        <v>23.484000000000002</v>
      </c>
      <c r="I674">
        <v>23.966000000000001</v>
      </c>
      <c r="J674">
        <v>21.472999999999999</v>
      </c>
      <c r="K674">
        <v>21.378</v>
      </c>
      <c r="L674">
        <v>21.472999999999999</v>
      </c>
      <c r="M674">
        <v>21.855</v>
      </c>
      <c r="O674" s="1">
        <v>43325.739583333336</v>
      </c>
      <c r="P674" s="11">
        <v>22.620999999999999</v>
      </c>
      <c r="Q674" s="11">
        <v>24.158000000000001</v>
      </c>
      <c r="R674" s="11">
        <v>21.378</v>
      </c>
      <c r="S674" s="11">
        <v>23.1</v>
      </c>
      <c r="T674" s="11">
        <v>23.484000000000002</v>
      </c>
      <c r="U674" s="11">
        <v>21.472999999999999</v>
      </c>
      <c r="V674" s="11">
        <v>22.524999999999999</v>
      </c>
      <c r="W674" s="11">
        <v>23.966000000000001</v>
      </c>
      <c r="X674" s="11">
        <v>21.855</v>
      </c>
    </row>
    <row r="675" spans="3:24">
      <c r="C675" s="1">
        <v>43325.75</v>
      </c>
      <c r="D675">
        <v>21.855</v>
      </c>
      <c r="E675">
        <v>22.045999999999999</v>
      </c>
      <c r="F675">
        <v>21.951000000000001</v>
      </c>
      <c r="G675">
        <v>23.581</v>
      </c>
      <c r="H675">
        <v>23.292000000000002</v>
      </c>
      <c r="I675">
        <v>22.908000000000001</v>
      </c>
      <c r="J675">
        <v>21.568999999999999</v>
      </c>
      <c r="K675">
        <v>21.472999999999999</v>
      </c>
      <c r="L675">
        <v>21.568999999999999</v>
      </c>
      <c r="M675">
        <v>21.951000000000001</v>
      </c>
      <c r="O675" s="1">
        <v>43325.75</v>
      </c>
      <c r="P675" s="11">
        <v>21.855</v>
      </c>
      <c r="Q675" s="11">
        <v>23.581</v>
      </c>
      <c r="R675" s="11">
        <v>21.472999999999999</v>
      </c>
      <c r="S675" s="11">
        <v>22.045999999999999</v>
      </c>
      <c r="T675" s="11">
        <v>23.292000000000002</v>
      </c>
      <c r="U675" s="11">
        <v>21.568999999999999</v>
      </c>
      <c r="V675" s="11">
        <v>21.951000000000001</v>
      </c>
      <c r="W675" s="11">
        <v>22.908000000000001</v>
      </c>
      <c r="X675" s="11">
        <v>21.951000000000001</v>
      </c>
    </row>
    <row r="676" spans="3:24">
      <c r="C676" s="1">
        <v>43325.760416666664</v>
      </c>
      <c r="D676">
        <v>21.091000000000001</v>
      </c>
      <c r="E676">
        <v>22.141999999999999</v>
      </c>
      <c r="F676">
        <v>21.378</v>
      </c>
      <c r="G676">
        <v>23.004000000000001</v>
      </c>
      <c r="H676">
        <v>22.908000000000001</v>
      </c>
      <c r="I676">
        <v>22.045999999999999</v>
      </c>
      <c r="J676">
        <v>21.568999999999999</v>
      </c>
      <c r="K676">
        <v>21.568999999999999</v>
      </c>
      <c r="L676">
        <v>21.664000000000001</v>
      </c>
      <c r="M676">
        <v>21.951000000000001</v>
      </c>
      <c r="O676" s="1">
        <v>43325.760416666664</v>
      </c>
      <c r="P676" s="11">
        <v>21.091000000000001</v>
      </c>
      <c r="Q676" s="11">
        <v>23.004000000000001</v>
      </c>
      <c r="R676" s="11">
        <v>21.568999999999999</v>
      </c>
      <c r="S676" s="11">
        <v>22.141999999999999</v>
      </c>
      <c r="T676" s="11">
        <v>22.908000000000001</v>
      </c>
      <c r="U676" s="11">
        <v>21.664000000000001</v>
      </c>
      <c r="V676" s="11">
        <v>21.378</v>
      </c>
      <c r="W676" s="11">
        <v>22.045999999999999</v>
      </c>
      <c r="X676" s="11">
        <v>21.951000000000001</v>
      </c>
    </row>
    <row r="677" spans="3:24">
      <c r="C677" s="1">
        <v>43325.770833333336</v>
      </c>
      <c r="D677">
        <v>22.524999999999999</v>
      </c>
      <c r="E677">
        <v>22.045999999999999</v>
      </c>
      <c r="F677">
        <v>21.091000000000001</v>
      </c>
      <c r="G677">
        <v>22.524999999999999</v>
      </c>
      <c r="H677">
        <v>22.524999999999999</v>
      </c>
      <c r="I677">
        <v>21.664000000000001</v>
      </c>
      <c r="J677">
        <v>21.664000000000001</v>
      </c>
      <c r="K677">
        <v>21.664000000000001</v>
      </c>
      <c r="L677">
        <v>21.76</v>
      </c>
      <c r="M677">
        <v>21.855</v>
      </c>
      <c r="O677" s="1">
        <v>43325.770833333336</v>
      </c>
      <c r="P677" s="11">
        <v>22.524999999999999</v>
      </c>
      <c r="Q677" s="11">
        <v>22.524999999999999</v>
      </c>
      <c r="R677" s="11">
        <v>21.664000000000001</v>
      </c>
      <c r="S677" s="11">
        <v>22.045999999999999</v>
      </c>
      <c r="T677" s="11">
        <v>22.524999999999999</v>
      </c>
      <c r="U677" s="11">
        <v>21.76</v>
      </c>
      <c r="V677" s="11">
        <v>21.091000000000001</v>
      </c>
      <c r="W677" s="11">
        <v>21.664000000000001</v>
      </c>
      <c r="X677" s="11">
        <v>21.855</v>
      </c>
    </row>
    <row r="678" spans="3:24">
      <c r="C678" s="1">
        <v>43325.78125</v>
      </c>
      <c r="D678">
        <v>21.855</v>
      </c>
      <c r="E678">
        <v>21.951000000000001</v>
      </c>
      <c r="F678">
        <v>21.282</v>
      </c>
      <c r="G678">
        <v>22.045999999999999</v>
      </c>
      <c r="H678">
        <v>22.332999999999998</v>
      </c>
      <c r="I678">
        <v>21.568999999999999</v>
      </c>
      <c r="J678">
        <v>21.664000000000001</v>
      </c>
      <c r="K678">
        <v>21.664000000000001</v>
      </c>
      <c r="L678">
        <v>21.76</v>
      </c>
      <c r="M678">
        <v>21.855</v>
      </c>
      <c r="O678" s="1">
        <v>43325.78125</v>
      </c>
      <c r="P678" s="11">
        <v>21.855</v>
      </c>
      <c r="Q678" s="11">
        <v>22.045999999999999</v>
      </c>
      <c r="R678" s="11">
        <v>21.664000000000001</v>
      </c>
      <c r="S678" s="11">
        <v>21.951000000000001</v>
      </c>
      <c r="T678" s="11">
        <v>22.332999999999998</v>
      </c>
      <c r="U678" s="11">
        <v>21.76</v>
      </c>
      <c r="V678" s="11">
        <v>21.282</v>
      </c>
      <c r="W678" s="11">
        <v>21.568999999999999</v>
      </c>
      <c r="X678" s="11">
        <v>21.855</v>
      </c>
    </row>
    <row r="679" spans="3:24">
      <c r="C679" s="1">
        <v>43325.791666666664</v>
      </c>
      <c r="D679">
        <v>21.378</v>
      </c>
      <c r="E679">
        <v>21.472999999999999</v>
      </c>
      <c r="F679">
        <v>20.995999999999999</v>
      </c>
      <c r="G679">
        <v>21.472999999999999</v>
      </c>
      <c r="H679">
        <v>22.045999999999999</v>
      </c>
      <c r="I679">
        <v>21.378</v>
      </c>
      <c r="J679">
        <v>21.664000000000001</v>
      </c>
      <c r="K679">
        <v>21.664000000000001</v>
      </c>
      <c r="L679">
        <v>21.855</v>
      </c>
      <c r="M679">
        <v>21.76</v>
      </c>
      <c r="O679" s="1">
        <v>43325.791666666664</v>
      </c>
      <c r="P679" s="11">
        <v>21.378</v>
      </c>
      <c r="Q679" s="11">
        <v>21.472999999999999</v>
      </c>
      <c r="R679" s="11">
        <v>21.664000000000001</v>
      </c>
      <c r="S679" s="11">
        <v>21.472999999999999</v>
      </c>
      <c r="T679" s="11">
        <v>22.045999999999999</v>
      </c>
      <c r="U679" s="11">
        <v>21.855</v>
      </c>
      <c r="V679" s="11">
        <v>20.995999999999999</v>
      </c>
      <c r="W679" s="11">
        <v>21.378</v>
      </c>
      <c r="X679" s="11">
        <v>21.76</v>
      </c>
    </row>
    <row r="680" spans="3:24">
      <c r="C680" s="1">
        <v>43325.802083333336</v>
      </c>
      <c r="D680">
        <v>21.472999999999999</v>
      </c>
      <c r="E680">
        <v>21.472999999999999</v>
      </c>
      <c r="F680">
        <v>20.995999999999999</v>
      </c>
      <c r="G680">
        <v>21.472999999999999</v>
      </c>
      <c r="H680">
        <v>21.855</v>
      </c>
      <c r="I680">
        <v>21.282</v>
      </c>
      <c r="J680">
        <v>21.568999999999999</v>
      </c>
      <c r="K680">
        <v>21.664000000000001</v>
      </c>
      <c r="L680">
        <v>21.76</v>
      </c>
      <c r="M680">
        <v>21.664000000000001</v>
      </c>
      <c r="O680" s="1">
        <v>43325.802083333336</v>
      </c>
      <c r="P680" s="11">
        <v>21.472999999999999</v>
      </c>
      <c r="Q680" s="11">
        <v>21.472999999999999</v>
      </c>
      <c r="R680" s="11">
        <v>21.664000000000001</v>
      </c>
      <c r="S680" s="11">
        <v>21.472999999999999</v>
      </c>
      <c r="T680" s="11">
        <v>21.855</v>
      </c>
      <c r="U680" s="11">
        <v>21.76</v>
      </c>
      <c r="V680" s="11">
        <v>20.995999999999999</v>
      </c>
      <c r="W680" s="11">
        <v>21.282</v>
      </c>
      <c r="X680" s="11">
        <v>21.664000000000001</v>
      </c>
    </row>
    <row r="681" spans="3:24">
      <c r="C681" s="1">
        <v>43325.8125</v>
      </c>
      <c r="D681">
        <v>21.378</v>
      </c>
      <c r="E681">
        <v>21.378</v>
      </c>
      <c r="F681">
        <v>20.995999999999999</v>
      </c>
      <c r="G681">
        <v>21.378</v>
      </c>
      <c r="H681">
        <v>21.76</v>
      </c>
      <c r="I681">
        <v>21.282</v>
      </c>
      <c r="J681">
        <v>21.568999999999999</v>
      </c>
      <c r="K681">
        <v>21.664000000000001</v>
      </c>
      <c r="L681">
        <v>21.76</v>
      </c>
      <c r="M681">
        <v>21.664000000000001</v>
      </c>
      <c r="O681" s="1">
        <v>43325.8125</v>
      </c>
      <c r="P681" s="11">
        <v>21.378</v>
      </c>
      <c r="Q681" s="11">
        <v>21.378</v>
      </c>
      <c r="R681" s="11">
        <v>21.664000000000001</v>
      </c>
      <c r="S681" s="11">
        <v>21.378</v>
      </c>
      <c r="T681" s="11">
        <v>21.76</v>
      </c>
      <c r="U681" s="11">
        <v>21.76</v>
      </c>
      <c r="V681" s="11">
        <v>20.995999999999999</v>
      </c>
      <c r="W681" s="11">
        <v>21.282</v>
      </c>
      <c r="X681" s="11">
        <v>21.664000000000001</v>
      </c>
    </row>
    <row r="682" spans="3:24">
      <c r="C682" s="1">
        <v>43325.822916666664</v>
      </c>
      <c r="D682">
        <v>21.378</v>
      </c>
      <c r="E682">
        <v>21.282</v>
      </c>
      <c r="F682">
        <v>20.995999999999999</v>
      </c>
      <c r="G682">
        <v>21.378</v>
      </c>
      <c r="H682">
        <v>21.664000000000001</v>
      </c>
      <c r="I682">
        <v>21.187000000000001</v>
      </c>
      <c r="J682">
        <v>21.472999999999999</v>
      </c>
      <c r="K682">
        <v>21.568999999999999</v>
      </c>
      <c r="L682">
        <v>21.76</v>
      </c>
      <c r="M682">
        <v>21.568999999999999</v>
      </c>
      <c r="O682" s="1">
        <v>43325.822916666664</v>
      </c>
      <c r="P682" s="11">
        <v>21.378</v>
      </c>
      <c r="Q682" s="11">
        <v>21.378</v>
      </c>
      <c r="R682" s="11">
        <v>21.568999999999999</v>
      </c>
      <c r="S682" s="11">
        <v>21.282</v>
      </c>
      <c r="T682" s="11">
        <v>21.664000000000001</v>
      </c>
      <c r="U682" s="11">
        <v>21.76</v>
      </c>
      <c r="V682" s="11">
        <v>20.995999999999999</v>
      </c>
      <c r="W682" s="11">
        <v>21.187000000000001</v>
      </c>
      <c r="X682" s="11">
        <v>21.568999999999999</v>
      </c>
    </row>
    <row r="683" spans="3:24">
      <c r="C683" s="1">
        <v>43325.833333333336</v>
      </c>
      <c r="D683">
        <v>21.282</v>
      </c>
      <c r="E683">
        <v>21.282</v>
      </c>
      <c r="F683">
        <v>20.901</v>
      </c>
      <c r="G683">
        <v>21.282</v>
      </c>
      <c r="H683">
        <v>21.568999999999999</v>
      </c>
      <c r="I683">
        <v>21.091000000000001</v>
      </c>
      <c r="J683">
        <v>21.472999999999999</v>
      </c>
      <c r="K683">
        <v>21.568999999999999</v>
      </c>
      <c r="L683">
        <v>21.664000000000001</v>
      </c>
      <c r="M683">
        <v>21.568999999999999</v>
      </c>
      <c r="O683" s="1">
        <v>43325.833333333336</v>
      </c>
      <c r="P683" s="11">
        <v>21.282</v>
      </c>
      <c r="Q683" s="11">
        <v>21.282</v>
      </c>
      <c r="R683" s="11">
        <v>21.568999999999999</v>
      </c>
      <c r="S683" s="11">
        <v>21.282</v>
      </c>
      <c r="T683" s="11">
        <v>21.568999999999999</v>
      </c>
      <c r="U683" s="11">
        <v>21.664000000000001</v>
      </c>
      <c r="V683" s="11">
        <v>20.901</v>
      </c>
      <c r="W683" s="11">
        <v>21.091000000000001</v>
      </c>
      <c r="X683" s="11">
        <v>21.568999999999999</v>
      </c>
    </row>
    <row r="684" spans="3:24">
      <c r="C684" s="1">
        <v>43325.84375</v>
      </c>
      <c r="D684">
        <v>21.187000000000001</v>
      </c>
      <c r="E684">
        <v>21.187000000000001</v>
      </c>
      <c r="F684">
        <v>20.901</v>
      </c>
      <c r="G684">
        <v>21.282</v>
      </c>
      <c r="H684">
        <v>21.472999999999999</v>
      </c>
      <c r="I684">
        <v>21.091000000000001</v>
      </c>
      <c r="J684">
        <v>21.378</v>
      </c>
      <c r="K684">
        <v>21.568999999999999</v>
      </c>
      <c r="L684">
        <v>21.664000000000001</v>
      </c>
      <c r="M684">
        <v>21.472999999999999</v>
      </c>
      <c r="O684" s="1">
        <v>43325.84375</v>
      </c>
      <c r="P684" s="11">
        <v>21.187000000000001</v>
      </c>
      <c r="Q684" s="11">
        <v>21.282</v>
      </c>
      <c r="R684" s="11">
        <v>21.568999999999999</v>
      </c>
      <c r="S684" s="11">
        <v>21.187000000000001</v>
      </c>
      <c r="T684" s="11">
        <v>21.472999999999999</v>
      </c>
      <c r="U684" s="11">
        <v>21.664000000000001</v>
      </c>
      <c r="V684" s="11">
        <v>20.901</v>
      </c>
      <c r="W684" s="11">
        <v>21.091000000000001</v>
      </c>
      <c r="X684" s="11">
        <v>21.472999999999999</v>
      </c>
    </row>
    <row r="685" spans="3:24">
      <c r="C685" s="1">
        <v>43325.854166666664</v>
      </c>
      <c r="D685">
        <v>21.091000000000001</v>
      </c>
      <c r="E685">
        <v>21.187000000000001</v>
      </c>
      <c r="F685">
        <v>20.901</v>
      </c>
      <c r="G685">
        <v>21.187000000000001</v>
      </c>
      <c r="H685">
        <v>21.472999999999999</v>
      </c>
      <c r="I685">
        <v>21.091000000000001</v>
      </c>
      <c r="J685">
        <v>21.378</v>
      </c>
      <c r="K685">
        <v>21.472999999999999</v>
      </c>
      <c r="L685">
        <v>21.568999999999999</v>
      </c>
      <c r="M685">
        <v>21.472999999999999</v>
      </c>
      <c r="O685" s="1">
        <v>43325.854166666664</v>
      </c>
      <c r="P685" s="11">
        <v>21.091000000000001</v>
      </c>
      <c r="Q685" s="11">
        <v>21.187000000000001</v>
      </c>
      <c r="R685" s="11">
        <v>21.472999999999999</v>
      </c>
      <c r="S685" s="11">
        <v>21.187000000000001</v>
      </c>
      <c r="T685" s="11">
        <v>21.472999999999999</v>
      </c>
      <c r="U685" s="11">
        <v>21.568999999999999</v>
      </c>
      <c r="V685" s="11">
        <v>20.901</v>
      </c>
      <c r="W685" s="11">
        <v>21.091000000000001</v>
      </c>
      <c r="X685" s="11">
        <v>21.472999999999999</v>
      </c>
    </row>
    <row r="686" spans="3:24">
      <c r="C686" s="1">
        <v>43325.864583333336</v>
      </c>
      <c r="D686">
        <v>21.091000000000001</v>
      </c>
      <c r="E686">
        <v>21.091000000000001</v>
      </c>
      <c r="F686">
        <v>20.901</v>
      </c>
      <c r="G686">
        <v>21.091000000000001</v>
      </c>
      <c r="H686">
        <v>21.378</v>
      </c>
      <c r="I686">
        <v>20.995999999999999</v>
      </c>
      <c r="J686">
        <v>21.282</v>
      </c>
      <c r="K686">
        <v>21.472999999999999</v>
      </c>
      <c r="L686">
        <v>21.568999999999999</v>
      </c>
      <c r="M686">
        <v>21.378</v>
      </c>
      <c r="O686" s="1">
        <v>43325.864583333336</v>
      </c>
      <c r="P686" s="11">
        <v>21.091000000000001</v>
      </c>
      <c r="Q686" s="11">
        <v>21.091000000000001</v>
      </c>
      <c r="R686" s="11">
        <v>21.472999999999999</v>
      </c>
      <c r="S686" s="11">
        <v>21.091000000000001</v>
      </c>
      <c r="T686" s="11">
        <v>21.378</v>
      </c>
      <c r="U686" s="11">
        <v>21.568999999999999</v>
      </c>
      <c r="V686" s="11">
        <v>20.901</v>
      </c>
      <c r="W686" s="11">
        <v>20.995999999999999</v>
      </c>
      <c r="X686" s="11">
        <v>21.378</v>
      </c>
    </row>
    <row r="687" spans="3:24">
      <c r="C687" s="1">
        <v>43325.875</v>
      </c>
      <c r="D687">
        <v>20.995999999999999</v>
      </c>
      <c r="E687">
        <v>21.091000000000001</v>
      </c>
      <c r="F687">
        <v>20.901</v>
      </c>
      <c r="G687">
        <v>21.091000000000001</v>
      </c>
      <c r="H687">
        <v>21.282</v>
      </c>
      <c r="I687">
        <v>20.995999999999999</v>
      </c>
      <c r="J687">
        <v>21.282</v>
      </c>
      <c r="K687">
        <v>21.472999999999999</v>
      </c>
      <c r="L687">
        <v>21.568999999999999</v>
      </c>
      <c r="M687">
        <v>21.378</v>
      </c>
      <c r="O687" s="1">
        <v>43325.875</v>
      </c>
      <c r="P687" s="11">
        <v>20.995999999999999</v>
      </c>
      <c r="Q687" s="11">
        <v>21.091000000000001</v>
      </c>
      <c r="R687" s="11">
        <v>21.472999999999999</v>
      </c>
      <c r="S687" s="11">
        <v>21.091000000000001</v>
      </c>
      <c r="T687" s="11">
        <v>21.282</v>
      </c>
      <c r="U687" s="11">
        <v>21.568999999999999</v>
      </c>
      <c r="V687" s="11">
        <v>20.901</v>
      </c>
      <c r="W687" s="11">
        <v>20.995999999999999</v>
      </c>
      <c r="X687" s="11">
        <v>21.378</v>
      </c>
    </row>
    <row r="688" spans="3:24">
      <c r="C688" s="1">
        <v>43325.885416666664</v>
      </c>
      <c r="D688">
        <v>20.901</v>
      </c>
      <c r="E688">
        <v>20.995999999999999</v>
      </c>
      <c r="F688">
        <v>20.901</v>
      </c>
      <c r="G688">
        <v>20.995999999999999</v>
      </c>
      <c r="H688">
        <v>21.282</v>
      </c>
      <c r="I688">
        <v>20.995999999999999</v>
      </c>
      <c r="J688">
        <v>21.282</v>
      </c>
      <c r="K688">
        <v>21.378</v>
      </c>
      <c r="L688">
        <v>21.472999999999999</v>
      </c>
      <c r="M688">
        <v>21.378</v>
      </c>
      <c r="O688" s="1">
        <v>43325.885416666664</v>
      </c>
      <c r="P688" s="11">
        <v>20.901</v>
      </c>
      <c r="Q688" s="11">
        <v>20.995999999999999</v>
      </c>
      <c r="R688" s="11">
        <v>21.378</v>
      </c>
      <c r="S688" s="11">
        <v>20.995999999999999</v>
      </c>
      <c r="T688" s="11">
        <v>21.282</v>
      </c>
      <c r="U688" s="11">
        <v>21.472999999999999</v>
      </c>
      <c r="V688" s="11">
        <v>20.901</v>
      </c>
      <c r="W688" s="11">
        <v>20.995999999999999</v>
      </c>
      <c r="X688" s="11">
        <v>21.378</v>
      </c>
    </row>
    <row r="689" spans="3:24">
      <c r="C689" s="1">
        <v>43325.895833333336</v>
      </c>
      <c r="D689">
        <v>20.805</v>
      </c>
      <c r="E689">
        <v>20.901</v>
      </c>
      <c r="F689">
        <v>20.901</v>
      </c>
      <c r="G689">
        <v>20.901</v>
      </c>
      <c r="H689">
        <v>21.187000000000001</v>
      </c>
      <c r="I689">
        <v>20.995999999999999</v>
      </c>
      <c r="J689">
        <v>21.187000000000001</v>
      </c>
      <c r="K689">
        <v>21.378</v>
      </c>
      <c r="L689">
        <v>21.472999999999999</v>
      </c>
      <c r="M689">
        <v>21.282</v>
      </c>
      <c r="O689" s="1">
        <v>43325.895833333336</v>
      </c>
      <c r="P689" s="11">
        <v>20.805</v>
      </c>
      <c r="Q689" s="11">
        <v>20.901</v>
      </c>
      <c r="R689" s="11">
        <v>21.378</v>
      </c>
      <c r="S689" s="11">
        <v>20.901</v>
      </c>
      <c r="T689" s="11">
        <v>21.187000000000001</v>
      </c>
      <c r="U689" s="11">
        <v>21.472999999999999</v>
      </c>
      <c r="V689" s="11">
        <v>20.901</v>
      </c>
      <c r="W689" s="11">
        <v>20.995999999999999</v>
      </c>
      <c r="X689" s="11">
        <v>21.282</v>
      </c>
    </row>
    <row r="690" spans="3:24">
      <c r="C690" s="1">
        <v>43325.90625</v>
      </c>
      <c r="D690">
        <v>20.805</v>
      </c>
      <c r="E690">
        <v>20.901</v>
      </c>
      <c r="F690">
        <v>20.71</v>
      </c>
      <c r="G690">
        <v>20.901</v>
      </c>
      <c r="H690">
        <v>21.187000000000001</v>
      </c>
      <c r="I690">
        <v>20.901</v>
      </c>
      <c r="J690">
        <v>21.187000000000001</v>
      </c>
      <c r="K690">
        <v>21.282</v>
      </c>
      <c r="L690">
        <v>21.472999999999999</v>
      </c>
      <c r="M690">
        <v>21.282</v>
      </c>
      <c r="O690" s="1">
        <v>43325.90625</v>
      </c>
      <c r="P690" s="11">
        <v>20.805</v>
      </c>
      <c r="Q690" s="11">
        <v>20.901</v>
      </c>
      <c r="R690" s="11">
        <v>21.282</v>
      </c>
      <c r="S690" s="11">
        <v>20.901</v>
      </c>
      <c r="T690" s="11">
        <v>21.187000000000001</v>
      </c>
      <c r="U690" s="11">
        <v>21.472999999999999</v>
      </c>
      <c r="V690" s="11">
        <v>20.71</v>
      </c>
      <c r="W690" s="11">
        <v>20.901</v>
      </c>
      <c r="X690" s="11">
        <v>21.282</v>
      </c>
    </row>
    <row r="691" spans="3:24">
      <c r="C691" s="1">
        <v>43325.916666666664</v>
      </c>
      <c r="D691">
        <v>20.805</v>
      </c>
      <c r="E691">
        <v>20.805</v>
      </c>
      <c r="F691">
        <v>20.71</v>
      </c>
      <c r="G691">
        <v>20.805</v>
      </c>
      <c r="H691">
        <v>21.091000000000001</v>
      </c>
      <c r="I691">
        <v>20.805</v>
      </c>
      <c r="J691">
        <v>21.091000000000001</v>
      </c>
      <c r="K691">
        <v>21.282</v>
      </c>
      <c r="L691">
        <v>21.378</v>
      </c>
      <c r="M691">
        <v>21.282</v>
      </c>
      <c r="O691" s="1">
        <v>43325.916666666664</v>
      </c>
      <c r="P691" s="11">
        <v>20.805</v>
      </c>
      <c r="Q691" s="11">
        <v>20.805</v>
      </c>
      <c r="R691" s="11">
        <v>21.282</v>
      </c>
      <c r="S691" s="11">
        <v>20.805</v>
      </c>
      <c r="T691" s="11">
        <v>21.091000000000001</v>
      </c>
      <c r="U691" s="11">
        <v>21.378</v>
      </c>
      <c r="V691" s="11">
        <v>20.71</v>
      </c>
      <c r="W691" s="11">
        <v>20.805</v>
      </c>
      <c r="X691" s="11">
        <v>21.282</v>
      </c>
    </row>
    <row r="692" spans="3:24">
      <c r="C692" s="1">
        <v>43325.927083333336</v>
      </c>
      <c r="D692">
        <v>20.805</v>
      </c>
      <c r="E692">
        <v>20.805</v>
      </c>
      <c r="F692">
        <v>20.71</v>
      </c>
      <c r="G692">
        <v>20.805</v>
      </c>
      <c r="H692">
        <v>21.091000000000001</v>
      </c>
      <c r="I692">
        <v>20.805</v>
      </c>
      <c r="J692">
        <v>21.091000000000001</v>
      </c>
      <c r="K692">
        <v>21.282</v>
      </c>
      <c r="L692">
        <v>21.378</v>
      </c>
      <c r="M692">
        <v>21.187000000000001</v>
      </c>
      <c r="O692" s="1">
        <v>43325.927083333336</v>
      </c>
      <c r="P692" s="11">
        <v>20.805</v>
      </c>
      <c r="Q692" s="11">
        <v>20.805</v>
      </c>
      <c r="R692" s="11">
        <v>21.282</v>
      </c>
      <c r="S692" s="11">
        <v>20.805</v>
      </c>
      <c r="T692" s="11">
        <v>21.091000000000001</v>
      </c>
      <c r="U692" s="11">
        <v>21.378</v>
      </c>
      <c r="V692" s="11">
        <v>20.71</v>
      </c>
      <c r="W692" s="11">
        <v>20.805</v>
      </c>
      <c r="X692" s="11">
        <v>21.187000000000001</v>
      </c>
    </row>
    <row r="693" spans="3:24">
      <c r="C693" s="1">
        <v>43325.9375</v>
      </c>
      <c r="D693">
        <v>20.71</v>
      </c>
      <c r="E693">
        <v>20.805</v>
      </c>
      <c r="F693">
        <v>20.614999999999998</v>
      </c>
      <c r="G693">
        <v>20.805</v>
      </c>
      <c r="H693">
        <v>20.995999999999999</v>
      </c>
      <c r="I693">
        <v>20.71</v>
      </c>
      <c r="J693">
        <v>21.091000000000001</v>
      </c>
      <c r="K693">
        <v>21.187000000000001</v>
      </c>
      <c r="L693">
        <v>21.378</v>
      </c>
      <c r="M693">
        <v>21.187000000000001</v>
      </c>
      <c r="O693" s="1">
        <v>43325.9375</v>
      </c>
      <c r="P693" s="11">
        <v>20.71</v>
      </c>
      <c r="Q693" s="11">
        <v>20.805</v>
      </c>
      <c r="R693" s="11">
        <v>21.187000000000001</v>
      </c>
      <c r="S693" s="11">
        <v>20.805</v>
      </c>
      <c r="T693" s="11">
        <v>20.995999999999999</v>
      </c>
      <c r="U693" s="11">
        <v>21.378</v>
      </c>
      <c r="V693" s="11">
        <v>20.614999999999998</v>
      </c>
      <c r="W693" s="11">
        <v>20.71</v>
      </c>
      <c r="X693" s="11">
        <v>21.187000000000001</v>
      </c>
    </row>
    <row r="694" spans="3:24">
      <c r="C694" s="1">
        <v>43325.947916666664</v>
      </c>
      <c r="D694">
        <v>20.71</v>
      </c>
      <c r="E694">
        <v>20.901</v>
      </c>
      <c r="F694">
        <v>20.614999999999998</v>
      </c>
      <c r="G694">
        <v>20.805</v>
      </c>
      <c r="H694">
        <v>20.995999999999999</v>
      </c>
      <c r="I694">
        <v>20.71</v>
      </c>
      <c r="J694">
        <v>20.995999999999999</v>
      </c>
      <c r="K694">
        <v>21.187000000000001</v>
      </c>
      <c r="L694">
        <v>21.282</v>
      </c>
      <c r="M694">
        <v>21.187000000000001</v>
      </c>
      <c r="O694" s="1">
        <v>43325.947916666664</v>
      </c>
      <c r="P694" s="11">
        <v>20.71</v>
      </c>
      <c r="Q694" s="11">
        <v>20.805</v>
      </c>
      <c r="R694" s="11">
        <v>21.187000000000001</v>
      </c>
      <c r="S694" s="11">
        <v>20.901</v>
      </c>
      <c r="T694" s="11">
        <v>20.995999999999999</v>
      </c>
      <c r="U694" s="11">
        <v>21.282</v>
      </c>
      <c r="V694" s="11">
        <v>20.614999999999998</v>
      </c>
      <c r="W694" s="11">
        <v>20.71</v>
      </c>
      <c r="X694" s="11">
        <v>21.187000000000001</v>
      </c>
    </row>
    <row r="695" spans="3:24">
      <c r="C695" s="1">
        <v>43325.958333333336</v>
      </c>
      <c r="D695">
        <v>20.805</v>
      </c>
      <c r="E695">
        <v>20.805</v>
      </c>
      <c r="F695">
        <v>20.614999999999998</v>
      </c>
      <c r="G695">
        <v>20.805</v>
      </c>
      <c r="H695">
        <v>20.995999999999999</v>
      </c>
      <c r="I695">
        <v>20.71</v>
      </c>
      <c r="J695">
        <v>20.995999999999999</v>
      </c>
      <c r="K695">
        <v>21.187000000000001</v>
      </c>
      <c r="L695">
        <v>21.282</v>
      </c>
      <c r="M695">
        <v>21.091000000000001</v>
      </c>
      <c r="O695" s="1">
        <v>43325.958333333336</v>
      </c>
      <c r="P695" s="11">
        <v>20.805</v>
      </c>
      <c r="Q695" s="11">
        <v>20.805</v>
      </c>
      <c r="R695" s="11">
        <v>21.187000000000001</v>
      </c>
      <c r="S695" s="11">
        <v>20.805</v>
      </c>
      <c r="T695" s="11">
        <v>20.995999999999999</v>
      </c>
      <c r="U695" s="11">
        <v>21.282</v>
      </c>
      <c r="V695" s="11">
        <v>20.614999999999998</v>
      </c>
      <c r="W695" s="11">
        <v>20.71</v>
      </c>
      <c r="X695" s="11">
        <v>21.091000000000001</v>
      </c>
    </row>
    <row r="696" spans="3:24">
      <c r="C696" s="1">
        <v>43325.96875</v>
      </c>
      <c r="D696">
        <v>20.805</v>
      </c>
      <c r="E696">
        <v>20.805</v>
      </c>
      <c r="F696">
        <v>20.71</v>
      </c>
      <c r="G696">
        <v>20.805</v>
      </c>
      <c r="H696">
        <v>20.995999999999999</v>
      </c>
      <c r="I696">
        <v>20.71</v>
      </c>
      <c r="J696">
        <v>20.995999999999999</v>
      </c>
      <c r="K696">
        <v>21.187000000000001</v>
      </c>
      <c r="L696">
        <v>21.282</v>
      </c>
      <c r="M696">
        <v>21.091000000000001</v>
      </c>
      <c r="O696" s="1">
        <v>43325.96875</v>
      </c>
      <c r="P696" s="11">
        <v>20.805</v>
      </c>
      <c r="Q696" s="11">
        <v>20.805</v>
      </c>
      <c r="R696" s="11">
        <v>21.187000000000001</v>
      </c>
      <c r="S696" s="11">
        <v>20.805</v>
      </c>
      <c r="T696" s="11">
        <v>20.995999999999999</v>
      </c>
      <c r="U696" s="11">
        <v>21.282</v>
      </c>
      <c r="V696" s="11">
        <v>20.71</v>
      </c>
      <c r="W696" s="11">
        <v>20.71</v>
      </c>
      <c r="X696" s="11">
        <v>21.091000000000001</v>
      </c>
    </row>
    <row r="697" spans="3:24">
      <c r="C697" s="1">
        <v>43325.979166666664</v>
      </c>
      <c r="D697">
        <v>20.805</v>
      </c>
      <c r="E697">
        <v>20.805</v>
      </c>
      <c r="F697">
        <v>20.71</v>
      </c>
      <c r="G697">
        <v>20.805</v>
      </c>
      <c r="H697">
        <v>20.901</v>
      </c>
      <c r="I697">
        <v>20.71</v>
      </c>
      <c r="J697">
        <v>20.995999999999999</v>
      </c>
      <c r="K697">
        <v>21.091000000000001</v>
      </c>
      <c r="L697">
        <v>21.187000000000001</v>
      </c>
      <c r="M697">
        <v>21.091000000000001</v>
      </c>
      <c r="O697" s="1">
        <v>43325.979166666664</v>
      </c>
      <c r="P697" s="11">
        <v>20.805</v>
      </c>
      <c r="Q697" s="11">
        <v>20.805</v>
      </c>
      <c r="R697" s="11">
        <v>21.091000000000001</v>
      </c>
      <c r="S697" s="11">
        <v>20.805</v>
      </c>
      <c r="T697" s="11">
        <v>20.901</v>
      </c>
      <c r="U697" s="11">
        <v>21.187000000000001</v>
      </c>
      <c r="V697" s="11">
        <v>20.71</v>
      </c>
      <c r="W697" s="11">
        <v>20.71</v>
      </c>
      <c r="X697" s="11">
        <v>21.091000000000001</v>
      </c>
    </row>
    <row r="698" spans="3:24">
      <c r="C698" s="1">
        <v>43325.989583333336</v>
      </c>
      <c r="D698">
        <v>20.805</v>
      </c>
      <c r="E698">
        <v>20.805</v>
      </c>
      <c r="F698">
        <v>20.805</v>
      </c>
      <c r="G698">
        <v>20.805</v>
      </c>
      <c r="H698">
        <v>20.901</v>
      </c>
      <c r="I698">
        <v>20.805</v>
      </c>
      <c r="J698">
        <v>20.901</v>
      </c>
      <c r="K698">
        <v>21.091000000000001</v>
      </c>
      <c r="L698">
        <v>21.187000000000001</v>
      </c>
      <c r="M698">
        <v>21.091000000000001</v>
      </c>
      <c r="O698" s="1">
        <v>43325.989583333336</v>
      </c>
      <c r="P698" s="11">
        <v>20.805</v>
      </c>
      <c r="Q698" s="11">
        <v>20.805</v>
      </c>
      <c r="R698" s="11">
        <v>21.091000000000001</v>
      </c>
      <c r="S698" s="11">
        <v>20.805</v>
      </c>
      <c r="T698" s="11">
        <v>20.901</v>
      </c>
      <c r="U698" s="11">
        <v>21.187000000000001</v>
      </c>
      <c r="V698" s="11">
        <v>20.805</v>
      </c>
      <c r="W698" s="11">
        <v>20.805</v>
      </c>
      <c r="X698" s="11">
        <v>21.091000000000001</v>
      </c>
    </row>
    <row r="699" spans="3:24">
      <c r="C699" s="1">
        <v>43326</v>
      </c>
      <c r="D699">
        <v>20.805</v>
      </c>
      <c r="E699">
        <v>20.805</v>
      </c>
      <c r="F699">
        <v>20.901</v>
      </c>
      <c r="G699">
        <v>20.805</v>
      </c>
      <c r="H699">
        <v>20.901</v>
      </c>
      <c r="I699">
        <v>20.805</v>
      </c>
      <c r="J699">
        <v>20.901</v>
      </c>
      <c r="K699">
        <v>21.091000000000001</v>
      </c>
      <c r="L699">
        <v>21.187000000000001</v>
      </c>
      <c r="M699">
        <v>21.091000000000001</v>
      </c>
      <c r="O699" s="1">
        <v>43326</v>
      </c>
      <c r="P699" s="11">
        <v>20.805</v>
      </c>
      <c r="Q699" s="11">
        <v>20.805</v>
      </c>
      <c r="R699" s="11">
        <v>21.091000000000001</v>
      </c>
      <c r="S699" s="11">
        <v>20.805</v>
      </c>
      <c r="T699" s="11">
        <v>20.901</v>
      </c>
      <c r="U699" s="11">
        <v>21.187000000000001</v>
      </c>
      <c r="V699" s="11">
        <v>20.901</v>
      </c>
      <c r="W699" s="11">
        <v>20.805</v>
      </c>
      <c r="X699" s="11">
        <v>21.091000000000001</v>
      </c>
    </row>
    <row r="700" spans="3:24">
      <c r="C700" s="1">
        <v>43326.010416666664</v>
      </c>
      <c r="D700">
        <v>20.71</v>
      </c>
      <c r="E700">
        <v>20.901</v>
      </c>
      <c r="F700">
        <v>20.805</v>
      </c>
      <c r="G700">
        <v>20.805</v>
      </c>
      <c r="H700">
        <v>20.901</v>
      </c>
      <c r="I700">
        <v>20.805</v>
      </c>
      <c r="J700">
        <v>20.901</v>
      </c>
      <c r="K700">
        <v>21.091000000000001</v>
      </c>
      <c r="L700">
        <v>21.187000000000001</v>
      </c>
      <c r="M700">
        <v>20.995999999999999</v>
      </c>
      <c r="O700" s="1">
        <v>43326.010416666664</v>
      </c>
      <c r="P700" s="11">
        <v>20.71</v>
      </c>
      <c r="Q700" s="11">
        <v>20.805</v>
      </c>
      <c r="R700" s="11">
        <v>21.091000000000001</v>
      </c>
      <c r="S700" s="11">
        <v>20.901</v>
      </c>
      <c r="T700" s="11">
        <v>20.901</v>
      </c>
      <c r="U700" s="11">
        <v>21.187000000000001</v>
      </c>
      <c r="V700" s="11">
        <v>20.805</v>
      </c>
      <c r="W700" s="11">
        <v>20.805</v>
      </c>
      <c r="X700" s="11">
        <v>20.995999999999999</v>
      </c>
    </row>
    <row r="701" spans="3:24">
      <c r="C701" s="1">
        <v>43326.020833333336</v>
      </c>
      <c r="D701">
        <v>20.71</v>
      </c>
      <c r="E701">
        <v>20.901</v>
      </c>
      <c r="F701">
        <v>20.901</v>
      </c>
      <c r="G701">
        <v>20.805</v>
      </c>
      <c r="H701">
        <v>20.901</v>
      </c>
      <c r="I701">
        <v>20.901</v>
      </c>
      <c r="J701">
        <v>20.901</v>
      </c>
      <c r="K701">
        <v>21.091000000000001</v>
      </c>
      <c r="L701">
        <v>21.091000000000001</v>
      </c>
      <c r="M701">
        <v>20.995999999999999</v>
      </c>
      <c r="O701" s="1">
        <v>43326.020833333336</v>
      </c>
      <c r="P701" s="11">
        <v>20.71</v>
      </c>
      <c r="Q701" s="11">
        <v>20.805</v>
      </c>
      <c r="R701" s="11">
        <v>21.091000000000001</v>
      </c>
      <c r="S701" s="11">
        <v>20.901</v>
      </c>
      <c r="T701" s="11">
        <v>20.901</v>
      </c>
      <c r="U701" s="11">
        <v>21.091000000000001</v>
      </c>
      <c r="V701" s="11">
        <v>20.901</v>
      </c>
      <c r="W701" s="11">
        <v>20.901</v>
      </c>
      <c r="X701" s="11">
        <v>20.995999999999999</v>
      </c>
    </row>
    <row r="702" spans="3:24">
      <c r="C702" s="1">
        <v>43326.03125</v>
      </c>
      <c r="D702">
        <v>20.71</v>
      </c>
      <c r="E702">
        <v>20.805</v>
      </c>
      <c r="F702">
        <v>20.805</v>
      </c>
      <c r="G702">
        <v>20.71</v>
      </c>
      <c r="H702">
        <v>20.901</v>
      </c>
      <c r="I702">
        <v>20.805</v>
      </c>
      <c r="J702">
        <v>20.901</v>
      </c>
      <c r="K702">
        <v>20.995999999999999</v>
      </c>
      <c r="L702">
        <v>21.091000000000001</v>
      </c>
      <c r="M702">
        <v>20.995999999999999</v>
      </c>
      <c r="O702" s="1">
        <v>43326.03125</v>
      </c>
      <c r="P702" s="11">
        <v>20.71</v>
      </c>
      <c r="Q702" s="11">
        <v>20.71</v>
      </c>
      <c r="R702" s="11">
        <v>20.995999999999999</v>
      </c>
      <c r="S702" s="11">
        <v>20.805</v>
      </c>
      <c r="T702" s="11">
        <v>20.901</v>
      </c>
      <c r="U702" s="11">
        <v>21.091000000000001</v>
      </c>
      <c r="V702" s="11">
        <v>20.805</v>
      </c>
      <c r="W702" s="11">
        <v>20.805</v>
      </c>
      <c r="X702" s="11">
        <v>20.995999999999999</v>
      </c>
    </row>
    <row r="703" spans="3:24">
      <c r="C703" s="1">
        <v>43326.041666666664</v>
      </c>
      <c r="D703">
        <v>20.614999999999998</v>
      </c>
      <c r="E703">
        <v>20.805</v>
      </c>
      <c r="F703">
        <v>20.805</v>
      </c>
      <c r="G703">
        <v>20.71</v>
      </c>
      <c r="H703">
        <v>20.901</v>
      </c>
      <c r="I703">
        <v>20.805</v>
      </c>
      <c r="J703">
        <v>20.805</v>
      </c>
      <c r="K703">
        <v>20.995999999999999</v>
      </c>
      <c r="L703">
        <v>21.091000000000001</v>
      </c>
      <c r="M703">
        <v>20.995999999999999</v>
      </c>
      <c r="O703" s="1">
        <v>43326.041666666664</v>
      </c>
      <c r="P703" s="11">
        <v>20.614999999999998</v>
      </c>
      <c r="Q703" s="11">
        <v>20.71</v>
      </c>
      <c r="R703" s="11">
        <v>20.995999999999999</v>
      </c>
      <c r="S703" s="11">
        <v>20.805</v>
      </c>
      <c r="T703" s="11">
        <v>20.901</v>
      </c>
      <c r="U703" s="11">
        <v>21.091000000000001</v>
      </c>
      <c r="V703" s="11">
        <v>20.805</v>
      </c>
      <c r="W703" s="11">
        <v>20.805</v>
      </c>
      <c r="X703" s="11">
        <v>20.995999999999999</v>
      </c>
    </row>
    <row r="704" spans="3:24">
      <c r="C704" s="1">
        <v>43326.052083333336</v>
      </c>
      <c r="D704">
        <v>20.423999999999999</v>
      </c>
      <c r="E704">
        <v>20.71</v>
      </c>
      <c r="F704">
        <v>20.805</v>
      </c>
      <c r="G704">
        <v>20.518999999999998</v>
      </c>
      <c r="H704">
        <v>20.901</v>
      </c>
      <c r="I704">
        <v>20.805</v>
      </c>
      <c r="J704">
        <v>20.805</v>
      </c>
      <c r="K704">
        <v>20.995999999999999</v>
      </c>
      <c r="L704">
        <v>21.091000000000001</v>
      </c>
      <c r="M704">
        <v>20.995999999999999</v>
      </c>
      <c r="O704" s="1">
        <v>43326.052083333336</v>
      </c>
      <c r="P704" s="11">
        <v>20.423999999999999</v>
      </c>
      <c r="Q704" s="11">
        <v>20.518999999999998</v>
      </c>
      <c r="R704" s="11">
        <v>20.995999999999999</v>
      </c>
      <c r="S704" s="11">
        <v>20.71</v>
      </c>
      <c r="T704" s="11">
        <v>20.901</v>
      </c>
      <c r="U704" s="11">
        <v>21.091000000000001</v>
      </c>
      <c r="V704" s="11">
        <v>20.805</v>
      </c>
      <c r="W704" s="11">
        <v>20.805</v>
      </c>
      <c r="X704" s="11">
        <v>20.995999999999999</v>
      </c>
    </row>
    <row r="705" spans="3:24">
      <c r="C705" s="1">
        <v>43326.0625</v>
      </c>
      <c r="D705">
        <v>19.853000000000002</v>
      </c>
      <c r="E705">
        <v>20.71</v>
      </c>
      <c r="F705">
        <v>20.71</v>
      </c>
      <c r="G705">
        <v>20.138000000000002</v>
      </c>
      <c r="H705">
        <v>20.805</v>
      </c>
      <c r="I705">
        <v>20.805</v>
      </c>
      <c r="J705">
        <v>20.805</v>
      </c>
      <c r="K705">
        <v>20.995999999999999</v>
      </c>
      <c r="L705">
        <v>21.091000000000001</v>
      </c>
      <c r="M705">
        <v>20.995999999999999</v>
      </c>
      <c r="O705" s="1">
        <v>43326.0625</v>
      </c>
      <c r="P705" s="11">
        <v>19.853000000000002</v>
      </c>
      <c r="Q705" s="11">
        <v>20.138000000000002</v>
      </c>
      <c r="R705" s="11">
        <v>20.995999999999999</v>
      </c>
      <c r="S705" s="11">
        <v>20.71</v>
      </c>
      <c r="T705" s="11">
        <v>20.805</v>
      </c>
      <c r="U705" s="11">
        <v>21.091000000000001</v>
      </c>
      <c r="V705" s="11">
        <v>20.71</v>
      </c>
      <c r="W705" s="11">
        <v>20.805</v>
      </c>
      <c r="X705" s="11">
        <v>20.995999999999999</v>
      </c>
    </row>
    <row r="706" spans="3:24">
      <c r="C706" s="1">
        <v>43326.072916666664</v>
      </c>
      <c r="D706">
        <v>17.855</v>
      </c>
      <c r="E706">
        <v>20.614999999999998</v>
      </c>
      <c r="F706">
        <v>20.71</v>
      </c>
      <c r="G706">
        <v>19.376999999999999</v>
      </c>
      <c r="H706">
        <v>20.805</v>
      </c>
      <c r="I706">
        <v>20.71</v>
      </c>
      <c r="J706">
        <v>20.71</v>
      </c>
      <c r="K706">
        <v>20.901</v>
      </c>
      <c r="L706">
        <v>21.091000000000001</v>
      </c>
      <c r="M706">
        <v>20.995999999999999</v>
      </c>
      <c r="O706" s="1">
        <v>43326.072916666664</v>
      </c>
      <c r="P706" s="11">
        <v>17.855</v>
      </c>
      <c r="Q706" s="11">
        <v>19.376999999999999</v>
      </c>
      <c r="R706" s="11">
        <v>20.901</v>
      </c>
      <c r="S706" s="11">
        <v>20.614999999999998</v>
      </c>
      <c r="T706" s="11">
        <v>20.805</v>
      </c>
      <c r="U706" s="11">
        <v>21.091000000000001</v>
      </c>
      <c r="V706" s="11">
        <v>20.71</v>
      </c>
      <c r="W706" s="11">
        <v>20.71</v>
      </c>
      <c r="X706" s="11">
        <v>20.995999999999999</v>
      </c>
    </row>
    <row r="707" spans="3:24">
      <c r="C707" s="1">
        <v>43326.083333333336</v>
      </c>
      <c r="D707">
        <v>17.664999999999999</v>
      </c>
      <c r="E707">
        <v>20.518999999999998</v>
      </c>
      <c r="F707">
        <v>20.614999999999998</v>
      </c>
      <c r="G707">
        <v>18.995999999999999</v>
      </c>
      <c r="H707">
        <v>20.71</v>
      </c>
      <c r="I707">
        <v>20.71</v>
      </c>
      <c r="J707">
        <v>20.614999999999998</v>
      </c>
      <c r="K707">
        <v>20.805</v>
      </c>
      <c r="L707">
        <v>20.995999999999999</v>
      </c>
      <c r="M707">
        <v>20.995999999999999</v>
      </c>
      <c r="O707" s="1">
        <v>43326.083333333336</v>
      </c>
      <c r="P707" s="11">
        <v>17.664999999999999</v>
      </c>
      <c r="Q707" s="11">
        <v>18.995999999999999</v>
      </c>
      <c r="R707" s="11">
        <v>20.805</v>
      </c>
      <c r="S707" s="11">
        <v>20.518999999999998</v>
      </c>
      <c r="T707" s="11">
        <v>20.71</v>
      </c>
      <c r="U707" s="11">
        <v>20.995999999999999</v>
      </c>
      <c r="V707" s="11">
        <v>20.614999999999998</v>
      </c>
      <c r="W707" s="11">
        <v>20.71</v>
      </c>
      <c r="X707" s="11">
        <v>20.995999999999999</v>
      </c>
    </row>
    <row r="708" spans="3:24">
      <c r="C708" s="1">
        <v>43326.09375</v>
      </c>
      <c r="D708">
        <v>17.379000000000001</v>
      </c>
      <c r="E708">
        <v>20.329000000000001</v>
      </c>
      <c r="F708">
        <v>20.423999999999999</v>
      </c>
      <c r="G708">
        <v>18.710999999999999</v>
      </c>
      <c r="H708">
        <v>20.71</v>
      </c>
      <c r="I708">
        <v>20.614999999999998</v>
      </c>
      <c r="J708">
        <v>20.518999999999998</v>
      </c>
      <c r="K708">
        <v>20.71</v>
      </c>
      <c r="L708">
        <v>20.995999999999999</v>
      </c>
      <c r="M708">
        <v>20.901</v>
      </c>
      <c r="O708" s="1">
        <v>43326.09375</v>
      </c>
      <c r="P708" s="11">
        <v>17.379000000000001</v>
      </c>
      <c r="Q708" s="11">
        <v>18.710999999999999</v>
      </c>
      <c r="R708" s="11">
        <v>20.71</v>
      </c>
      <c r="S708" s="11">
        <v>20.329000000000001</v>
      </c>
      <c r="T708" s="11">
        <v>20.71</v>
      </c>
      <c r="U708" s="11">
        <v>20.995999999999999</v>
      </c>
      <c r="V708" s="11">
        <v>20.423999999999999</v>
      </c>
      <c r="W708" s="11">
        <v>20.614999999999998</v>
      </c>
      <c r="X708" s="11">
        <v>20.901</v>
      </c>
    </row>
    <row r="709" spans="3:24">
      <c r="C709" s="1">
        <v>43326.104166666664</v>
      </c>
      <c r="D709">
        <v>17.57</v>
      </c>
      <c r="E709">
        <v>20.138000000000002</v>
      </c>
      <c r="F709">
        <v>20.234000000000002</v>
      </c>
      <c r="G709">
        <v>18.521000000000001</v>
      </c>
      <c r="H709">
        <v>20.614999999999998</v>
      </c>
      <c r="I709">
        <v>20.423999999999999</v>
      </c>
      <c r="J709">
        <v>20.518999999999998</v>
      </c>
      <c r="K709">
        <v>20.71</v>
      </c>
      <c r="L709">
        <v>20.995999999999999</v>
      </c>
      <c r="M709">
        <v>20.901</v>
      </c>
      <c r="O709" s="1">
        <v>43326.104166666664</v>
      </c>
      <c r="P709" s="11">
        <v>17.57</v>
      </c>
      <c r="Q709" s="11">
        <v>18.521000000000001</v>
      </c>
      <c r="R709" s="11">
        <v>20.71</v>
      </c>
      <c r="S709" s="11">
        <v>20.138000000000002</v>
      </c>
      <c r="T709" s="11">
        <v>20.614999999999998</v>
      </c>
      <c r="U709" s="11">
        <v>20.995999999999999</v>
      </c>
      <c r="V709" s="11">
        <v>20.234000000000002</v>
      </c>
      <c r="W709" s="11">
        <v>20.423999999999999</v>
      </c>
      <c r="X709" s="11">
        <v>20.901</v>
      </c>
    </row>
    <row r="710" spans="3:24">
      <c r="C710" s="1">
        <v>43326.114583333336</v>
      </c>
      <c r="D710">
        <v>18.045000000000002</v>
      </c>
      <c r="E710">
        <v>19.757999999999999</v>
      </c>
      <c r="F710">
        <v>20.042999999999999</v>
      </c>
      <c r="G710">
        <v>18.710999999999999</v>
      </c>
      <c r="H710">
        <v>20.423999999999999</v>
      </c>
      <c r="I710">
        <v>20.329000000000001</v>
      </c>
      <c r="J710">
        <v>20.423999999999999</v>
      </c>
      <c r="K710">
        <v>20.614999999999998</v>
      </c>
      <c r="L710">
        <v>20.995999999999999</v>
      </c>
      <c r="M710">
        <v>20.805</v>
      </c>
      <c r="O710" s="1">
        <v>43326.114583333336</v>
      </c>
      <c r="P710" s="11">
        <v>18.045000000000002</v>
      </c>
      <c r="Q710" s="11">
        <v>18.710999999999999</v>
      </c>
      <c r="R710" s="11">
        <v>20.614999999999998</v>
      </c>
      <c r="S710" s="11">
        <v>19.757999999999999</v>
      </c>
      <c r="T710" s="11">
        <v>20.423999999999999</v>
      </c>
      <c r="U710" s="11">
        <v>20.995999999999999</v>
      </c>
      <c r="V710" s="11">
        <v>20.042999999999999</v>
      </c>
      <c r="W710" s="11">
        <v>20.329000000000001</v>
      </c>
      <c r="X710" s="11">
        <v>20.805</v>
      </c>
    </row>
    <row r="711" spans="3:24">
      <c r="C711" s="1">
        <v>43326.125</v>
      </c>
      <c r="D711">
        <v>17.95</v>
      </c>
      <c r="E711">
        <v>18.710999999999999</v>
      </c>
      <c r="F711">
        <v>18.995999999999999</v>
      </c>
      <c r="G711">
        <v>18.710999999999999</v>
      </c>
      <c r="H711">
        <v>20.329000000000001</v>
      </c>
      <c r="I711">
        <v>20.042999999999999</v>
      </c>
      <c r="J711">
        <v>20.329000000000001</v>
      </c>
      <c r="K711">
        <v>20.518999999999998</v>
      </c>
      <c r="L711">
        <v>20.901</v>
      </c>
      <c r="M711">
        <v>20.805</v>
      </c>
      <c r="O711" s="1">
        <v>43326.125</v>
      </c>
      <c r="P711" s="11">
        <v>17.95</v>
      </c>
      <c r="Q711" s="11">
        <v>18.710999999999999</v>
      </c>
      <c r="R711" s="11">
        <v>20.518999999999998</v>
      </c>
      <c r="S711" s="11">
        <v>18.710999999999999</v>
      </c>
      <c r="T711" s="11">
        <v>20.329000000000001</v>
      </c>
      <c r="U711" s="11">
        <v>20.901</v>
      </c>
      <c r="V711" s="11">
        <v>18.995999999999999</v>
      </c>
      <c r="W711" s="11">
        <v>20.042999999999999</v>
      </c>
      <c r="X711" s="11">
        <v>20.805</v>
      </c>
    </row>
    <row r="712" spans="3:24">
      <c r="C712" s="1">
        <v>43326.135416666664</v>
      </c>
      <c r="D712">
        <v>18.045000000000002</v>
      </c>
      <c r="E712">
        <v>18.331</v>
      </c>
      <c r="F712">
        <v>18.425999999999998</v>
      </c>
      <c r="G712">
        <v>18.616</v>
      </c>
      <c r="H712">
        <v>20.234000000000002</v>
      </c>
      <c r="I712">
        <v>19.853000000000002</v>
      </c>
      <c r="J712">
        <v>20.234000000000002</v>
      </c>
      <c r="K712">
        <v>20.423999999999999</v>
      </c>
      <c r="L712">
        <v>20.901</v>
      </c>
      <c r="M712">
        <v>20.71</v>
      </c>
      <c r="O712" s="1">
        <v>43326.135416666664</v>
      </c>
      <c r="P712" s="11">
        <v>18.045000000000002</v>
      </c>
      <c r="Q712" s="11">
        <v>18.616</v>
      </c>
      <c r="R712" s="11">
        <v>20.423999999999999</v>
      </c>
      <c r="S712" s="11">
        <v>18.331</v>
      </c>
      <c r="T712" s="11">
        <v>20.234000000000002</v>
      </c>
      <c r="U712" s="11">
        <v>20.901</v>
      </c>
      <c r="V712" s="11">
        <v>18.425999999999998</v>
      </c>
      <c r="W712" s="11">
        <v>19.853000000000002</v>
      </c>
      <c r="X712" s="11">
        <v>20.71</v>
      </c>
    </row>
    <row r="713" spans="3:24">
      <c r="C713" s="1">
        <v>43326.145833333336</v>
      </c>
      <c r="D713">
        <v>18.045000000000002</v>
      </c>
      <c r="E713">
        <v>18.236000000000001</v>
      </c>
      <c r="F713">
        <v>18.331</v>
      </c>
      <c r="G713">
        <v>18.616</v>
      </c>
      <c r="H713">
        <v>20.042999999999999</v>
      </c>
      <c r="I713">
        <v>19.661999999999999</v>
      </c>
      <c r="J713">
        <v>20.234000000000002</v>
      </c>
      <c r="K713">
        <v>20.423999999999999</v>
      </c>
      <c r="L713">
        <v>20.901</v>
      </c>
      <c r="M713">
        <v>20.614999999999998</v>
      </c>
      <c r="O713" s="1">
        <v>43326.145833333336</v>
      </c>
      <c r="P713" s="11">
        <v>18.045000000000002</v>
      </c>
      <c r="Q713" s="11">
        <v>18.616</v>
      </c>
      <c r="R713" s="11">
        <v>20.423999999999999</v>
      </c>
      <c r="S713" s="11">
        <v>18.236000000000001</v>
      </c>
      <c r="T713" s="11">
        <v>20.042999999999999</v>
      </c>
      <c r="U713" s="11">
        <v>20.901</v>
      </c>
      <c r="V713" s="11">
        <v>18.331</v>
      </c>
      <c r="W713" s="11">
        <v>19.661999999999999</v>
      </c>
      <c r="X713" s="11">
        <v>20.614999999999998</v>
      </c>
    </row>
    <row r="714" spans="3:24">
      <c r="C714" s="1">
        <v>43326.15625</v>
      </c>
      <c r="D714">
        <v>17.664999999999999</v>
      </c>
      <c r="E714">
        <v>17.664999999999999</v>
      </c>
      <c r="F714">
        <v>17.95</v>
      </c>
      <c r="G714">
        <v>18.521000000000001</v>
      </c>
      <c r="H714">
        <v>19.853000000000002</v>
      </c>
      <c r="I714">
        <v>19.472000000000001</v>
      </c>
      <c r="J714">
        <v>20.138000000000002</v>
      </c>
      <c r="K714">
        <v>20.329000000000001</v>
      </c>
      <c r="L714">
        <v>20.805</v>
      </c>
      <c r="M714">
        <v>20.518999999999998</v>
      </c>
      <c r="O714" s="1">
        <v>43326.15625</v>
      </c>
      <c r="P714" s="11">
        <v>17.664999999999999</v>
      </c>
      <c r="Q714" s="11">
        <v>18.521000000000001</v>
      </c>
      <c r="R714" s="11">
        <v>20.329000000000001</v>
      </c>
      <c r="S714" s="11">
        <v>17.664999999999999</v>
      </c>
      <c r="T714" s="11">
        <v>19.853000000000002</v>
      </c>
      <c r="U714" s="11">
        <v>20.805</v>
      </c>
      <c r="V714" s="11">
        <v>17.95</v>
      </c>
      <c r="W714" s="11">
        <v>19.472000000000001</v>
      </c>
      <c r="X714" s="11">
        <v>20.518999999999998</v>
      </c>
    </row>
    <row r="715" spans="3:24">
      <c r="C715" s="1">
        <v>43326.166666666664</v>
      </c>
      <c r="D715">
        <v>17.855</v>
      </c>
      <c r="E715">
        <v>17.95</v>
      </c>
      <c r="F715">
        <v>17.95</v>
      </c>
      <c r="G715">
        <v>18.521000000000001</v>
      </c>
      <c r="H715">
        <v>19.757999999999999</v>
      </c>
      <c r="I715">
        <v>19.282</v>
      </c>
      <c r="J715">
        <v>20.042999999999999</v>
      </c>
      <c r="K715">
        <v>20.329000000000001</v>
      </c>
      <c r="L715">
        <v>20.71</v>
      </c>
      <c r="M715">
        <v>20.518999999999998</v>
      </c>
      <c r="O715" s="1">
        <v>43326.166666666664</v>
      </c>
      <c r="P715" s="11">
        <v>17.855</v>
      </c>
      <c r="Q715" s="11">
        <v>18.521000000000001</v>
      </c>
      <c r="R715" s="11">
        <v>20.329000000000001</v>
      </c>
      <c r="S715" s="11">
        <v>17.95</v>
      </c>
      <c r="T715" s="11">
        <v>19.757999999999999</v>
      </c>
      <c r="U715" s="11">
        <v>20.71</v>
      </c>
      <c r="V715" s="11">
        <v>17.95</v>
      </c>
      <c r="W715" s="11">
        <v>19.282</v>
      </c>
      <c r="X715" s="11">
        <v>20.518999999999998</v>
      </c>
    </row>
    <row r="716" spans="3:24">
      <c r="C716" s="1">
        <v>43326.177083333336</v>
      </c>
      <c r="D716">
        <v>17.475000000000001</v>
      </c>
      <c r="E716">
        <v>17.57</v>
      </c>
      <c r="F716">
        <v>17.855</v>
      </c>
      <c r="G716">
        <v>18.425999999999998</v>
      </c>
      <c r="H716">
        <v>19.567</v>
      </c>
      <c r="I716">
        <v>19.187000000000001</v>
      </c>
      <c r="J716">
        <v>20.042999999999999</v>
      </c>
      <c r="K716">
        <v>20.234000000000002</v>
      </c>
      <c r="L716">
        <v>20.71</v>
      </c>
      <c r="M716">
        <v>20.423999999999999</v>
      </c>
      <c r="O716" s="1">
        <v>43326.177083333336</v>
      </c>
      <c r="P716" s="11">
        <v>17.475000000000001</v>
      </c>
      <c r="Q716" s="11">
        <v>18.425999999999998</v>
      </c>
      <c r="R716" s="11">
        <v>20.234000000000002</v>
      </c>
      <c r="S716" s="11">
        <v>17.57</v>
      </c>
      <c r="T716" s="11">
        <v>19.567</v>
      </c>
      <c r="U716" s="11">
        <v>20.71</v>
      </c>
      <c r="V716" s="11">
        <v>17.855</v>
      </c>
      <c r="W716" s="11">
        <v>19.187000000000001</v>
      </c>
      <c r="X716" s="11">
        <v>20.423999999999999</v>
      </c>
    </row>
    <row r="717" spans="3:24">
      <c r="C717" s="1">
        <v>43326.1875</v>
      </c>
      <c r="D717">
        <v>17.57</v>
      </c>
      <c r="E717">
        <v>17.475000000000001</v>
      </c>
      <c r="F717">
        <v>17.760000000000002</v>
      </c>
      <c r="G717">
        <v>18.425999999999998</v>
      </c>
      <c r="H717">
        <v>19.472000000000001</v>
      </c>
      <c r="I717">
        <v>19.091999999999999</v>
      </c>
      <c r="J717">
        <v>19.948</v>
      </c>
      <c r="K717">
        <v>20.138000000000002</v>
      </c>
      <c r="L717">
        <v>20.614999999999998</v>
      </c>
      <c r="M717">
        <v>20.329000000000001</v>
      </c>
      <c r="O717" s="1">
        <v>43326.1875</v>
      </c>
      <c r="P717" s="11">
        <v>17.57</v>
      </c>
      <c r="Q717" s="11">
        <v>18.425999999999998</v>
      </c>
      <c r="R717" s="11">
        <v>20.138000000000002</v>
      </c>
      <c r="S717" s="11">
        <v>17.475000000000001</v>
      </c>
      <c r="T717" s="11">
        <v>19.472000000000001</v>
      </c>
      <c r="U717" s="11">
        <v>20.614999999999998</v>
      </c>
      <c r="V717" s="11">
        <v>17.760000000000002</v>
      </c>
      <c r="W717" s="11">
        <v>19.091999999999999</v>
      </c>
      <c r="X717" s="11">
        <v>20.329000000000001</v>
      </c>
    </row>
    <row r="718" spans="3:24">
      <c r="C718" s="1">
        <v>43326.197916666664</v>
      </c>
      <c r="D718">
        <v>17.283999999999999</v>
      </c>
      <c r="E718">
        <v>17.379000000000001</v>
      </c>
      <c r="F718">
        <v>17.760000000000002</v>
      </c>
      <c r="G718">
        <v>18.331</v>
      </c>
      <c r="H718">
        <v>19.376999999999999</v>
      </c>
      <c r="I718">
        <v>19.091999999999999</v>
      </c>
      <c r="J718">
        <v>19.948</v>
      </c>
      <c r="K718">
        <v>20.138000000000002</v>
      </c>
      <c r="L718">
        <v>20.518999999999998</v>
      </c>
      <c r="M718">
        <v>20.234000000000002</v>
      </c>
      <c r="O718" s="1">
        <v>43326.197916666664</v>
      </c>
      <c r="P718" s="11">
        <v>17.283999999999999</v>
      </c>
      <c r="Q718" s="11">
        <v>18.331</v>
      </c>
      <c r="R718" s="11">
        <v>20.138000000000002</v>
      </c>
      <c r="S718" s="11">
        <v>17.379000000000001</v>
      </c>
      <c r="T718" s="11">
        <v>19.376999999999999</v>
      </c>
      <c r="U718" s="11">
        <v>20.518999999999998</v>
      </c>
      <c r="V718" s="11">
        <v>17.760000000000002</v>
      </c>
      <c r="W718" s="11">
        <v>19.091999999999999</v>
      </c>
      <c r="X718" s="11">
        <v>20.234000000000002</v>
      </c>
    </row>
    <row r="719" spans="3:24">
      <c r="C719" s="1">
        <v>43326.208333333336</v>
      </c>
      <c r="D719">
        <v>17.664999999999999</v>
      </c>
      <c r="E719">
        <v>17.664999999999999</v>
      </c>
      <c r="F719">
        <v>17.760000000000002</v>
      </c>
      <c r="G719">
        <v>18.236000000000001</v>
      </c>
      <c r="H719">
        <v>19.282</v>
      </c>
      <c r="I719">
        <v>18.995999999999999</v>
      </c>
      <c r="J719">
        <v>19.853000000000002</v>
      </c>
      <c r="K719">
        <v>20.042999999999999</v>
      </c>
      <c r="L719">
        <v>20.518999999999998</v>
      </c>
      <c r="M719">
        <v>20.234000000000002</v>
      </c>
      <c r="O719" s="1">
        <v>43326.208333333336</v>
      </c>
      <c r="P719" s="11">
        <v>17.664999999999999</v>
      </c>
      <c r="Q719" s="11">
        <v>18.236000000000001</v>
      </c>
      <c r="R719" s="11">
        <v>20.042999999999999</v>
      </c>
      <c r="S719" s="11">
        <v>17.664999999999999</v>
      </c>
      <c r="T719" s="11">
        <v>19.282</v>
      </c>
      <c r="U719" s="11">
        <v>20.518999999999998</v>
      </c>
      <c r="V719" s="11">
        <v>17.760000000000002</v>
      </c>
      <c r="W719" s="11">
        <v>18.995999999999999</v>
      </c>
      <c r="X719" s="11">
        <v>20.234000000000002</v>
      </c>
    </row>
    <row r="720" spans="3:24">
      <c r="C720" s="1">
        <v>43326.21875</v>
      </c>
      <c r="D720">
        <v>17.760000000000002</v>
      </c>
      <c r="E720">
        <v>17.664999999999999</v>
      </c>
      <c r="F720">
        <v>17.760000000000002</v>
      </c>
      <c r="G720">
        <v>18.14</v>
      </c>
      <c r="H720">
        <v>19.187000000000001</v>
      </c>
      <c r="I720">
        <v>18.901</v>
      </c>
      <c r="J720">
        <v>19.853000000000002</v>
      </c>
      <c r="K720">
        <v>20.042999999999999</v>
      </c>
      <c r="L720">
        <v>20.423999999999999</v>
      </c>
      <c r="M720">
        <v>20.138000000000002</v>
      </c>
      <c r="O720" s="1">
        <v>43326.21875</v>
      </c>
      <c r="P720" s="11">
        <v>17.760000000000002</v>
      </c>
      <c r="Q720" s="11">
        <v>18.14</v>
      </c>
      <c r="R720" s="11">
        <v>20.042999999999999</v>
      </c>
      <c r="S720" s="11">
        <v>17.664999999999999</v>
      </c>
      <c r="T720" s="11">
        <v>19.187000000000001</v>
      </c>
      <c r="U720" s="11">
        <v>20.423999999999999</v>
      </c>
      <c r="V720" s="11">
        <v>17.760000000000002</v>
      </c>
      <c r="W720" s="11">
        <v>18.901</v>
      </c>
      <c r="X720" s="11">
        <v>20.138000000000002</v>
      </c>
    </row>
    <row r="721" spans="3:24">
      <c r="C721" s="1">
        <v>43326.229166666664</v>
      </c>
      <c r="D721">
        <v>17.664999999999999</v>
      </c>
      <c r="E721">
        <v>17.57</v>
      </c>
      <c r="F721">
        <v>17.664999999999999</v>
      </c>
      <c r="G721">
        <v>18.045000000000002</v>
      </c>
      <c r="H721">
        <v>19.187000000000001</v>
      </c>
      <c r="I721">
        <v>18.806000000000001</v>
      </c>
      <c r="J721">
        <v>19.757999999999999</v>
      </c>
      <c r="K721">
        <v>19.948</v>
      </c>
      <c r="L721">
        <v>20.423999999999999</v>
      </c>
      <c r="M721">
        <v>20.138000000000002</v>
      </c>
      <c r="O721" s="1">
        <v>43326.229166666664</v>
      </c>
      <c r="P721" s="11">
        <v>17.664999999999999</v>
      </c>
      <c r="Q721" s="11">
        <v>18.045000000000002</v>
      </c>
      <c r="R721" s="11">
        <v>19.948</v>
      </c>
      <c r="S721" s="11">
        <v>17.57</v>
      </c>
      <c r="T721" s="11">
        <v>19.187000000000001</v>
      </c>
      <c r="U721" s="11">
        <v>20.423999999999999</v>
      </c>
      <c r="V721" s="11">
        <v>17.664999999999999</v>
      </c>
      <c r="W721" s="11">
        <v>18.806000000000001</v>
      </c>
      <c r="X721" s="11">
        <v>20.138000000000002</v>
      </c>
    </row>
    <row r="722" spans="3:24">
      <c r="C722" s="1">
        <v>43326.239583333336</v>
      </c>
      <c r="D722">
        <v>17.57</v>
      </c>
      <c r="E722">
        <v>17.475000000000001</v>
      </c>
      <c r="F722">
        <v>17.664999999999999</v>
      </c>
      <c r="G722">
        <v>17.760000000000002</v>
      </c>
      <c r="H722">
        <v>18.995999999999999</v>
      </c>
      <c r="I722">
        <v>18.806000000000001</v>
      </c>
      <c r="J722">
        <v>19.757999999999999</v>
      </c>
      <c r="K722">
        <v>19.948</v>
      </c>
      <c r="L722">
        <v>20.329000000000001</v>
      </c>
      <c r="M722">
        <v>20.138000000000002</v>
      </c>
      <c r="O722" s="1">
        <v>43326.239583333336</v>
      </c>
      <c r="P722" s="11">
        <v>17.57</v>
      </c>
      <c r="Q722" s="11">
        <v>17.760000000000002</v>
      </c>
      <c r="R722" s="11">
        <v>19.948</v>
      </c>
      <c r="S722" s="11">
        <v>17.475000000000001</v>
      </c>
      <c r="T722" s="11">
        <v>18.995999999999999</v>
      </c>
      <c r="U722" s="11">
        <v>20.329000000000001</v>
      </c>
      <c r="V722" s="11">
        <v>17.664999999999999</v>
      </c>
      <c r="W722" s="11">
        <v>18.806000000000001</v>
      </c>
      <c r="X722" s="11">
        <v>20.138000000000002</v>
      </c>
    </row>
    <row r="723" spans="3:24">
      <c r="C723" s="1">
        <v>43326.25</v>
      </c>
      <c r="D723">
        <v>17.379000000000001</v>
      </c>
      <c r="E723">
        <v>17.475000000000001</v>
      </c>
      <c r="F723">
        <v>18.425999999999998</v>
      </c>
      <c r="G723">
        <v>17.664999999999999</v>
      </c>
      <c r="H723">
        <v>18.901</v>
      </c>
      <c r="I723">
        <v>18.806000000000001</v>
      </c>
      <c r="J723">
        <v>19.661999999999999</v>
      </c>
      <c r="K723">
        <v>19.853000000000002</v>
      </c>
      <c r="L723">
        <v>20.234000000000002</v>
      </c>
      <c r="M723">
        <v>20.042999999999999</v>
      </c>
      <c r="O723" s="1">
        <v>43326.25</v>
      </c>
      <c r="P723" s="11">
        <v>17.379000000000001</v>
      </c>
      <c r="Q723" s="11">
        <v>17.664999999999999</v>
      </c>
      <c r="R723" s="11">
        <v>19.853000000000002</v>
      </c>
      <c r="S723" s="11">
        <v>17.475000000000001</v>
      </c>
      <c r="T723" s="11">
        <v>18.901</v>
      </c>
      <c r="U723" s="11">
        <v>20.234000000000002</v>
      </c>
      <c r="V723" s="11">
        <v>18.425999999999998</v>
      </c>
      <c r="W723" s="11">
        <v>18.806000000000001</v>
      </c>
      <c r="X723" s="11">
        <v>20.042999999999999</v>
      </c>
    </row>
    <row r="724" spans="3:24">
      <c r="C724" s="1">
        <v>43326.260416666664</v>
      </c>
      <c r="D724">
        <v>17.475000000000001</v>
      </c>
      <c r="E724">
        <v>18.901</v>
      </c>
      <c r="F724">
        <v>20.138000000000002</v>
      </c>
      <c r="G724">
        <v>17.57</v>
      </c>
      <c r="H724">
        <v>18.806000000000001</v>
      </c>
      <c r="I724">
        <v>19.661999999999999</v>
      </c>
      <c r="J724">
        <v>19.661999999999999</v>
      </c>
      <c r="K724">
        <v>19.853000000000002</v>
      </c>
      <c r="L724">
        <v>20.234000000000002</v>
      </c>
      <c r="M724">
        <v>20.042999999999999</v>
      </c>
      <c r="O724" s="1">
        <v>43326.260416666664</v>
      </c>
      <c r="P724" s="11">
        <v>17.475000000000001</v>
      </c>
      <c r="Q724" s="11">
        <v>17.57</v>
      </c>
      <c r="R724" s="11">
        <v>19.853000000000002</v>
      </c>
      <c r="S724" s="11">
        <v>18.901</v>
      </c>
      <c r="T724" s="11">
        <v>18.806000000000001</v>
      </c>
      <c r="U724" s="11">
        <v>20.234000000000002</v>
      </c>
      <c r="V724" s="11">
        <v>20.138000000000002</v>
      </c>
      <c r="W724" s="11">
        <v>19.661999999999999</v>
      </c>
      <c r="X724" s="11">
        <v>20.042999999999999</v>
      </c>
    </row>
    <row r="725" spans="3:24">
      <c r="C725" s="1">
        <v>43326.270833333336</v>
      </c>
      <c r="D725">
        <v>17.760000000000002</v>
      </c>
      <c r="E725">
        <v>19.757999999999999</v>
      </c>
      <c r="F725">
        <v>20.423999999999999</v>
      </c>
      <c r="G725">
        <v>17.760000000000002</v>
      </c>
      <c r="H725">
        <v>19.187000000000001</v>
      </c>
      <c r="I725">
        <v>20.042999999999999</v>
      </c>
      <c r="J725">
        <v>19.567</v>
      </c>
      <c r="K725">
        <v>19.757999999999999</v>
      </c>
      <c r="L725">
        <v>20.138000000000002</v>
      </c>
      <c r="M725">
        <v>20.138000000000002</v>
      </c>
      <c r="O725" s="1">
        <v>43326.270833333336</v>
      </c>
      <c r="P725" s="11">
        <v>17.760000000000002</v>
      </c>
      <c r="Q725" s="11">
        <v>17.760000000000002</v>
      </c>
      <c r="R725" s="11">
        <v>19.757999999999999</v>
      </c>
      <c r="S725" s="11">
        <v>19.757999999999999</v>
      </c>
      <c r="T725" s="11">
        <v>19.187000000000001</v>
      </c>
      <c r="U725" s="11">
        <v>20.138000000000002</v>
      </c>
      <c r="V725" s="11">
        <v>20.423999999999999</v>
      </c>
      <c r="W725" s="11">
        <v>20.042999999999999</v>
      </c>
      <c r="X725" s="11">
        <v>20.138000000000002</v>
      </c>
    </row>
    <row r="726" spans="3:24">
      <c r="C726" s="1">
        <v>43326.28125</v>
      </c>
      <c r="D726">
        <v>19.948</v>
      </c>
      <c r="E726">
        <v>19.853000000000002</v>
      </c>
      <c r="F726">
        <v>20.138000000000002</v>
      </c>
      <c r="G726">
        <v>19.661999999999999</v>
      </c>
      <c r="H726">
        <v>19.376999999999999</v>
      </c>
      <c r="I726">
        <v>20.042999999999999</v>
      </c>
      <c r="J726">
        <v>19.567</v>
      </c>
      <c r="K726">
        <v>19.757999999999999</v>
      </c>
      <c r="L726">
        <v>20.042999999999999</v>
      </c>
      <c r="M726">
        <v>20.138000000000002</v>
      </c>
      <c r="O726" s="1">
        <v>43326.28125</v>
      </c>
      <c r="P726" s="11">
        <v>19.948</v>
      </c>
      <c r="Q726" s="11">
        <v>19.661999999999999</v>
      </c>
      <c r="R726" s="11">
        <v>19.757999999999999</v>
      </c>
      <c r="S726" s="11">
        <v>19.853000000000002</v>
      </c>
      <c r="T726" s="11">
        <v>19.376999999999999</v>
      </c>
      <c r="U726" s="11">
        <v>20.042999999999999</v>
      </c>
      <c r="V726" s="11">
        <v>20.138000000000002</v>
      </c>
      <c r="W726" s="11">
        <v>20.042999999999999</v>
      </c>
      <c r="X726" s="11">
        <v>20.138000000000002</v>
      </c>
    </row>
    <row r="727" spans="3:24">
      <c r="C727" s="1">
        <v>43326.291666666664</v>
      </c>
      <c r="D727">
        <v>20.042999999999999</v>
      </c>
      <c r="E727">
        <v>19.948</v>
      </c>
      <c r="F727">
        <v>20.138000000000002</v>
      </c>
      <c r="G727">
        <v>19.948</v>
      </c>
      <c r="H727">
        <v>19.567</v>
      </c>
      <c r="I727">
        <v>20.042999999999999</v>
      </c>
      <c r="J727">
        <v>19.567</v>
      </c>
      <c r="K727">
        <v>19.757999999999999</v>
      </c>
      <c r="L727">
        <v>20.042999999999999</v>
      </c>
      <c r="M727">
        <v>20.138000000000002</v>
      </c>
      <c r="O727" s="1">
        <v>43326.291666666664</v>
      </c>
      <c r="P727" s="11">
        <v>20.042999999999999</v>
      </c>
      <c r="Q727" s="11">
        <v>19.948</v>
      </c>
      <c r="R727" s="11">
        <v>19.757999999999999</v>
      </c>
      <c r="S727" s="11">
        <v>19.948</v>
      </c>
      <c r="T727" s="11">
        <v>19.567</v>
      </c>
      <c r="U727" s="11">
        <v>20.042999999999999</v>
      </c>
      <c r="V727" s="11">
        <v>20.138000000000002</v>
      </c>
      <c r="W727" s="11">
        <v>20.042999999999999</v>
      </c>
      <c r="X727" s="11">
        <v>20.138000000000002</v>
      </c>
    </row>
    <row r="728" spans="3:24">
      <c r="C728" s="1">
        <v>43326.302083333336</v>
      </c>
      <c r="D728">
        <v>20.042999999999999</v>
      </c>
      <c r="E728">
        <v>20.329000000000001</v>
      </c>
      <c r="F728">
        <v>20.614999999999998</v>
      </c>
      <c r="G728">
        <v>19.948</v>
      </c>
      <c r="H728">
        <v>19.661999999999999</v>
      </c>
      <c r="I728">
        <v>20.329000000000001</v>
      </c>
      <c r="J728">
        <v>19.567</v>
      </c>
      <c r="K728">
        <v>19.757999999999999</v>
      </c>
      <c r="L728">
        <v>20.042999999999999</v>
      </c>
      <c r="M728">
        <v>20.138000000000002</v>
      </c>
      <c r="O728" s="1">
        <v>43326.302083333336</v>
      </c>
      <c r="P728" s="11">
        <v>20.042999999999999</v>
      </c>
      <c r="Q728" s="11">
        <v>19.948</v>
      </c>
      <c r="R728" s="11">
        <v>19.757999999999999</v>
      </c>
      <c r="S728" s="11">
        <v>20.329000000000001</v>
      </c>
      <c r="T728" s="11">
        <v>19.661999999999999</v>
      </c>
      <c r="U728" s="11">
        <v>20.042999999999999</v>
      </c>
      <c r="V728" s="11">
        <v>20.614999999999998</v>
      </c>
      <c r="W728" s="11">
        <v>20.329000000000001</v>
      </c>
      <c r="X728" s="11">
        <v>20.138000000000002</v>
      </c>
    </row>
    <row r="729" spans="3:24">
      <c r="C729" s="1">
        <v>43326.3125</v>
      </c>
      <c r="D729">
        <v>20.138000000000002</v>
      </c>
      <c r="E729">
        <v>20.518999999999998</v>
      </c>
      <c r="F729">
        <v>20.71</v>
      </c>
      <c r="G729">
        <v>20.042999999999999</v>
      </c>
      <c r="H729">
        <v>19.853000000000002</v>
      </c>
      <c r="I729">
        <v>20.518999999999998</v>
      </c>
      <c r="J729">
        <v>19.567</v>
      </c>
      <c r="K729">
        <v>19.757999999999999</v>
      </c>
      <c r="L729">
        <v>20.042999999999999</v>
      </c>
      <c r="M729">
        <v>20.234000000000002</v>
      </c>
      <c r="O729" s="1">
        <v>43326.3125</v>
      </c>
      <c r="P729" s="11">
        <v>20.138000000000002</v>
      </c>
      <c r="Q729" s="11">
        <v>20.042999999999999</v>
      </c>
      <c r="R729" s="11">
        <v>19.757999999999999</v>
      </c>
      <c r="S729" s="11">
        <v>20.518999999999998</v>
      </c>
      <c r="T729" s="11">
        <v>19.853000000000002</v>
      </c>
      <c r="U729" s="11">
        <v>20.042999999999999</v>
      </c>
      <c r="V729" s="11">
        <v>20.71</v>
      </c>
      <c r="W729" s="11">
        <v>20.518999999999998</v>
      </c>
      <c r="X729" s="11">
        <v>20.234000000000002</v>
      </c>
    </row>
    <row r="730" spans="3:24">
      <c r="C730" s="1">
        <v>43326.322916666664</v>
      </c>
      <c r="D730">
        <v>20.138000000000002</v>
      </c>
      <c r="E730">
        <v>20.518999999999998</v>
      </c>
      <c r="F730">
        <v>20.614999999999998</v>
      </c>
      <c r="G730">
        <v>20.042999999999999</v>
      </c>
      <c r="H730">
        <v>19.948</v>
      </c>
      <c r="I730">
        <v>20.423999999999999</v>
      </c>
      <c r="J730">
        <v>19.661999999999999</v>
      </c>
      <c r="K730">
        <v>19.757999999999999</v>
      </c>
      <c r="L730">
        <v>20.042999999999999</v>
      </c>
      <c r="M730">
        <v>20.234000000000002</v>
      </c>
      <c r="O730" s="1">
        <v>43326.322916666664</v>
      </c>
      <c r="P730" s="11">
        <v>20.138000000000002</v>
      </c>
      <c r="Q730" s="11">
        <v>20.042999999999999</v>
      </c>
      <c r="R730" s="11">
        <v>19.757999999999999</v>
      </c>
      <c r="S730" s="11">
        <v>20.518999999999998</v>
      </c>
      <c r="T730" s="11">
        <v>19.948</v>
      </c>
      <c r="U730" s="11">
        <v>20.042999999999999</v>
      </c>
      <c r="V730" s="11">
        <v>20.614999999999998</v>
      </c>
      <c r="W730" s="11">
        <v>20.423999999999999</v>
      </c>
      <c r="X730" s="11">
        <v>20.234000000000002</v>
      </c>
    </row>
    <row r="731" spans="3:24">
      <c r="C731" s="1">
        <v>43326.333333333336</v>
      </c>
      <c r="D731">
        <v>20.234000000000002</v>
      </c>
      <c r="E731">
        <v>20.518999999999998</v>
      </c>
      <c r="F731">
        <v>20.423999999999999</v>
      </c>
      <c r="G731">
        <v>20.138000000000002</v>
      </c>
      <c r="H731">
        <v>20.042999999999999</v>
      </c>
      <c r="I731">
        <v>20.329000000000001</v>
      </c>
      <c r="J731">
        <v>19.661999999999999</v>
      </c>
      <c r="K731">
        <v>19.853000000000002</v>
      </c>
      <c r="L731">
        <v>20.138000000000002</v>
      </c>
      <c r="M731">
        <v>20.234000000000002</v>
      </c>
      <c r="O731" s="1">
        <v>43326.333333333336</v>
      </c>
      <c r="P731" s="11">
        <v>20.234000000000002</v>
      </c>
      <c r="Q731" s="11">
        <v>20.138000000000002</v>
      </c>
      <c r="R731" s="11">
        <v>19.853000000000002</v>
      </c>
      <c r="S731" s="11">
        <v>20.518999999999998</v>
      </c>
      <c r="T731" s="11">
        <v>20.042999999999999</v>
      </c>
      <c r="U731" s="11">
        <v>20.138000000000002</v>
      </c>
      <c r="V731" s="11">
        <v>20.423999999999999</v>
      </c>
      <c r="W731" s="11">
        <v>20.329000000000001</v>
      </c>
      <c r="X731" s="11">
        <v>20.234000000000002</v>
      </c>
    </row>
    <row r="732" spans="3:24">
      <c r="C732" s="1">
        <v>43326.34375</v>
      </c>
      <c r="D732">
        <v>20.138000000000002</v>
      </c>
      <c r="E732">
        <v>20.518999999999998</v>
      </c>
      <c r="F732">
        <v>20.518999999999998</v>
      </c>
      <c r="G732">
        <v>20.042999999999999</v>
      </c>
      <c r="H732">
        <v>20.138000000000002</v>
      </c>
      <c r="I732">
        <v>20.329000000000001</v>
      </c>
      <c r="J732">
        <v>19.757999999999999</v>
      </c>
      <c r="K732">
        <v>19.853000000000002</v>
      </c>
      <c r="L732">
        <v>20.138000000000002</v>
      </c>
      <c r="M732">
        <v>20.234000000000002</v>
      </c>
      <c r="O732" s="1">
        <v>43326.34375</v>
      </c>
      <c r="P732" s="11">
        <v>20.138000000000002</v>
      </c>
      <c r="Q732" s="11">
        <v>20.042999999999999</v>
      </c>
      <c r="R732" s="11">
        <v>19.853000000000002</v>
      </c>
      <c r="S732" s="11">
        <v>20.518999999999998</v>
      </c>
      <c r="T732" s="11">
        <v>20.138000000000002</v>
      </c>
      <c r="U732" s="11">
        <v>20.138000000000002</v>
      </c>
      <c r="V732" s="11">
        <v>20.518999999999998</v>
      </c>
      <c r="W732" s="11">
        <v>20.329000000000001</v>
      </c>
      <c r="X732" s="11">
        <v>20.234000000000002</v>
      </c>
    </row>
    <row r="733" spans="3:24">
      <c r="C733" s="1">
        <v>43326.354166666664</v>
      </c>
      <c r="D733">
        <v>20.138000000000002</v>
      </c>
      <c r="E733">
        <v>20.518999999999998</v>
      </c>
      <c r="F733">
        <v>20.518999999999998</v>
      </c>
      <c r="G733">
        <v>20.042999999999999</v>
      </c>
      <c r="H733">
        <v>20.138000000000002</v>
      </c>
      <c r="I733">
        <v>20.423999999999999</v>
      </c>
      <c r="J733">
        <v>19.757999999999999</v>
      </c>
      <c r="K733">
        <v>19.853000000000002</v>
      </c>
      <c r="L733">
        <v>20.138000000000002</v>
      </c>
      <c r="M733">
        <v>20.329000000000001</v>
      </c>
      <c r="O733" s="1">
        <v>43326.354166666664</v>
      </c>
      <c r="P733" s="11">
        <v>20.138000000000002</v>
      </c>
      <c r="Q733" s="11">
        <v>20.042999999999999</v>
      </c>
      <c r="R733" s="11">
        <v>19.853000000000002</v>
      </c>
      <c r="S733" s="11">
        <v>20.518999999999998</v>
      </c>
      <c r="T733" s="11">
        <v>20.138000000000002</v>
      </c>
      <c r="U733" s="11">
        <v>20.138000000000002</v>
      </c>
      <c r="V733" s="11">
        <v>20.518999999999998</v>
      </c>
      <c r="W733" s="11">
        <v>20.423999999999999</v>
      </c>
      <c r="X733" s="11">
        <v>20.329000000000001</v>
      </c>
    </row>
    <row r="734" spans="3:24">
      <c r="C734" s="1">
        <v>43326.364583333336</v>
      </c>
      <c r="D734">
        <v>20.138000000000002</v>
      </c>
      <c r="E734">
        <v>20.234000000000002</v>
      </c>
      <c r="F734">
        <v>20.614999999999998</v>
      </c>
      <c r="G734">
        <v>20.042999999999999</v>
      </c>
      <c r="H734">
        <v>20.138000000000002</v>
      </c>
      <c r="I734">
        <v>20.423999999999999</v>
      </c>
      <c r="J734">
        <v>19.757999999999999</v>
      </c>
      <c r="K734">
        <v>19.948</v>
      </c>
      <c r="L734">
        <v>20.138000000000002</v>
      </c>
      <c r="M734">
        <v>20.329000000000001</v>
      </c>
      <c r="O734" s="1">
        <v>43326.364583333336</v>
      </c>
      <c r="P734" s="11">
        <v>20.138000000000002</v>
      </c>
      <c r="Q734" s="11">
        <v>20.042999999999999</v>
      </c>
      <c r="R734" s="11">
        <v>19.948</v>
      </c>
      <c r="S734" s="11">
        <v>20.234000000000002</v>
      </c>
      <c r="T734" s="11">
        <v>20.138000000000002</v>
      </c>
      <c r="U734" s="11">
        <v>20.138000000000002</v>
      </c>
      <c r="V734" s="11">
        <v>20.614999999999998</v>
      </c>
      <c r="W734" s="11">
        <v>20.423999999999999</v>
      </c>
      <c r="X734" s="11">
        <v>20.329000000000001</v>
      </c>
    </row>
    <row r="735" spans="3:24">
      <c r="C735" s="1">
        <v>43326.375</v>
      </c>
      <c r="D735">
        <v>20.234000000000002</v>
      </c>
      <c r="E735">
        <v>20.234000000000002</v>
      </c>
      <c r="F735">
        <v>20.71</v>
      </c>
      <c r="G735">
        <v>20.138000000000002</v>
      </c>
      <c r="H735">
        <v>20.138000000000002</v>
      </c>
      <c r="I735">
        <v>20.518999999999998</v>
      </c>
      <c r="J735">
        <v>19.853000000000002</v>
      </c>
      <c r="K735">
        <v>19.948</v>
      </c>
      <c r="L735">
        <v>20.234000000000002</v>
      </c>
      <c r="M735">
        <v>20.329000000000001</v>
      </c>
      <c r="O735" s="1">
        <v>43326.375</v>
      </c>
      <c r="P735" s="11">
        <v>20.234000000000002</v>
      </c>
      <c r="Q735" s="11">
        <v>20.138000000000002</v>
      </c>
      <c r="R735" s="11">
        <v>19.948</v>
      </c>
      <c r="S735" s="11">
        <v>20.234000000000002</v>
      </c>
      <c r="T735" s="11">
        <v>20.138000000000002</v>
      </c>
      <c r="U735" s="11">
        <v>20.234000000000002</v>
      </c>
      <c r="V735" s="11">
        <v>20.71</v>
      </c>
      <c r="W735" s="11">
        <v>20.518999999999998</v>
      </c>
      <c r="X735" s="11">
        <v>20.329000000000001</v>
      </c>
    </row>
    <row r="736" spans="3:24">
      <c r="C736" s="1">
        <v>43326.385416666664</v>
      </c>
      <c r="D736">
        <v>20.329000000000001</v>
      </c>
      <c r="E736">
        <v>20.234000000000002</v>
      </c>
      <c r="F736">
        <v>20.71</v>
      </c>
      <c r="G736">
        <v>20.138000000000002</v>
      </c>
      <c r="H736">
        <v>20.138000000000002</v>
      </c>
      <c r="I736">
        <v>20.518999999999998</v>
      </c>
      <c r="J736">
        <v>19.853000000000002</v>
      </c>
      <c r="K736">
        <v>19.948</v>
      </c>
      <c r="L736">
        <v>20.234000000000002</v>
      </c>
      <c r="M736">
        <v>20.329000000000001</v>
      </c>
      <c r="O736" s="1">
        <v>43326.385416666664</v>
      </c>
      <c r="P736" s="11">
        <v>20.329000000000001</v>
      </c>
      <c r="Q736" s="11">
        <v>20.138000000000002</v>
      </c>
      <c r="R736" s="11">
        <v>19.948</v>
      </c>
      <c r="S736" s="11">
        <v>20.234000000000002</v>
      </c>
      <c r="T736" s="11">
        <v>20.138000000000002</v>
      </c>
      <c r="U736" s="11">
        <v>20.234000000000002</v>
      </c>
      <c r="V736" s="11">
        <v>20.71</v>
      </c>
      <c r="W736" s="11">
        <v>20.518999999999998</v>
      </c>
      <c r="X736" s="11">
        <v>20.329000000000001</v>
      </c>
    </row>
    <row r="737" spans="3:24">
      <c r="C737" s="1">
        <v>43326.395833333336</v>
      </c>
      <c r="D737">
        <v>20.518999999999998</v>
      </c>
      <c r="E737">
        <v>20.329000000000001</v>
      </c>
      <c r="F737">
        <v>20.805</v>
      </c>
      <c r="G737">
        <v>20.234000000000002</v>
      </c>
      <c r="H737">
        <v>20.138000000000002</v>
      </c>
      <c r="I737">
        <v>20.518999999999998</v>
      </c>
      <c r="J737">
        <v>19.853000000000002</v>
      </c>
      <c r="K737">
        <v>19.948</v>
      </c>
      <c r="L737">
        <v>20.234000000000002</v>
      </c>
      <c r="M737">
        <v>20.329000000000001</v>
      </c>
      <c r="O737" s="1">
        <v>43326.395833333336</v>
      </c>
      <c r="P737" s="11">
        <v>20.518999999999998</v>
      </c>
      <c r="Q737" s="11">
        <v>20.234000000000002</v>
      </c>
      <c r="R737" s="11">
        <v>19.948</v>
      </c>
      <c r="S737" s="11">
        <v>20.329000000000001</v>
      </c>
      <c r="T737" s="11">
        <v>20.138000000000002</v>
      </c>
      <c r="U737" s="11">
        <v>20.234000000000002</v>
      </c>
      <c r="V737" s="11">
        <v>20.805</v>
      </c>
      <c r="W737" s="11">
        <v>20.518999999999998</v>
      </c>
      <c r="X737" s="11">
        <v>20.329000000000001</v>
      </c>
    </row>
    <row r="738" spans="3:24">
      <c r="C738" s="1">
        <v>43326.40625</v>
      </c>
      <c r="D738">
        <v>20.518999999999998</v>
      </c>
      <c r="E738">
        <v>20.518999999999998</v>
      </c>
      <c r="F738">
        <v>20.805</v>
      </c>
      <c r="G738">
        <v>20.329000000000001</v>
      </c>
      <c r="H738">
        <v>20.138000000000002</v>
      </c>
      <c r="I738">
        <v>20.518999999999998</v>
      </c>
      <c r="J738">
        <v>19.853000000000002</v>
      </c>
      <c r="K738">
        <v>20.042999999999999</v>
      </c>
      <c r="L738">
        <v>20.234000000000002</v>
      </c>
      <c r="M738">
        <v>20.423999999999999</v>
      </c>
      <c r="O738" s="1">
        <v>43326.40625</v>
      </c>
      <c r="P738" s="11">
        <v>20.518999999999998</v>
      </c>
      <c r="Q738" s="11">
        <v>20.329000000000001</v>
      </c>
      <c r="R738" s="11">
        <v>20.042999999999999</v>
      </c>
      <c r="S738" s="11">
        <v>20.518999999999998</v>
      </c>
      <c r="T738" s="11">
        <v>20.138000000000002</v>
      </c>
      <c r="U738" s="11">
        <v>20.234000000000002</v>
      </c>
      <c r="V738" s="11">
        <v>20.805</v>
      </c>
      <c r="W738" s="11">
        <v>20.518999999999998</v>
      </c>
      <c r="X738" s="11">
        <v>20.423999999999999</v>
      </c>
    </row>
    <row r="739" spans="3:24">
      <c r="C739" s="1">
        <v>43326.416666666664</v>
      </c>
      <c r="D739">
        <v>20.423999999999999</v>
      </c>
      <c r="E739">
        <v>20.71</v>
      </c>
      <c r="F739">
        <v>20.71</v>
      </c>
      <c r="G739">
        <v>20.329000000000001</v>
      </c>
      <c r="H739">
        <v>20.138000000000002</v>
      </c>
      <c r="I739">
        <v>20.518999999999998</v>
      </c>
      <c r="J739">
        <v>19.853000000000002</v>
      </c>
      <c r="K739">
        <v>20.042999999999999</v>
      </c>
      <c r="L739">
        <v>20.234000000000002</v>
      </c>
      <c r="M739">
        <v>20.423999999999999</v>
      </c>
      <c r="O739" s="1">
        <v>43326.416666666664</v>
      </c>
      <c r="P739" s="11">
        <v>20.423999999999999</v>
      </c>
      <c r="Q739" s="11">
        <v>20.329000000000001</v>
      </c>
      <c r="R739" s="11">
        <v>20.042999999999999</v>
      </c>
      <c r="S739" s="11">
        <v>20.71</v>
      </c>
      <c r="T739" s="11">
        <v>20.138000000000002</v>
      </c>
      <c r="U739" s="11">
        <v>20.234000000000002</v>
      </c>
      <c r="V739" s="11">
        <v>20.71</v>
      </c>
      <c r="W739" s="11">
        <v>20.518999999999998</v>
      </c>
      <c r="X739" s="11">
        <v>20.423999999999999</v>
      </c>
    </row>
    <row r="740" spans="3:24">
      <c r="C740" s="1">
        <v>43326.427083333336</v>
      </c>
      <c r="D740">
        <v>20.71</v>
      </c>
      <c r="E740">
        <v>20.901</v>
      </c>
      <c r="F740">
        <v>20.805</v>
      </c>
      <c r="G740">
        <v>20.423999999999999</v>
      </c>
      <c r="H740">
        <v>20.234000000000002</v>
      </c>
      <c r="I740">
        <v>20.614999999999998</v>
      </c>
      <c r="J740">
        <v>19.948</v>
      </c>
      <c r="K740">
        <v>20.042999999999999</v>
      </c>
      <c r="L740">
        <v>20.234000000000002</v>
      </c>
      <c r="M740">
        <v>20.423999999999999</v>
      </c>
      <c r="O740" s="1">
        <v>43326.427083333336</v>
      </c>
      <c r="P740" s="11">
        <v>20.71</v>
      </c>
      <c r="Q740" s="11">
        <v>20.423999999999999</v>
      </c>
      <c r="R740" s="11">
        <v>20.042999999999999</v>
      </c>
      <c r="S740" s="11">
        <v>20.901</v>
      </c>
      <c r="T740" s="11">
        <v>20.234000000000002</v>
      </c>
      <c r="U740" s="11">
        <v>20.234000000000002</v>
      </c>
      <c r="V740" s="11">
        <v>20.805</v>
      </c>
      <c r="W740" s="11">
        <v>20.614999999999998</v>
      </c>
      <c r="X740" s="11">
        <v>20.423999999999999</v>
      </c>
    </row>
    <row r="741" spans="3:24">
      <c r="C741" s="1">
        <v>43326.4375</v>
      </c>
      <c r="D741">
        <v>20.614999999999998</v>
      </c>
      <c r="E741">
        <v>20.995999999999999</v>
      </c>
      <c r="F741">
        <v>20.901</v>
      </c>
      <c r="G741">
        <v>20.423999999999999</v>
      </c>
      <c r="H741">
        <v>20.329000000000001</v>
      </c>
      <c r="I741">
        <v>20.614999999999998</v>
      </c>
      <c r="J741">
        <v>19.948</v>
      </c>
      <c r="K741">
        <v>20.042999999999999</v>
      </c>
      <c r="L741">
        <v>20.234000000000002</v>
      </c>
      <c r="M741">
        <v>20.423999999999999</v>
      </c>
      <c r="O741" s="1">
        <v>43326.4375</v>
      </c>
      <c r="P741" s="11">
        <v>20.614999999999998</v>
      </c>
      <c r="Q741" s="11">
        <v>20.423999999999999</v>
      </c>
      <c r="R741" s="11">
        <v>20.042999999999999</v>
      </c>
      <c r="S741" s="11">
        <v>20.995999999999999</v>
      </c>
      <c r="T741" s="11">
        <v>20.329000000000001</v>
      </c>
      <c r="U741" s="11">
        <v>20.234000000000002</v>
      </c>
      <c r="V741" s="11">
        <v>20.901</v>
      </c>
      <c r="W741" s="11">
        <v>20.614999999999998</v>
      </c>
      <c r="X741" s="11">
        <v>20.423999999999999</v>
      </c>
    </row>
    <row r="742" spans="3:24">
      <c r="C742" s="1">
        <v>43326.447916666664</v>
      </c>
      <c r="D742">
        <v>20.805</v>
      </c>
      <c r="E742">
        <v>20.901</v>
      </c>
      <c r="F742">
        <v>20.901</v>
      </c>
      <c r="G742">
        <v>20.423999999999999</v>
      </c>
      <c r="H742">
        <v>20.329000000000001</v>
      </c>
      <c r="I742">
        <v>20.614999999999998</v>
      </c>
      <c r="J742">
        <v>19.948</v>
      </c>
      <c r="K742">
        <v>20.042999999999999</v>
      </c>
      <c r="L742">
        <v>20.329000000000001</v>
      </c>
      <c r="M742">
        <v>20.423999999999999</v>
      </c>
      <c r="O742" s="1">
        <v>43326.447916666664</v>
      </c>
      <c r="P742" s="11">
        <v>20.805</v>
      </c>
      <c r="Q742" s="11">
        <v>20.423999999999999</v>
      </c>
      <c r="R742" s="11">
        <v>20.042999999999999</v>
      </c>
      <c r="S742" s="11">
        <v>20.901</v>
      </c>
      <c r="T742" s="11">
        <v>20.329000000000001</v>
      </c>
      <c r="U742" s="11">
        <v>20.329000000000001</v>
      </c>
      <c r="V742" s="11">
        <v>20.901</v>
      </c>
      <c r="W742" s="11">
        <v>20.614999999999998</v>
      </c>
      <c r="X742" s="11">
        <v>20.423999999999999</v>
      </c>
    </row>
    <row r="743" spans="3:24">
      <c r="C743" s="1">
        <v>43326.458333333336</v>
      </c>
      <c r="D743">
        <v>20.805</v>
      </c>
      <c r="E743">
        <v>20.901</v>
      </c>
      <c r="F743">
        <v>20.901</v>
      </c>
      <c r="G743">
        <v>20.518999999999998</v>
      </c>
      <c r="H743">
        <v>20.423999999999999</v>
      </c>
      <c r="I743">
        <v>20.614999999999998</v>
      </c>
      <c r="J743">
        <v>19.948</v>
      </c>
      <c r="K743">
        <v>20.042999999999999</v>
      </c>
      <c r="L743">
        <v>20.329000000000001</v>
      </c>
      <c r="M743">
        <v>20.423999999999999</v>
      </c>
      <c r="O743" s="1">
        <v>43326.458333333336</v>
      </c>
      <c r="P743" s="11">
        <v>20.805</v>
      </c>
      <c r="Q743" s="11">
        <v>20.518999999999998</v>
      </c>
      <c r="R743" s="11">
        <v>20.042999999999999</v>
      </c>
      <c r="S743" s="11">
        <v>20.901</v>
      </c>
      <c r="T743" s="11">
        <v>20.423999999999999</v>
      </c>
      <c r="U743" s="11">
        <v>20.329000000000001</v>
      </c>
      <c r="V743" s="11">
        <v>20.901</v>
      </c>
      <c r="W743" s="11">
        <v>20.614999999999998</v>
      </c>
      <c r="X743" s="11">
        <v>20.423999999999999</v>
      </c>
    </row>
    <row r="744" spans="3:24">
      <c r="C744" s="1">
        <v>43326.46875</v>
      </c>
      <c r="D744">
        <v>20.614999999999998</v>
      </c>
      <c r="E744">
        <v>20.901</v>
      </c>
      <c r="F744">
        <v>20.805</v>
      </c>
      <c r="G744">
        <v>20.518999999999998</v>
      </c>
      <c r="H744">
        <v>20.423999999999999</v>
      </c>
      <c r="I744">
        <v>20.614999999999998</v>
      </c>
      <c r="J744">
        <v>19.948</v>
      </c>
      <c r="K744">
        <v>20.138000000000002</v>
      </c>
      <c r="L744">
        <v>20.329000000000001</v>
      </c>
      <c r="M744">
        <v>20.423999999999999</v>
      </c>
      <c r="O744" s="1">
        <v>43326.46875</v>
      </c>
      <c r="P744" s="11">
        <v>20.614999999999998</v>
      </c>
      <c r="Q744" s="11">
        <v>20.518999999999998</v>
      </c>
      <c r="R744" s="11">
        <v>20.138000000000002</v>
      </c>
      <c r="S744" s="11">
        <v>20.901</v>
      </c>
      <c r="T744" s="11">
        <v>20.423999999999999</v>
      </c>
      <c r="U744" s="11">
        <v>20.329000000000001</v>
      </c>
      <c r="V744" s="11">
        <v>20.805</v>
      </c>
      <c r="W744" s="11">
        <v>20.614999999999998</v>
      </c>
      <c r="X744" s="11">
        <v>20.423999999999999</v>
      </c>
    </row>
    <row r="745" spans="3:24">
      <c r="C745" s="1">
        <v>43326.479166666664</v>
      </c>
      <c r="D745">
        <v>20.995999999999999</v>
      </c>
      <c r="E745">
        <v>21.187000000000001</v>
      </c>
      <c r="F745">
        <v>20.901</v>
      </c>
      <c r="G745">
        <v>20.518999999999998</v>
      </c>
      <c r="H745">
        <v>20.423999999999999</v>
      </c>
      <c r="I745">
        <v>20.614999999999998</v>
      </c>
      <c r="J745">
        <v>20.042999999999999</v>
      </c>
      <c r="K745">
        <v>20.138000000000002</v>
      </c>
      <c r="L745">
        <v>20.329000000000001</v>
      </c>
      <c r="M745">
        <v>20.518999999999998</v>
      </c>
      <c r="O745" s="1">
        <v>43326.479166666664</v>
      </c>
      <c r="P745" s="11">
        <v>20.995999999999999</v>
      </c>
      <c r="Q745" s="11">
        <v>20.518999999999998</v>
      </c>
      <c r="R745" s="11">
        <v>20.138000000000002</v>
      </c>
      <c r="S745" s="11">
        <v>21.187000000000001</v>
      </c>
      <c r="T745" s="11">
        <v>20.423999999999999</v>
      </c>
      <c r="U745" s="11">
        <v>20.329000000000001</v>
      </c>
      <c r="V745" s="11">
        <v>20.901</v>
      </c>
      <c r="W745" s="11">
        <v>20.614999999999998</v>
      </c>
      <c r="X745" s="11">
        <v>20.518999999999998</v>
      </c>
    </row>
    <row r="746" spans="3:24">
      <c r="C746" s="1">
        <v>43326.489583333336</v>
      </c>
      <c r="D746">
        <v>20.995999999999999</v>
      </c>
      <c r="E746">
        <v>21.282</v>
      </c>
      <c r="F746">
        <v>20.995999999999999</v>
      </c>
      <c r="G746">
        <v>20.614999999999998</v>
      </c>
      <c r="H746">
        <v>20.423999999999999</v>
      </c>
      <c r="I746">
        <v>20.71</v>
      </c>
      <c r="J746">
        <v>20.042999999999999</v>
      </c>
      <c r="K746">
        <v>20.138000000000002</v>
      </c>
      <c r="L746">
        <v>20.329000000000001</v>
      </c>
      <c r="M746">
        <v>20.518999999999998</v>
      </c>
      <c r="O746" s="1">
        <v>43326.489583333336</v>
      </c>
      <c r="P746" s="11">
        <v>20.995999999999999</v>
      </c>
      <c r="Q746" s="11">
        <v>20.614999999999998</v>
      </c>
      <c r="R746" s="11">
        <v>20.138000000000002</v>
      </c>
      <c r="S746" s="11">
        <v>21.282</v>
      </c>
      <c r="T746" s="11">
        <v>20.423999999999999</v>
      </c>
      <c r="U746" s="11">
        <v>20.329000000000001</v>
      </c>
      <c r="V746" s="11">
        <v>20.995999999999999</v>
      </c>
      <c r="W746" s="11">
        <v>20.71</v>
      </c>
      <c r="X746" s="11">
        <v>20.518999999999998</v>
      </c>
    </row>
    <row r="747" spans="3:24">
      <c r="C747" s="1">
        <v>43326.5</v>
      </c>
      <c r="D747">
        <v>21.187000000000001</v>
      </c>
      <c r="E747">
        <v>21.378</v>
      </c>
      <c r="F747">
        <v>20.901</v>
      </c>
      <c r="G747">
        <v>20.71</v>
      </c>
      <c r="H747">
        <v>20.518999999999998</v>
      </c>
      <c r="I747">
        <v>20.71</v>
      </c>
      <c r="J747">
        <v>20.042999999999999</v>
      </c>
      <c r="K747">
        <v>20.138000000000002</v>
      </c>
      <c r="L747">
        <v>20.329000000000001</v>
      </c>
      <c r="M747">
        <v>20.518999999999998</v>
      </c>
      <c r="O747" s="1">
        <v>43326.5</v>
      </c>
      <c r="P747" s="11">
        <v>21.187000000000001</v>
      </c>
      <c r="Q747" s="11">
        <v>20.71</v>
      </c>
      <c r="R747" s="11">
        <v>20.138000000000002</v>
      </c>
      <c r="S747" s="11">
        <v>21.378</v>
      </c>
      <c r="T747" s="11">
        <v>20.518999999999998</v>
      </c>
      <c r="U747" s="11">
        <v>20.329000000000001</v>
      </c>
      <c r="V747" s="11">
        <v>20.901</v>
      </c>
      <c r="W747" s="11">
        <v>20.71</v>
      </c>
      <c r="X747" s="11">
        <v>20.518999999999998</v>
      </c>
    </row>
    <row r="748" spans="3:24">
      <c r="C748" s="1">
        <v>43326.510416666664</v>
      </c>
      <c r="D748">
        <v>21.091000000000001</v>
      </c>
      <c r="E748">
        <v>21.378</v>
      </c>
      <c r="F748">
        <v>20.995999999999999</v>
      </c>
      <c r="G748">
        <v>20.71</v>
      </c>
      <c r="H748">
        <v>20.518999999999998</v>
      </c>
      <c r="I748">
        <v>20.614999999999998</v>
      </c>
      <c r="J748">
        <v>20.042999999999999</v>
      </c>
      <c r="K748">
        <v>20.138000000000002</v>
      </c>
      <c r="L748">
        <v>20.329000000000001</v>
      </c>
      <c r="M748">
        <v>20.518999999999998</v>
      </c>
      <c r="O748" s="1">
        <v>43326.510416666664</v>
      </c>
      <c r="P748" s="11">
        <v>21.091000000000001</v>
      </c>
      <c r="Q748" s="11">
        <v>20.71</v>
      </c>
      <c r="R748" s="11">
        <v>20.138000000000002</v>
      </c>
      <c r="S748" s="11">
        <v>21.378</v>
      </c>
      <c r="T748" s="11">
        <v>20.518999999999998</v>
      </c>
      <c r="U748" s="11">
        <v>20.329000000000001</v>
      </c>
      <c r="V748" s="11">
        <v>20.995999999999999</v>
      </c>
      <c r="W748" s="11">
        <v>20.614999999999998</v>
      </c>
      <c r="X748" s="11">
        <v>20.518999999999998</v>
      </c>
    </row>
    <row r="749" spans="3:24">
      <c r="C749" s="1">
        <v>43326.520833333336</v>
      </c>
      <c r="D749">
        <v>21.76</v>
      </c>
      <c r="E749">
        <v>21.282</v>
      </c>
      <c r="F749">
        <v>21.091000000000001</v>
      </c>
      <c r="G749">
        <v>20.805</v>
      </c>
      <c r="H749">
        <v>20.518999999999998</v>
      </c>
      <c r="I749">
        <v>20.71</v>
      </c>
      <c r="J749">
        <v>20.138000000000002</v>
      </c>
      <c r="K749">
        <v>20.234000000000002</v>
      </c>
      <c r="L749">
        <v>20.423999999999999</v>
      </c>
      <c r="M749">
        <v>20.518999999999998</v>
      </c>
      <c r="O749" s="1">
        <v>43326.520833333336</v>
      </c>
      <c r="P749" s="11">
        <v>21.76</v>
      </c>
      <c r="Q749" s="11">
        <v>20.805</v>
      </c>
      <c r="R749" s="11">
        <v>20.234000000000002</v>
      </c>
      <c r="S749" s="11">
        <v>21.282</v>
      </c>
      <c r="T749" s="11">
        <v>20.518999999999998</v>
      </c>
      <c r="U749" s="11">
        <v>20.423999999999999</v>
      </c>
      <c r="V749" s="11">
        <v>21.091000000000001</v>
      </c>
      <c r="W749" s="11">
        <v>20.71</v>
      </c>
      <c r="X749" s="11">
        <v>20.518999999999998</v>
      </c>
    </row>
    <row r="750" spans="3:24">
      <c r="C750" s="1">
        <v>43326.53125</v>
      </c>
      <c r="D750">
        <v>21.378</v>
      </c>
      <c r="E750">
        <v>21.378</v>
      </c>
      <c r="F750">
        <v>21.187000000000001</v>
      </c>
      <c r="G750">
        <v>20.901</v>
      </c>
      <c r="H750">
        <v>20.518999999999998</v>
      </c>
      <c r="I750">
        <v>20.71</v>
      </c>
      <c r="J750">
        <v>20.138000000000002</v>
      </c>
      <c r="K750">
        <v>20.234000000000002</v>
      </c>
      <c r="L750">
        <v>20.423999999999999</v>
      </c>
      <c r="M750">
        <v>20.518999999999998</v>
      </c>
      <c r="O750" s="1">
        <v>43326.53125</v>
      </c>
      <c r="P750" s="11">
        <v>21.378</v>
      </c>
      <c r="Q750" s="11">
        <v>20.901</v>
      </c>
      <c r="R750" s="11">
        <v>20.234000000000002</v>
      </c>
      <c r="S750" s="11">
        <v>21.378</v>
      </c>
      <c r="T750" s="11">
        <v>20.518999999999998</v>
      </c>
      <c r="U750" s="11">
        <v>20.423999999999999</v>
      </c>
      <c r="V750" s="11">
        <v>21.187000000000001</v>
      </c>
      <c r="W750" s="11">
        <v>20.71</v>
      </c>
      <c r="X750" s="11">
        <v>20.518999999999998</v>
      </c>
    </row>
    <row r="751" spans="3:24">
      <c r="C751" s="1">
        <v>43326.541666666664</v>
      </c>
      <c r="D751">
        <v>21.855</v>
      </c>
      <c r="E751">
        <v>21.568999999999999</v>
      </c>
      <c r="F751">
        <v>21.187000000000001</v>
      </c>
      <c r="G751">
        <v>20.995999999999999</v>
      </c>
      <c r="H751">
        <v>20.518999999999998</v>
      </c>
      <c r="I751">
        <v>20.805</v>
      </c>
      <c r="J751">
        <v>20.138000000000002</v>
      </c>
      <c r="K751">
        <v>20.234000000000002</v>
      </c>
      <c r="L751">
        <v>20.423999999999999</v>
      </c>
      <c r="M751">
        <v>20.518999999999998</v>
      </c>
      <c r="O751" s="1">
        <v>43326.541666666664</v>
      </c>
      <c r="P751" s="11">
        <v>21.855</v>
      </c>
      <c r="Q751" s="11">
        <v>20.995999999999999</v>
      </c>
      <c r="R751" s="11">
        <v>20.234000000000002</v>
      </c>
      <c r="S751" s="11">
        <v>21.568999999999999</v>
      </c>
      <c r="T751" s="11">
        <v>20.518999999999998</v>
      </c>
      <c r="U751" s="11">
        <v>20.423999999999999</v>
      </c>
      <c r="V751" s="11">
        <v>21.187000000000001</v>
      </c>
      <c r="W751" s="11">
        <v>20.805</v>
      </c>
      <c r="X751" s="11">
        <v>20.518999999999998</v>
      </c>
    </row>
    <row r="752" spans="3:24">
      <c r="C752" s="1">
        <v>43326.552083333336</v>
      </c>
      <c r="D752">
        <v>21.568999999999999</v>
      </c>
      <c r="E752">
        <v>21.378</v>
      </c>
      <c r="F752">
        <v>21.091000000000001</v>
      </c>
      <c r="G752">
        <v>20.995999999999999</v>
      </c>
      <c r="H752">
        <v>20.614999999999998</v>
      </c>
      <c r="I752">
        <v>20.805</v>
      </c>
      <c r="J752">
        <v>20.138000000000002</v>
      </c>
      <c r="K752">
        <v>20.234000000000002</v>
      </c>
      <c r="L752">
        <v>20.423999999999999</v>
      </c>
      <c r="M752">
        <v>20.518999999999998</v>
      </c>
      <c r="O752" s="1">
        <v>43326.552083333336</v>
      </c>
      <c r="P752" s="11">
        <v>21.568999999999999</v>
      </c>
      <c r="Q752" s="11">
        <v>20.995999999999999</v>
      </c>
      <c r="R752" s="11">
        <v>20.234000000000002</v>
      </c>
      <c r="S752" s="11">
        <v>21.378</v>
      </c>
      <c r="T752" s="11">
        <v>20.614999999999998</v>
      </c>
      <c r="U752" s="11">
        <v>20.423999999999999</v>
      </c>
      <c r="V752" s="11">
        <v>21.091000000000001</v>
      </c>
      <c r="W752" s="11">
        <v>20.805</v>
      </c>
      <c r="X752" s="11">
        <v>20.518999999999998</v>
      </c>
    </row>
    <row r="753" spans="3:24">
      <c r="C753" s="1">
        <v>43326.5625</v>
      </c>
      <c r="D753">
        <v>21.855</v>
      </c>
      <c r="E753">
        <v>21.664000000000001</v>
      </c>
      <c r="F753">
        <v>21.282</v>
      </c>
      <c r="G753">
        <v>21.187000000000001</v>
      </c>
      <c r="H753">
        <v>20.614999999999998</v>
      </c>
      <c r="I753">
        <v>20.901</v>
      </c>
      <c r="J753">
        <v>20.138000000000002</v>
      </c>
      <c r="K753">
        <v>20.329000000000001</v>
      </c>
      <c r="L753">
        <v>20.423999999999999</v>
      </c>
      <c r="M753">
        <v>20.518999999999998</v>
      </c>
      <c r="O753" s="1">
        <v>43326.5625</v>
      </c>
      <c r="P753" s="11">
        <v>21.855</v>
      </c>
      <c r="Q753" s="11">
        <v>21.187000000000001</v>
      </c>
      <c r="R753" s="11">
        <v>20.329000000000001</v>
      </c>
      <c r="S753" s="11">
        <v>21.664000000000001</v>
      </c>
      <c r="T753" s="11">
        <v>20.614999999999998</v>
      </c>
      <c r="U753" s="11">
        <v>20.423999999999999</v>
      </c>
      <c r="V753" s="11">
        <v>21.282</v>
      </c>
      <c r="W753" s="11">
        <v>20.901</v>
      </c>
      <c r="X753" s="11">
        <v>20.518999999999998</v>
      </c>
    </row>
    <row r="754" spans="3:24">
      <c r="C754" s="1">
        <v>43326.572916666664</v>
      </c>
      <c r="D754">
        <v>22.524999999999999</v>
      </c>
      <c r="E754">
        <v>21.855</v>
      </c>
      <c r="F754">
        <v>21.472999999999999</v>
      </c>
      <c r="G754">
        <v>21.378</v>
      </c>
      <c r="H754">
        <v>20.614999999999998</v>
      </c>
      <c r="I754">
        <v>20.901</v>
      </c>
      <c r="J754">
        <v>20.234000000000002</v>
      </c>
      <c r="K754">
        <v>20.329000000000001</v>
      </c>
      <c r="L754">
        <v>20.423999999999999</v>
      </c>
      <c r="M754">
        <v>20.518999999999998</v>
      </c>
      <c r="O754" s="1">
        <v>43326.572916666664</v>
      </c>
      <c r="P754" s="11">
        <v>22.524999999999999</v>
      </c>
      <c r="Q754" s="11">
        <v>21.378</v>
      </c>
      <c r="R754" s="11">
        <v>20.329000000000001</v>
      </c>
      <c r="S754" s="11">
        <v>21.855</v>
      </c>
      <c r="T754" s="11">
        <v>20.614999999999998</v>
      </c>
      <c r="U754" s="11">
        <v>20.423999999999999</v>
      </c>
      <c r="V754" s="11">
        <v>21.472999999999999</v>
      </c>
      <c r="W754" s="11">
        <v>20.901</v>
      </c>
      <c r="X754" s="11">
        <v>20.518999999999998</v>
      </c>
    </row>
    <row r="755" spans="3:24">
      <c r="C755" s="1">
        <v>43326.583333333336</v>
      </c>
      <c r="D755">
        <v>22.524999999999999</v>
      </c>
      <c r="E755">
        <v>21.855</v>
      </c>
      <c r="F755">
        <v>21.568999999999999</v>
      </c>
      <c r="G755">
        <v>21.76</v>
      </c>
      <c r="H755">
        <v>20.71</v>
      </c>
      <c r="I755">
        <v>20.995999999999999</v>
      </c>
      <c r="J755">
        <v>20.234000000000002</v>
      </c>
      <c r="K755">
        <v>20.329000000000001</v>
      </c>
      <c r="L755">
        <v>20.518999999999998</v>
      </c>
      <c r="M755">
        <v>20.518999999999998</v>
      </c>
      <c r="O755" s="1">
        <v>43326.583333333336</v>
      </c>
      <c r="P755" s="11">
        <v>22.524999999999999</v>
      </c>
      <c r="Q755" s="11">
        <v>21.76</v>
      </c>
      <c r="R755" s="11">
        <v>20.329000000000001</v>
      </c>
      <c r="S755" s="11">
        <v>21.855</v>
      </c>
      <c r="T755" s="11">
        <v>20.71</v>
      </c>
      <c r="U755" s="11">
        <v>20.518999999999998</v>
      </c>
      <c r="V755" s="11">
        <v>21.568999999999999</v>
      </c>
      <c r="W755" s="11">
        <v>20.995999999999999</v>
      </c>
      <c r="X755" s="11">
        <v>20.518999999999998</v>
      </c>
    </row>
    <row r="756" spans="3:24">
      <c r="C756" s="1">
        <v>43326.59375</v>
      </c>
      <c r="D756">
        <v>24.158000000000001</v>
      </c>
      <c r="E756">
        <v>21.664000000000001</v>
      </c>
      <c r="F756">
        <v>21.378</v>
      </c>
      <c r="G756">
        <v>22.620999999999999</v>
      </c>
      <c r="H756">
        <v>20.71</v>
      </c>
      <c r="I756">
        <v>20.995999999999999</v>
      </c>
      <c r="J756">
        <v>20.234000000000002</v>
      </c>
      <c r="K756">
        <v>20.329000000000001</v>
      </c>
      <c r="L756">
        <v>20.518999999999998</v>
      </c>
      <c r="M756">
        <v>20.614999999999998</v>
      </c>
      <c r="O756" s="1">
        <v>43326.59375</v>
      </c>
      <c r="P756" s="11">
        <v>24.158000000000001</v>
      </c>
      <c r="Q756" s="11">
        <v>22.620999999999999</v>
      </c>
      <c r="R756" s="11">
        <v>20.329000000000001</v>
      </c>
      <c r="S756" s="11">
        <v>21.664000000000001</v>
      </c>
      <c r="T756" s="11">
        <v>20.71</v>
      </c>
      <c r="U756" s="11">
        <v>20.518999999999998</v>
      </c>
      <c r="V756" s="11">
        <v>21.378</v>
      </c>
      <c r="W756" s="11">
        <v>20.995999999999999</v>
      </c>
      <c r="X756" s="11">
        <v>20.614999999999998</v>
      </c>
    </row>
    <row r="757" spans="3:24">
      <c r="C757" s="1">
        <v>43326.604166666664</v>
      </c>
      <c r="D757">
        <v>30.963000000000001</v>
      </c>
      <c r="E757">
        <v>22.428999999999998</v>
      </c>
      <c r="F757">
        <v>21.664000000000001</v>
      </c>
      <c r="G757">
        <v>24.545000000000002</v>
      </c>
      <c r="H757">
        <v>20.805</v>
      </c>
      <c r="I757">
        <v>20.995999999999999</v>
      </c>
      <c r="J757">
        <v>20.329000000000001</v>
      </c>
      <c r="K757">
        <v>20.423999999999999</v>
      </c>
      <c r="L757">
        <v>20.518999999999998</v>
      </c>
      <c r="M757">
        <v>20.614999999999998</v>
      </c>
      <c r="O757" s="1">
        <v>43326.604166666664</v>
      </c>
      <c r="P757" s="11">
        <v>30.963000000000001</v>
      </c>
      <c r="Q757" s="11">
        <v>24.545000000000002</v>
      </c>
      <c r="R757" s="11">
        <v>20.423999999999999</v>
      </c>
      <c r="S757" s="11">
        <v>22.428999999999998</v>
      </c>
      <c r="T757" s="11">
        <v>20.805</v>
      </c>
      <c r="U757" s="11">
        <v>20.518999999999998</v>
      </c>
      <c r="V757" s="11">
        <v>21.664000000000001</v>
      </c>
      <c r="W757" s="11">
        <v>20.995999999999999</v>
      </c>
      <c r="X757" s="11">
        <v>20.614999999999998</v>
      </c>
    </row>
    <row r="758" spans="3:24">
      <c r="C758" s="1">
        <v>43326.614583333336</v>
      </c>
      <c r="D758">
        <v>31.777999999999999</v>
      </c>
      <c r="E758">
        <v>22.812000000000001</v>
      </c>
      <c r="F758">
        <v>22.045999999999999</v>
      </c>
      <c r="G758">
        <v>24.931000000000001</v>
      </c>
      <c r="H758">
        <v>20.901</v>
      </c>
      <c r="I758">
        <v>21.187000000000001</v>
      </c>
      <c r="J758">
        <v>20.423999999999999</v>
      </c>
      <c r="K758">
        <v>20.423999999999999</v>
      </c>
      <c r="L758">
        <v>20.518999999999998</v>
      </c>
      <c r="M758">
        <v>20.614999999999998</v>
      </c>
      <c r="O758" s="1">
        <v>43326.614583333336</v>
      </c>
      <c r="P758" s="11">
        <v>31.777999999999999</v>
      </c>
      <c r="Q758" s="11">
        <v>24.931000000000001</v>
      </c>
      <c r="R758" s="11">
        <v>20.423999999999999</v>
      </c>
      <c r="S758" s="11">
        <v>22.812000000000001</v>
      </c>
      <c r="T758" s="11">
        <v>20.901</v>
      </c>
      <c r="U758" s="11">
        <v>20.518999999999998</v>
      </c>
      <c r="V758" s="11">
        <v>22.045999999999999</v>
      </c>
      <c r="W758" s="11">
        <v>21.187000000000001</v>
      </c>
      <c r="X758" s="11">
        <v>20.614999999999998</v>
      </c>
    </row>
    <row r="759" spans="3:24">
      <c r="C759" s="1">
        <v>43326.625</v>
      </c>
      <c r="D759">
        <v>25.805</v>
      </c>
      <c r="E759">
        <v>22.524999999999999</v>
      </c>
      <c r="F759">
        <v>21.951000000000001</v>
      </c>
      <c r="G759">
        <v>24.062000000000001</v>
      </c>
      <c r="H759">
        <v>20.995999999999999</v>
      </c>
      <c r="I759">
        <v>21.378</v>
      </c>
      <c r="J759">
        <v>20.518999999999998</v>
      </c>
      <c r="K759">
        <v>20.518999999999998</v>
      </c>
      <c r="L759">
        <v>20.518999999999998</v>
      </c>
      <c r="M759">
        <v>20.614999999999998</v>
      </c>
      <c r="O759" s="1">
        <v>43326.625</v>
      </c>
      <c r="P759" s="11">
        <v>25.805</v>
      </c>
      <c r="Q759" s="11">
        <v>24.062000000000001</v>
      </c>
      <c r="R759" s="11">
        <v>20.518999999999998</v>
      </c>
      <c r="S759" s="11">
        <v>22.524999999999999</v>
      </c>
      <c r="T759" s="11">
        <v>20.995999999999999</v>
      </c>
      <c r="U759" s="11">
        <v>20.518999999999998</v>
      </c>
      <c r="V759" s="11">
        <v>21.951000000000001</v>
      </c>
      <c r="W759" s="11">
        <v>21.378</v>
      </c>
      <c r="X759" s="11">
        <v>20.614999999999998</v>
      </c>
    </row>
    <row r="760" spans="3:24">
      <c r="C760" s="1">
        <v>43326.635416666664</v>
      </c>
      <c r="D760">
        <v>32.393999999999998</v>
      </c>
      <c r="E760">
        <v>24.158000000000001</v>
      </c>
      <c r="F760">
        <v>22.620999999999999</v>
      </c>
      <c r="G760">
        <v>25.318999999999999</v>
      </c>
      <c r="H760">
        <v>21.187000000000001</v>
      </c>
      <c r="I760">
        <v>21.568999999999999</v>
      </c>
      <c r="J760">
        <v>20.71</v>
      </c>
      <c r="K760">
        <v>20.614999999999998</v>
      </c>
      <c r="L760">
        <v>20.614999999999998</v>
      </c>
      <c r="M760">
        <v>20.71</v>
      </c>
      <c r="O760" s="1">
        <v>43326.635416666664</v>
      </c>
      <c r="P760" s="11">
        <v>32.393999999999998</v>
      </c>
      <c r="Q760" s="11">
        <v>25.318999999999999</v>
      </c>
      <c r="R760" s="11">
        <v>20.614999999999998</v>
      </c>
      <c r="S760" s="11">
        <v>24.158000000000001</v>
      </c>
      <c r="T760" s="11">
        <v>21.187000000000001</v>
      </c>
      <c r="U760" s="11">
        <v>20.614999999999998</v>
      </c>
      <c r="V760" s="11">
        <v>22.620999999999999</v>
      </c>
      <c r="W760" s="11">
        <v>21.568999999999999</v>
      </c>
      <c r="X760" s="11">
        <v>20.71</v>
      </c>
    </row>
    <row r="761" spans="3:24">
      <c r="C761" s="1">
        <v>43326.645833333336</v>
      </c>
      <c r="D761">
        <v>28.853000000000002</v>
      </c>
      <c r="E761">
        <v>25.125</v>
      </c>
      <c r="F761">
        <v>23.196000000000002</v>
      </c>
      <c r="G761">
        <v>25.416</v>
      </c>
      <c r="H761">
        <v>21.378</v>
      </c>
      <c r="I761">
        <v>21.951000000000001</v>
      </c>
      <c r="J761">
        <v>20.805</v>
      </c>
      <c r="K761">
        <v>20.71</v>
      </c>
      <c r="L761">
        <v>20.614999999999998</v>
      </c>
      <c r="M761">
        <v>20.71</v>
      </c>
      <c r="O761" s="1">
        <v>43326.645833333336</v>
      </c>
      <c r="P761" s="11">
        <v>28.853000000000002</v>
      </c>
      <c r="Q761" s="11">
        <v>25.416</v>
      </c>
      <c r="R761" s="11">
        <v>20.71</v>
      </c>
      <c r="S761" s="11">
        <v>25.125</v>
      </c>
      <c r="T761" s="11">
        <v>21.378</v>
      </c>
      <c r="U761" s="11">
        <v>20.614999999999998</v>
      </c>
      <c r="V761" s="11">
        <v>23.196000000000002</v>
      </c>
      <c r="W761" s="11">
        <v>21.951000000000001</v>
      </c>
      <c r="X761" s="11">
        <v>20.71</v>
      </c>
    </row>
    <row r="762" spans="3:24">
      <c r="C762" s="1">
        <v>43326.65625</v>
      </c>
      <c r="D762">
        <v>28.456</v>
      </c>
      <c r="E762">
        <v>25.707999999999998</v>
      </c>
      <c r="F762">
        <v>23.484000000000002</v>
      </c>
      <c r="G762">
        <v>24.835000000000001</v>
      </c>
      <c r="H762">
        <v>21.664000000000001</v>
      </c>
      <c r="I762">
        <v>22.045999999999999</v>
      </c>
      <c r="J762">
        <v>20.995999999999999</v>
      </c>
      <c r="K762">
        <v>20.901</v>
      </c>
      <c r="L762">
        <v>20.614999999999998</v>
      </c>
      <c r="M762">
        <v>20.805</v>
      </c>
      <c r="O762" s="1">
        <v>43326.65625</v>
      </c>
      <c r="P762" s="11">
        <v>28.456</v>
      </c>
      <c r="Q762" s="11">
        <v>24.835000000000001</v>
      </c>
      <c r="R762" s="11">
        <v>20.901</v>
      </c>
      <c r="S762" s="11">
        <v>25.707999999999998</v>
      </c>
      <c r="T762" s="11">
        <v>21.664000000000001</v>
      </c>
      <c r="U762" s="11">
        <v>20.614999999999998</v>
      </c>
      <c r="V762" s="11">
        <v>23.484000000000002</v>
      </c>
      <c r="W762" s="11">
        <v>22.045999999999999</v>
      </c>
      <c r="X762" s="11">
        <v>20.805</v>
      </c>
    </row>
    <row r="763" spans="3:24">
      <c r="C763" s="1">
        <v>43326.666666666664</v>
      </c>
      <c r="D763">
        <v>30.76</v>
      </c>
      <c r="E763">
        <v>27.468</v>
      </c>
      <c r="F763">
        <v>25.513000000000002</v>
      </c>
      <c r="G763">
        <v>25.61</v>
      </c>
      <c r="H763">
        <v>21.855</v>
      </c>
      <c r="I763">
        <v>22.238</v>
      </c>
      <c r="J763">
        <v>21.091000000000001</v>
      </c>
      <c r="K763">
        <v>20.995999999999999</v>
      </c>
      <c r="L763">
        <v>20.71</v>
      </c>
      <c r="M763">
        <v>20.805</v>
      </c>
      <c r="O763" s="1">
        <v>43326.666666666664</v>
      </c>
      <c r="P763" s="11">
        <v>30.76</v>
      </c>
      <c r="Q763" s="11">
        <v>25.61</v>
      </c>
      <c r="R763" s="11">
        <v>20.995999999999999</v>
      </c>
      <c r="S763" s="11">
        <v>27.468</v>
      </c>
      <c r="T763" s="11">
        <v>21.855</v>
      </c>
      <c r="U763" s="11">
        <v>20.71</v>
      </c>
      <c r="V763" s="11">
        <v>25.513000000000002</v>
      </c>
      <c r="W763" s="11">
        <v>22.238</v>
      </c>
      <c r="X763" s="11">
        <v>20.805</v>
      </c>
    </row>
    <row r="764" spans="3:24">
      <c r="C764" s="1">
        <v>43326.677083333336</v>
      </c>
      <c r="D764">
        <v>31.777999999999999</v>
      </c>
      <c r="E764">
        <v>29.751999999999999</v>
      </c>
      <c r="F764">
        <v>27.074999999999999</v>
      </c>
      <c r="G764">
        <v>26.195</v>
      </c>
      <c r="H764">
        <v>22.238</v>
      </c>
      <c r="I764">
        <v>22.332999999999998</v>
      </c>
      <c r="J764">
        <v>21.187000000000001</v>
      </c>
      <c r="K764">
        <v>21.091000000000001</v>
      </c>
      <c r="L764">
        <v>20.71</v>
      </c>
      <c r="M764">
        <v>20.901</v>
      </c>
      <c r="O764" s="1">
        <v>43326.677083333336</v>
      </c>
      <c r="P764" s="11">
        <v>31.777999999999999</v>
      </c>
      <c r="Q764" s="11">
        <v>26.195</v>
      </c>
      <c r="R764" s="11">
        <v>21.091000000000001</v>
      </c>
      <c r="S764" s="11">
        <v>29.751999999999999</v>
      </c>
      <c r="T764" s="11">
        <v>22.238</v>
      </c>
      <c r="U764" s="11">
        <v>20.71</v>
      </c>
      <c r="V764" s="11">
        <v>27.074999999999999</v>
      </c>
      <c r="W764" s="11">
        <v>22.332999999999998</v>
      </c>
      <c r="X764" s="11">
        <v>20.901</v>
      </c>
    </row>
    <row r="765" spans="3:24">
      <c r="C765" s="1">
        <v>43326.6875</v>
      </c>
      <c r="D765">
        <v>32.188000000000002</v>
      </c>
      <c r="E765">
        <v>30.254999999999999</v>
      </c>
      <c r="F765">
        <v>27.271999999999998</v>
      </c>
      <c r="G765">
        <v>26.683</v>
      </c>
      <c r="H765">
        <v>22.524999999999999</v>
      </c>
      <c r="I765">
        <v>22.332999999999998</v>
      </c>
      <c r="J765">
        <v>21.282</v>
      </c>
      <c r="K765">
        <v>21.187000000000001</v>
      </c>
      <c r="L765">
        <v>20.805</v>
      </c>
      <c r="M765">
        <v>20.901</v>
      </c>
      <c r="O765" s="1">
        <v>43326.6875</v>
      </c>
      <c r="P765" s="11">
        <v>32.188000000000002</v>
      </c>
      <c r="Q765" s="11">
        <v>26.683</v>
      </c>
      <c r="R765" s="11">
        <v>21.187000000000001</v>
      </c>
      <c r="S765" s="11">
        <v>30.254999999999999</v>
      </c>
      <c r="T765" s="11">
        <v>22.524999999999999</v>
      </c>
      <c r="U765" s="11">
        <v>20.805</v>
      </c>
      <c r="V765" s="11">
        <v>27.271999999999998</v>
      </c>
      <c r="W765" s="11">
        <v>22.332999999999998</v>
      </c>
      <c r="X765" s="11">
        <v>20.901</v>
      </c>
    </row>
    <row r="766" spans="3:24">
      <c r="C766" s="1">
        <v>43326.697916666664</v>
      </c>
      <c r="D766">
        <v>28.754000000000001</v>
      </c>
      <c r="E766">
        <v>30.457000000000001</v>
      </c>
      <c r="F766">
        <v>27.960999999999999</v>
      </c>
      <c r="G766">
        <v>26.683</v>
      </c>
      <c r="H766">
        <v>22.908000000000001</v>
      </c>
      <c r="I766">
        <v>22.524999999999999</v>
      </c>
      <c r="J766">
        <v>21.472999999999999</v>
      </c>
      <c r="K766">
        <v>21.378</v>
      </c>
      <c r="L766">
        <v>20.901</v>
      </c>
      <c r="M766">
        <v>20.995999999999999</v>
      </c>
      <c r="O766" s="1">
        <v>43326.697916666664</v>
      </c>
      <c r="P766" s="11">
        <v>28.754000000000001</v>
      </c>
      <c r="Q766" s="11">
        <v>26.683</v>
      </c>
      <c r="R766" s="11">
        <v>21.378</v>
      </c>
      <c r="S766" s="11">
        <v>30.457000000000001</v>
      </c>
      <c r="T766" s="11">
        <v>22.908000000000001</v>
      </c>
      <c r="U766" s="11">
        <v>20.901</v>
      </c>
      <c r="V766" s="11">
        <v>27.960999999999999</v>
      </c>
      <c r="W766" s="11">
        <v>22.524999999999999</v>
      </c>
      <c r="X766" s="11">
        <v>20.995999999999999</v>
      </c>
    </row>
    <row r="767" spans="3:24">
      <c r="C767" s="1">
        <v>43326.708333333336</v>
      </c>
      <c r="D767">
        <v>30.658999999999999</v>
      </c>
      <c r="E767">
        <v>28.456</v>
      </c>
      <c r="F767">
        <v>25.318999999999999</v>
      </c>
      <c r="G767">
        <v>26.195</v>
      </c>
      <c r="H767">
        <v>23.004000000000001</v>
      </c>
      <c r="I767">
        <v>22.524999999999999</v>
      </c>
      <c r="J767">
        <v>21.568999999999999</v>
      </c>
      <c r="K767">
        <v>21.472999999999999</v>
      </c>
      <c r="L767">
        <v>20.995999999999999</v>
      </c>
      <c r="M767">
        <v>21.091000000000001</v>
      </c>
      <c r="O767" s="1">
        <v>43326.708333333336</v>
      </c>
      <c r="P767" s="11">
        <v>30.658999999999999</v>
      </c>
      <c r="Q767" s="11">
        <v>26.195</v>
      </c>
      <c r="R767" s="11">
        <v>21.472999999999999</v>
      </c>
      <c r="S767" s="11">
        <v>28.456</v>
      </c>
      <c r="T767" s="11">
        <v>23.004000000000001</v>
      </c>
      <c r="U767" s="11">
        <v>20.995999999999999</v>
      </c>
      <c r="V767" s="11">
        <v>25.318999999999999</v>
      </c>
      <c r="W767" s="11">
        <v>22.524999999999999</v>
      </c>
      <c r="X767" s="11">
        <v>21.091000000000001</v>
      </c>
    </row>
    <row r="768" spans="3:24">
      <c r="C768" s="1">
        <v>43326.71875</v>
      </c>
      <c r="D768">
        <v>28.456</v>
      </c>
      <c r="E768">
        <v>27.271999999999998</v>
      </c>
      <c r="F768">
        <v>25.125</v>
      </c>
      <c r="G768">
        <v>25.902000000000001</v>
      </c>
      <c r="H768">
        <v>23.1</v>
      </c>
      <c r="I768">
        <v>22.524999999999999</v>
      </c>
      <c r="J768">
        <v>21.664000000000001</v>
      </c>
      <c r="K768">
        <v>21.568999999999999</v>
      </c>
      <c r="L768">
        <v>21.091000000000001</v>
      </c>
      <c r="M768">
        <v>21.187000000000001</v>
      </c>
      <c r="O768" s="1">
        <v>43326.71875</v>
      </c>
      <c r="P768" s="11">
        <v>28.456</v>
      </c>
      <c r="Q768" s="11">
        <v>25.902000000000001</v>
      </c>
      <c r="R768" s="11">
        <v>21.568999999999999</v>
      </c>
      <c r="S768" s="11">
        <v>27.271999999999998</v>
      </c>
      <c r="T768" s="11">
        <v>23.1</v>
      </c>
      <c r="U768" s="11">
        <v>21.091000000000001</v>
      </c>
      <c r="V768" s="11">
        <v>25.125</v>
      </c>
      <c r="W768" s="11">
        <v>22.524999999999999</v>
      </c>
      <c r="X768" s="11">
        <v>21.187000000000001</v>
      </c>
    </row>
    <row r="769" spans="3:24">
      <c r="C769" s="1">
        <v>43326.729166666664</v>
      </c>
      <c r="D769">
        <v>26</v>
      </c>
      <c r="E769">
        <v>25.125</v>
      </c>
      <c r="F769">
        <v>23.292000000000002</v>
      </c>
      <c r="G769">
        <v>25.027999999999999</v>
      </c>
      <c r="H769">
        <v>23.1</v>
      </c>
      <c r="I769">
        <v>22.428999999999998</v>
      </c>
      <c r="J769">
        <v>21.76</v>
      </c>
      <c r="K769">
        <v>21.664000000000001</v>
      </c>
      <c r="L769">
        <v>21.187000000000001</v>
      </c>
      <c r="M769">
        <v>21.187000000000001</v>
      </c>
      <c r="O769" s="1">
        <v>43326.729166666664</v>
      </c>
      <c r="P769" s="11">
        <v>26</v>
      </c>
      <c r="Q769" s="11">
        <v>25.027999999999999</v>
      </c>
      <c r="R769" s="11">
        <v>21.664000000000001</v>
      </c>
      <c r="S769" s="11">
        <v>25.125</v>
      </c>
      <c r="T769" s="11">
        <v>23.1</v>
      </c>
      <c r="U769" s="11">
        <v>21.187000000000001</v>
      </c>
      <c r="V769" s="11">
        <v>23.292000000000002</v>
      </c>
      <c r="W769" s="11">
        <v>22.428999999999998</v>
      </c>
      <c r="X769" s="11">
        <v>21.187000000000001</v>
      </c>
    </row>
    <row r="770" spans="3:24">
      <c r="C770" s="1">
        <v>43326.739583333336</v>
      </c>
      <c r="D770">
        <v>25.125</v>
      </c>
      <c r="E770">
        <v>24.158000000000001</v>
      </c>
      <c r="F770">
        <v>22.428999999999998</v>
      </c>
      <c r="G770">
        <v>24.545000000000002</v>
      </c>
      <c r="H770">
        <v>22.908000000000001</v>
      </c>
      <c r="I770">
        <v>22.238</v>
      </c>
      <c r="J770">
        <v>21.855</v>
      </c>
      <c r="K770">
        <v>21.76</v>
      </c>
      <c r="L770">
        <v>21.282</v>
      </c>
      <c r="M770">
        <v>21.282</v>
      </c>
      <c r="O770" s="1">
        <v>43326.739583333336</v>
      </c>
      <c r="P770" s="11">
        <v>25.125</v>
      </c>
      <c r="Q770" s="11">
        <v>24.545000000000002</v>
      </c>
      <c r="R770" s="11">
        <v>21.76</v>
      </c>
      <c r="S770" s="11">
        <v>24.158000000000001</v>
      </c>
      <c r="T770" s="11">
        <v>22.908000000000001</v>
      </c>
      <c r="U770" s="11">
        <v>21.282</v>
      </c>
      <c r="V770" s="11">
        <v>22.428999999999998</v>
      </c>
      <c r="W770" s="11">
        <v>22.238</v>
      </c>
      <c r="X770" s="11">
        <v>21.282</v>
      </c>
    </row>
    <row r="771" spans="3:24">
      <c r="C771" s="1">
        <v>43326.75</v>
      </c>
      <c r="D771">
        <v>23.581</v>
      </c>
      <c r="E771">
        <v>23.196000000000002</v>
      </c>
      <c r="F771">
        <v>21.664000000000001</v>
      </c>
      <c r="G771">
        <v>24.062000000000001</v>
      </c>
      <c r="H771">
        <v>22.716999999999999</v>
      </c>
      <c r="I771">
        <v>22.045999999999999</v>
      </c>
      <c r="J771">
        <v>21.951000000000001</v>
      </c>
      <c r="K771">
        <v>21.951000000000001</v>
      </c>
      <c r="L771">
        <v>21.378</v>
      </c>
      <c r="M771">
        <v>21.282</v>
      </c>
      <c r="O771" s="1">
        <v>43326.75</v>
      </c>
      <c r="P771" s="11">
        <v>23.581</v>
      </c>
      <c r="Q771" s="11">
        <v>24.062000000000001</v>
      </c>
      <c r="R771" s="11">
        <v>21.951000000000001</v>
      </c>
      <c r="S771" s="11">
        <v>23.196000000000002</v>
      </c>
      <c r="T771" s="11">
        <v>22.716999999999999</v>
      </c>
      <c r="U771" s="11">
        <v>21.378</v>
      </c>
      <c r="V771" s="11">
        <v>21.664000000000001</v>
      </c>
      <c r="W771" s="11">
        <v>22.045999999999999</v>
      </c>
      <c r="X771" s="11">
        <v>21.282</v>
      </c>
    </row>
    <row r="772" spans="3:24">
      <c r="C772" s="1">
        <v>43326.760416666664</v>
      </c>
      <c r="D772">
        <v>23.388000000000002</v>
      </c>
      <c r="E772">
        <v>23.196000000000002</v>
      </c>
      <c r="F772">
        <v>21.568999999999999</v>
      </c>
      <c r="G772">
        <v>23.677</v>
      </c>
      <c r="H772">
        <v>22.428999999999998</v>
      </c>
      <c r="I772">
        <v>21.855</v>
      </c>
      <c r="J772">
        <v>21.951000000000001</v>
      </c>
      <c r="K772">
        <v>21.951000000000001</v>
      </c>
      <c r="L772">
        <v>21.472999999999999</v>
      </c>
      <c r="M772">
        <v>21.282</v>
      </c>
      <c r="O772" s="1">
        <v>43326.760416666664</v>
      </c>
      <c r="P772" s="11">
        <v>23.388000000000002</v>
      </c>
      <c r="Q772" s="11">
        <v>23.677</v>
      </c>
      <c r="R772" s="11">
        <v>21.951000000000001</v>
      </c>
      <c r="S772" s="11">
        <v>23.196000000000002</v>
      </c>
      <c r="T772" s="11">
        <v>22.428999999999998</v>
      </c>
      <c r="U772" s="11">
        <v>21.472999999999999</v>
      </c>
      <c r="V772" s="11">
        <v>21.568999999999999</v>
      </c>
      <c r="W772" s="11">
        <v>21.855</v>
      </c>
      <c r="X772" s="11">
        <v>21.282</v>
      </c>
    </row>
    <row r="773" spans="3:24">
      <c r="C773" s="1">
        <v>43326.770833333336</v>
      </c>
      <c r="D773">
        <v>21.664000000000001</v>
      </c>
      <c r="E773">
        <v>21.472999999999999</v>
      </c>
      <c r="F773">
        <v>20.614999999999998</v>
      </c>
      <c r="G773">
        <v>23.196000000000002</v>
      </c>
      <c r="H773">
        <v>22.332999999999998</v>
      </c>
      <c r="I773">
        <v>21.664000000000001</v>
      </c>
      <c r="J773">
        <v>22.045999999999999</v>
      </c>
      <c r="K773">
        <v>22.045999999999999</v>
      </c>
      <c r="L773">
        <v>21.568999999999999</v>
      </c>
      <c r="M773">
        <v>21.282</v>
      </c>
      <c r="O773" s="1">
        <v>43326.770833333336</v>
      </c>
      <c r="P773" s="11">
        <v>21.664000000000001</v>
      </c>
      <c r="Q773" s="11">
        <v>23.196000000000002</v>
      </c>
      <c r="R773" s="11">
        <v>22.045999999999999</v>
      </c>
      <c r="S773" s="11">
        <v>21.472999999999999</v>
      </c>
      <c r="T773" s="11">
        <v>22.332999999999998</v>
      </c>
      <c r="U773" s="11">
        <v>21.568999999999999</v>
      </c>
      <c r="V773" s="11">
        <v>20.614999999999998</v>
      </c>
      <c r="W773" s="11">
        <v>21.664000000000001</v>
      </c>
      <c r="X773" s="11">
        <v>21.282</v>
      </c>
    </row>
    <row r="774" spans="3:24">
      <c r="C774" s="1">
        <v>43326.78125</v>
      </c>
      <c r="D774">
        <v>21.76</v>
      </c>
      <c r="E774">
        <v>21.282</v>
      </c>
      <c r="F774">
        <v>20.423999999999999</v>
      </c>
      <c r="G774">
        <v>22.620999999999999</v>
      </c>
      <c r="H774">
        <v>22.045999999999999</v>
      </c>
      <c r="I774">
        <v>21.378</v>
      </c>
      <c r="J774">
        <v>22.045999999999999</v>
      </c>
      <c r="K774">
        <v>22.045999999999999</v>
      </c>
      <c r="L774">
        <v>21.568999999999999</v>
      </c>
      <c r="M774">
        <v>21.282</v>
      </c>
      <c r="O774" s="1">
        <v>43326.78125</v>
      </c>
      <c r="P774" s="11">
        <v>21.76</v>
      </c>
      <c r="Q774" s="11">
        <v>22.620999999999999</v>
      </c>
      <c r="R774" s="11">
        <v>22.045999999999999</v>
      </c>
      <c r="S774" s="11">
        <v>21.282</v>
      </c>
      <c r="T774" s="11">
        <v>22.045999999999999</v>
      </c>
      <c r="U774" s="11">
        <v>21.568999999999999</v>
      </c>
      <c r="V774" s="11">
        <v>20.423999999999999</v>
      </c>
      <c r="W774" s="11">
        <v>21.378</v>
      </c>
      <c r="X774" s="11">
        <v>21.282</v>
      </c>
    </row>
    <row r="775" spans="3:24">
      <c r="C775" s="1">
        <v>43326.791666666664</v>
      </c>
      <c r="D775">
        <v>22.045999999999999</v>
      </c>
      <c r="E775">
        <v>22.238</v>
      </c>
      <c r="F775">
        <v>21.378</v>
      </c>
      <c r="G775">
        <v>22.716999999999999</v>
      </c>
      <c r="H775">
        <v>21.855</v>
      </c>
      <c r="I775">
        <v>21.472999999999999</v>
      </c>
      <c r="J775">
        <v>21.951000000000001</v>
      </c>
      <c r="K775">
        <v>22.045999999999999</v>
      </c>
      <c r="L775">
        <v>21.568999999999999</v>
      </c>
      <c r="M775">
        <v>21.282</v>
      </c>
      <c r="O775" s="1">
        <v>43326.791666666664</v>
      </c>
      <c r="P775" s="11">
        <v>22.045999999999999</v>
      </c>
      <c r="Q775" s="11">
        <v>22.716999999999999</v>
      </c>
      <c r="R775" s="11">
        <v>22.045999999999999</v>
      </c>
      <c r="S775" s="11">
        <v>22.238</v>
      </c>
      <c r="T775" s="11">
        <v>21.855</v>
      </c>
      <c r="U775" s="11">
        <v>21.568999999999999</v>
      </c>
      <c r="V775" s="11">
        <v>21.378</v>
      </c>
      <c r="W775" s="11">
        <v>21.472999999999999</v>
      </c>
      <c r="X775" s="11">
        <v>21.282</v>
      </c>
    </row>
    <row r="776" spans="3:24">
      <c r="C776" s="1">
        <v>43326.802083333336</v>
      </c>
      <c r="D776">
        <v>20.71</v>
      </c>
      <c r="E776">
        <v>21.951000000000001</v>
      </c>
      <c r="F776">
        <v>20.805</v>
      </c>
      <c r="G776">
        <v>22.141999999999999</v>
      </c>
      <c r="H776">
        <v>21.855</v>
      </c>
      <c r="I776">
        <v>21.091000000000001</v>
      </c>
      <c r="J776">
        <v>21.951000000000001</v>
      </c>
      <c r="K776">
        <v>22.045999999999999</v>
      </c>
      <c r="L776">
        <v>21.568999999999999</v>
      </c>
      <c r="M776">
        <v>21.282</v>
      </c>
      <c r="O776" s="1">
        <v>43326.802083333336</v>
      </c>
      <c r="P776" s="11">
        <v>20.71</v>
      </c>
      <c r="Q776" s="11">
        <v>22.141999999999999</v>
      </c>
      <c r="R776" s="11">
        <v>22.045999999999999</v>
      </c>
      <c r="S776" s="11">
        <v>21.951000000000001</v>
      </c>
      <c r="T776" s="11">
        <v>21.855</v>
      </c>
      <c r="U776" s="11">
        <v>21.568999999999999</v>
      </c>
      <c r="V776" s="11">
        <v>20.805</v>
      </c>
      <c r="W776" s="11">
        <v>21.091000000000001</v>
      </c>
      <c r="X776" s="11">
        <v>21.282</v>
      </c>
    </row>
    <row r="777" spans="3:24">
      <c r="C777" s="1">
        <v>43326.8125</v>
      </c>
      <c r="D777">
        <v>21.76</v>
      </c>
      <c r="E777">
        <v>21.855</v>
      </c>
      <c r="F777">
        <v>20.805</v>
      </c>
      <c r="G777">
        <v>21.855</v>
      </c>
      <c r="H777">
        <v>21.76</v>
      </c>
      <c r="I777">
        <v>20.995999999999999</v>
      </c>
      <c r="J777">
        <v>21.951000000000001</v>
      </c>
      <c r="K777">
        <v>22.045999999999999</v>
      </c>
      <c r="L777">
        <v>21.568999999999999</v>
      </c>
      <c r="M777">
        <v>21.187000000000001</v>
      </c>
      <c r="O777" s="1">
        <v>43326.8125</v>
      </c>
      <c r="P777" s="11">
        <v>21.76</v>
      </c>
      <c r="Q777" s="11">
        <v>21.855</v>
      </c>
      <c r="R777" s="11">
        <v>22.045999999999999</v>
      </c>
      <c r="S777" s="11">
        <v>21.855</v>
      </c>
      <c r="T777" s="11">
        <v>21.76</v>
      </c>
      <c r="U777" s="11">
        <v>21.568999999999999</v>
      </c>
      <c r="V777" s="11">
        <v>20.805</v>
      </c>
      <c r="W777" s="11">
        <v>20.995999999999999</v>
      </c>
      <c r="X777" s="11">
        <v>21.187000000000001</v>
      </c>
    </row>
    <row r="778" spans="3:24">
      <c r="C778" s="1">
        <v>43326.822916666664</v>
      </c>
      <c r="D778">
        <v>21.76</v>
      </c>
      <c r="E778">
        <v>21.855</v>
      </c>
      <c r="F778">
        <v>20.71</v>
      </c>
      <c r="G778">
        <v>21.76</v>
      </c>
      <c r="H778">
        <v>21.664000000000001</v>
      </c>
      <c r="I778">
        <v>20.901</v>
      </c>
      <c r="J778">
        <v>21.855</v>
      </c>
      <c r="K778">
        <v>21.951000000000001</v>
      </c>
      <c r="L778">
        <v>21.568999999999999</v>
      </c>
      <c r="M778">
        <v>21.187000000000001</v>
      </c>
      <c r="O778" s="1">
        <v>43326.822916666664</v>
      </c>
      <c r="P778" s="11">
        <v>21.76</v>
      </c>
      <c r="Q778" s="11">
        <v>21.76</v>
      </c>
      <c r="R778" s="11">
        <v>21.951000000000001</v>
      </c>
      <c r="S778" s="11">
        <v>21.855</v>
      </c>
      <c r="T778" s="11">
        <v>21.664000000000001</v>
      </c>
      <c r="U778" s="11">
        <v>21.568999999999999</v>
      </c>
      <c r="V778" s="11">
        <v>20.71</v>
      </c>
      <c r="W778" s="11">
        <v>20.901</v>
      </c>
      <c r="X778" s="11">
        <v>21.187000000000001</v>
      </c>
    </row>
    <row r="779" spans="3:24">
      <c r="C779" s="1">
        <v>43326.833333333336</v>
      </c>
      <c r="D779">
        <v>21.664000000000001</v>
      </c>
      <c r="E779">
        <v>21.76</v>
      </c>
      <c r="F779">
        <v>20.71</v>
      </c>
      <c r="G779">
        <v>21.664000000000001</v>
      </c>
      <c r="H779">
        <v>21.664000000000001</v>
      </c>
      <c r="I779">
        <v>20.995999999999999</v>
      </c>
      <c r="J779">
        <v>21.76</v>
      </c>
      <c r="K779">
        <v>21.951000000000001</v>
      </c>
      <c r="L779">
        <v>21.472999999999999</v>
      </c>
      <c r="M779">
        <v>21.187000000000001</v>
      </c>
      <c r="O779" s="1">
        <v>43326.833333333336</v>
      </c>
      <c r="P779" s="11">
        <v>21.664000000000001</v>
      </c>
      <c r="Q779" s="11">
        <v>21.664000000000001</v>
      </c>
      <c r="R779" s="11">
        <v>21.951000000000001</v>
      </c>
      <c r="S779" s="11">
        <v>21.76</v>
      </c>
      <c r="T779" s="11">
        <v>21.664000000000001</v>
      </c>
      <c r="U779" s="11">
        <v>21.472999999999999</v>
      </c>
      <c r="V779" s="11">
        <v>20.71</v>
      </c>
      <c r="W779" s="11">
        <v>20.995999999999999</v>
      </c>
      <c r="X779" s="11">
        <v>21.187000000000001</v>
      </c>
    </row>
    <row r="780" spans="3:24">
      <c r="C780" s="1">
        <v>43326.84375</v>
      </c>
      <c r="D780">
        <v>21.568999999999999</v>
      </c>
      <c r="E780">
        <v>21.568999999999999</v>
      </c>
      <c r="F780">
        <v>20.614999999999998</v>
      </c>
      <c r="G780">
        <v>21.664000000000001</v>
      </c>
      <c r="H780">
        <v>21.664000000000001</v>
      </c>
      <c r="I780">
        <v>20.901</v>
      </c>
      <c r="J780">
        <v>21.76</v>
      </c>
      <c r="K780">
        <v>21.855</v>
      </c>
      <c r="L780">
        <v>21.472999999999999</v>
      </c>
      <c r="M780">
        <v>21.091000000000001</v>
      </c>
      <c r="O780" s="1">
        <v>43326.84375</v>
      </c>
      <c r="P780" s="11">
        <v>21.568999999999999</v>
      </c>
      <c r="Q780" s="11">
        <v>21.664000000000001</v>
      </c>
      <c r="R780" s="11">
        <v>21.855</v>
      </c>
      <c r="S780" s="11">
        <v>21.568999999999999</v>
      </c>
      <c r="T780" s="11">
        <v>21.664000000000001</v>
      </c>
      <c r="U780" s="11">
        <v>21.472999999999999</v>
      </c>
      <c r="V780" s="11">
        <v>20.614999999999998</v>
      </c>
      <c r="W780" s="11">
        <v>20.901</v>
      </c>
      <c r="X780" s="11">
        <v>21.091000000000001</v>
      </c>
    </row>
    <row r="781" spans="3:24">
      <c r="C781" s="1">
        <v>43326.854166666664</v>
      </c>
      <c r="D781">
        <v>21.472999999999999</v>
      </c>
      <c r="E781">
        <v>21.282</v>
      </c>
      <c r="F781">
        <v>20.901</v>
      </c>
      <c r="G781">
        <v>21.568999999999999</v>
      </c>
      <c r="H781">
        <v>21.568999999999999</v>
      </c>
      <c r="I781">
        <v>20.805</v>
      </c>
      <c r="J781">
        <v>21.664000000000001</v>
      </c>
      <c r="K781">
        <v>21.855</v>
      </c>
      <c r="L781">
        <v>21.472999999999999</v>
      </c>
      <c r="M781">
        <v>21.091000000000001</v>
      </c>
      <c r="O781" s="1">
        <v>43326.854166666664</v>
      </c>
      <c r="P781" s="11">
        <v>21.472999999999999</v>
      </c>
      <c r="Q781" s="11">
        <v>21.568999999999999</v>
      </c>
      <c r="R781" s="11">
        <v>21.855</v>
      </c>
      <c r="S781" s="11">
        <v>21.282</v>
      </c>
      <c r="T781" s="11">
        <v>21.568999999999999</v>
      </c>
      <c r="U781" s="11">
        <v>21.472999999999999</v>
      </c>
      <c r="V781" s="11">
        <v>20.901</v>
      </c>
      <c r="W781" s="11">
        <v>20.805</v>
      </c>
      <c r="X781" s="11">
        <v>21.091000000000001</v>
      </c>
    </row>
    <row r="782" spans="3:24">
      <c r="C782" s="1">
        <v>43326.864583333336</v>
      </c>
      <c r="D782">
        <v>21.282</v>
      </c>
      <c r="E782">
        <v>21.378</v>
      </c>
      <c r="F782">
        <v>20.71</v>
      </c>
      <c r="G782">
        <v>21.378</v>
      </c>
      <c r="H782">
        <v>21.472999999999999</v>
      </c>
      <c r="I782">
        <v>20.805</v>
      </c>
      <c r="J782">
        <v>21.664000000000001</v>
      </c>
      <c r="K782">
        <v>21.76</v>
      </c>
      <c r="L782">
        <v>21.472999999999999</v>
      </c>
      <c r="M782">
        <v>21.091000000000001</v>
      </c>
      <c r="O782" s="1">
        <v>43326.864583333336</v>
      </c>
      <c r="P782" s="11">
        <v>21.282</v>
      </c>
      <c r="Q782" s="11">
        <v>21.378</v>
      </c>
      <c r="R782" s="11">
        <v>21.76</v>
      </c>
      <c r="S782" s="11">
        <v>21.378</v>
      </c>
      <c r="T782" s="11">
        <v>21.472999999999999</v>
      </c>
      <c r="U782" s="11">
        <v>21.472999999999999</v>
      </c>
      <c r="V782" s="11">
        <v>20.71</v>
      </c>
      <c r="W782" s="11">
        <v>20.805</v>
      </c>
      <c r="X782" s="11">
        <v>21.091000000000001</v>
      </c>
    </row>
    <row r="783" spans="3:24">
      <c r="C783" s="1">
        <v>43326.875</v>
      </c>
      <c r="D783">
        <v>21.091000000000001</v>
      </c>
      <c r="E783">
        <v>21.187000000000001</v>
      </c>
      <c r="F783">
        <v>20.71</v>
      </c>
      <c r="G783">
        <v>21.282</v>
      </c>
      <c r="H783">
        <v>21.378</v>
      </c>
      <c r="I783">
        <v>20.805</v>
      </c>
      <c r="J783">
        <v>21.568999999999999</v>
      </c>
      <c r="K783">
        <v>21.76</v>
      </c>
      <c r="L783">
        <v>21.472999999999999</v>
      </c>
      <c r="M783">
        <v>21.091000000000001</v>
      </c>
      <c r="O783" s="1">
        <v>43326.875</v>
      </c>
      <c r="P783" s="11">
        <v>21.091000000000001</v>
      </c>
      <c r="Q783" s="11">
        <v>21.282</v>
      </c>
      <c r="R783" s="11">
        <v>21.76</v>
      </c>
      <c r="S783" s="11">
        <v>21.187000000000001</v>
      </c>
      <c r="T783" s="11">
        <v>21.378</v>
      </c>
      <c r="U783" s="11">
        <v>21.472999999999999</v>
      </c>
      <c r="V783" s="11">
        <v>20.71</v>
      </c>
      <c r="W783" s="11">
        <v>20.805</v>
      </c>
      <c r="X783" s="11">
        <v>21.091000000000001</v>
      </c>
    </row>
    <row r="784" spans="3:24">
      <c r="C784" s="1">
        <v>43326.885416666664</v>
      </c>
      <c r="D784">
        <v>20.995999999999999</v>
      </c>
      <c r="E784">
        <v>21.187000000000001</v>
      </c>
      <c r="F784">
        <v>20.71</v>
      </c>
      <c r="G784">
        <v>21.187000000000001</v>
      </c>
      <c r="H784">
        <v>21.378</v>
      </c>
      <c r="I784">
        <v>20.805</v>
      </c>
      <c r="J784">
        <v>21.568999999999999</v>
      </c>
      <c r="K784">
        <v>21.664000000000001</v>
      </c>
      <c r="L784">
        <v>21.378</v>
      </c>
      <c r="M784">
        <v>20.995999999999999</v>
      </c>
      <c r="O784" s="1">
        <v>43326.885416666664</v>
      </c>
      <c r="P784" s="11">
        <v>20.995999999999999</v>
      </c>
      <c r="Q784" s="11">
        <v>21.187000000000001</v>
      </c>
      <c r="R784" s="11">
        <v>21.664000000000001</v>
      </c>
      <c r="S784" s="11">
        <v>21.187000000000001</v>
      </c>
      <c r="T784" s="11">
        <v>21.378</v>
      </c>
      <c r="U784" s="11">
        <v>21.378</v>
      </c>
      <c r="V784" s="11">
        <v>20.71</v>
      </c>
      <c r="W784" s="11">
        <v>20.805</v>
      </c>
      <c r="X784" s="11">
        <v>20.995999999999999</v>
      </c>
    </row>
    <row r="785" spans="3:24">
      <c r="C785" s="1">
        <v>43326.895833333336</v>
      </c>
      <c r="D785">
        <v>20.995999999999999</v>
      </c>
      <c r="E785">
        <v>20.995999999999999</v>
      </c>
      <c r="F785">
        <v>20.71</v>
      </c>
      <c r="G785">
        <v>21.091000000000001</v>
      </c>
      <c r="H785">
        <v>21.282</v>
      </c>
      <c r="I785">
        <v>20.71</v>
      </c>
      <c r="J785">
        <v>21.472999999999999</v>
      </c>
      <c r="K785">
        <v>21.664000000000001</v>
      </c>
      <c r="L785">
        <v>21.378</v>
      </c>
      <c r="M785">
        <v>20.995999999999999</v>
      </c>
      <c r="O785" s="1">
        <v>43326.895833333336</v>
      </c>
      <c r="P785" s="11">
        <v>20.995999999999999</v>
      </c>
      <c r="Q785" s="11">
        <v>21.091000000000001</v>
      </c>
      <c r="R785" s="11">
        <v>21.664000000000001</v>
      </c>
      <c r="S785" s="11">
        <v>20.995999999999999</v>
      </c>
      <c r="T785" s="11">
        <v>21.282</v>
      </c>
      <c r="U785" s="11">
        <v>21.378</v>
      </c>
      <c r="V785" s="11">
        <v>20.71</v>
      </c>
      <c r="W785" s="11">
        <v>20.71</v>
      </c>
      <c r="X785" s="11">
        <v>20.995999999999999</v>
      </c>
    </row>
    <row r="786" spans="3:24">
      <c r="C786" s="1">
        <v>43326.90625</v>
      </c>
      <c r="D786">
        <v>20.995999999999999</v>
      </c>
      <c r="E786">
        <v>20.901</v>
      </c>
      <c r="F786">
        <v>20.614999999999998</v>
      </c>
      <c r="G786">
        <v>21.091000000000001</v>
      </c>
      <c r="H786">
        <v>21.187000000000001</v>
      </c>
      <c r="I786">
        <v>20.71</v>
      </c>
      <c r="J786">
        <v>21.472999999999999</v>
      </c>
      <c r="K786">
        <v>21.568999999999999</v>
      </c>
      <c r="L786">
        <v>21.378</v>
      </c>
      <c r="M786">
        <v>20.995999999999999</v>
      </c>
      <c r="O786" s="1">
        <v>43326.90625</v>
      </c>
      <c r="P786" s="11">
        <v>20.995999999999999</v>
      </c>
      <c r="Q786" s="11">
        <v>21.091000000000001</v>
      </c>
      <c r="R786" s="11">
        <v>21.568999999999999</v>
      </c>
      <c r="S786" s="11">
        <v>20.901</v>
      </c>
      <c r="T786" s="11">
        <v>21.187000000000001</v>
      </c>
      <c r="U786" s="11">
        <v>21.378</v>
      </c>
      <c r="V786" s="11">
        <v>20.614999999999998</v>
      </c>
      <c r="W786" s="11">
        <v>20.71</v>
      </c>
      <c r="X786" s="11">
        <v>20.995999999999999</v>
      </c>
    </row>
    <row r="787" spans="3:24">
      <c r="C787" s="1">
        <v>43326.916666666664</v>
      </c>
      <c r="D787">
        <v>20.901</v>
      </c>
      <c r="E787">
        <v>20.805</v>
      </c>
      <c r="F787">
        <v>20.614999999999998</v>
      </c>
      <c r="G787">
        <v>20.995999999999999</v>
      </c>
      <c r="H787">
        <v>21.091000000000001</v>
      </c>
      <c r="I787">
        <v>20.71</v>
      </c>
      <c r="J787">
        <v>21.378</v>
      </c>
      <c r="K787">
        <v>21.568999999999999</v>
      </c>
      <c r="L787">
        <v>21.378</v>
      </c>
      <c r="M787">
        <v>20.901</v>
      </c>
      <c r="O787" s="1">
        <v>43326.916666666664</v>
      </c>
      <c r="P787" s="11">
        <v>20.901</v>
      </c>
      <c r="Q787" s="11">
        <v>20.995999999999999</v>
      </c>
      <c r="R787" s="11">
        <v>21.568999999999999</v>
      </c>
      <c r="S787" s="11">
        <v>20.805</v>
      </c>
      <c r="T787" s="11">
        <v>21.091000000000001</v>
      </c>
      <c r="U787" s="11">
        <v>21.378</v>
      </c>
      <c r="V787" s="11">
        <v>20.614999999999998</v>
      </c>
      <c r="W787" s="11">
        <v>20.71</v>
      </c>
      <c r="X787" s="11">
        <v>20.901</v>
      </c>
    </row>
    <row r="788" spans="3:24">
      <c r="C788" s="1">
        <v>43326.927083333336</v>
      </c>
      <c r="D788">
        <v>20.805</v>
      </c>
      <c r="E788">
        <v>20.805</v>
      </c>
      <c r="F788">
        <v>20.518999999999998</v>
      </c>
      <c r="G788">
        <v>20.901</v>
      </c>
      <c r="H788">
        <v>21.091000000000001</v>
      </c>
      <c r="I788">
        <v>20.614999999999998</v>
      </c>
      <c r="J788">
        <v>21.378</v>
      </c>
      <c r="K788">
        <v>21.472999999999999</v>
      </c>
      <c r="L788">
        <v>21.282</v>
      </c>
      <c r="M788">
        <v>20.901</v>
      </c>
      <c r="O788" s="1">
        <v>43326.927083333336</v>
      </c>
      <c r="P788" s="11">
        <v>20.805</v>
      </c>
      <c r="Q788" s="11">
        <v>20.901</v>
      </c>
      <c r="R788" s="11">
        <v>21.472999999999999</v>
      </c>
      <c r="S788" s="11">
        <v>20.805</v>
      </c>
      <c r="T788" s="11">
        <v>21.091000000000001</v>
      </c>
      <c r="U788" s="11">
        <v>21.282</v>
      </c>
      <c r="V788" s="11">
        <v>20.518999999999998</v>
      </c>
      <c r="W788" s="11">
        <v>20.614999999999998</v>
      </c>
      <c r="X788" s="11">
        <v>20.901</v>
      </c>
    </row>
    <row r="789" spans="3:24">
      <c r="C789" s="1">
        <v>43326.9375</v>
      </c>
      <c r="D789">
        <v>20.71</v>
      </c>
      <c r="E789">
        <v>20.71</v>
      </c>
      <c r="F789">
        <v>20.423999999999999</v>
      </c>
      <c r="G789">
        <v>20.805</v>
      </c>
      <c r="H789">
        <v>20.995999999999999</v>
      </c>
      <c r="I789">
        <v>20.614999999999998</v>
      </c>
      <c r="J789">
        <v>21.282</v>
      </c>
      <c r="K789">
        <v>21.472999999999999</v>
      </c>
      <c r="L789">
        <v>21.282</v>
      </c>
      <c r="M789">
        <v>20.901</v>
      </c>
      <c r="O789" s="1">
        <v>43326.9375</v>
      </c>
      <c r="P789" s="11">
        <v>20.71</v>
      </c>
      <c r="Q789" s="11">
        <v>20.805</v>
      </c>
      <c r="R789" s="11">
        <v>21.472999999999999</v>
      </c>
      <c r="S789" s="11">
        <v>20.71</v>
      </c>
      <c r="T789" s="11">
        <v>20.995999999999999</v>
      </c>
      <c r="U789" s="11">
        <v>21.282</v>
      </c>
      <c r="V789" s="11">
        <v>20.423999999999999</v>
      </c>
      <c r="W789" s="11">
        <v>20.614999999999998</v>
      </c>
      <c r="X789" s="11">
        <v>20.901</v>
      </c>
    </row>
    <row r="790" spans="3:24">
      <c r="C790" s="1">
        <v>43326.947916666664</v>
      </c>
      <c r="D790">
        <v>20.614999999999998</v>
      </c>
      <c r="E790">
        <v>20.71</v>
      </c>
      <c r="F790">
        <v>20.423999999999999</v>
      </c>
      <c r="G790">
        <v>20.71</v>
      </c>
      <c r="H790">
        <v>20.995999999999999</v>
      </c>
      <c r="I790">
        <v>20.518999999999998</v>
      </c>
      <c r="J790">
        <v>21.282</v>
      </c>
      <c r="K790">
        <v>21.378</v>
      </c>
      <c r="L790">
        <v>21.282</v>
      </c>
      <c r="M790">
        <v>20.901</v>
      </c>
      <c r="O790" s="1">
        <v>43326.947916666664</v>
      </c>
      <c r="P790" s="11">
        <v>20.614999999999998</v>
      </c>
      <c r="Q790" s="11">
        <v>20.71</v>
      </c>
      <c r="R790" s="11">
        <v>21.378</v>
      </c>
      <c r="S790" s="11">
        <v>20.71</v>
      </c>
      <c r="T790" s="11">
        <v>20.995999999999999</v>
      </c>
      <c r="U790" s="11">
        <v>21.282</v>
      </c>
      <c r="V790" s="11">
        <v>20.423999999999999</v>
      </c>
      <c r="W790" s="11">
        <v>20.518999999999998</v>
      </c>
      <c r="X790" s="11">
        <v>20.901</v>
      </c>
    </row>
    <row r="791" spans="3:24">
      <c r="C791" s="1">
        <v>43326.958333333336</v>
      </c>
      <c r="D791">
        <v>20.518999999999998</v>
      </c>
      <c r="E791">
        <v>20.614999999999998</v>
      </c>
      <c r="F791">
        <v>20.423999999999999</v>
      </c>
      <c r="G791">
        <v>20.71</v>
      </c>
      <c r="H791">
        <v>20.901</v>
      </c>
      <c r="I791">
        <v>20.518999999999998</v>
      </c>
      <c r="J791">
        <v>21.187000000000001</v>
      </c>
      <c r="K791">
        <v>21.378</v>
      </c>
      <c r="L791">
        <v>21.187000000000001</v>
      </c>
      <c r="M791">
        <v>20.805</v>
      </c>
      <c r="O791" s="1">
        <v>43326.958333333336</v>
      </c>
      <c r="P791" s="11">
        <v>20.518999999999998</v>
      </c>
      <c r="Q791" s="11">
        <v>20.71</v>
      </c>
      <c r="R791" s="11">
        <v>21.378</v>
      </c>
      <c r="S791" s="11">
        <v>20.614999999999998</v>
      </c>
      <c r="T791" s="11">
        <v>20.901</v>
      </c>
      <c r="U791" s="11">
        <v>21.187000000000001</v>
      </c>
      <c r="V791" s="11">
        <v>20.423999999999999</v>
      </c>
      <c r="W791" s="11">
        <v>20.518999999999998</v>
      </c>
      <c r="X791" s="11">
        <v>20.805</v>
      </c>
    </row>
    <row r="792" spans="3:24">
      <c r="C792" s="1">
        <v>43326.96875</v>
      </c>
      <c r="D792">
        <v>20.518999999999998</v>
      </c>
      <c r="E792">
        <v>20.614999999999998</v>
      </c>
      <c r="F792">
        <v>20.423999999999999</v>
      </c>
      <c r="G792">
        <v>20.71</v>
      </c>
      <c r="H792">
        <v>20.805</v>
      </c>
      <c r="I792">
        <v>20.518999999999998</v>
      </c>
      <c r="J792">
        <v>21.187000000000001</v>
      </c>
      <c r="K792">
        <v>21.378</v>
      </c>
      <c r="L792">
        <v>21.187000000000001</v>
      </c>
      <c r="M792">
        <v>20.805</v>
      </c>
      <c r="O792" s="1">
        <v>43326.96875</v>
      </c>
      <c r="P792" s="11">
        <v>20.518999999999998</v>
      </c>
      <c r="Q792" s="11">
        <v>20.71</v>
      </c>
      <c r="R792" s="11">
        <v>21.378</v>
      </c>
      <c r="S792" s="11">
        <v>20.614999999999998</v>
      </c>
      <c r="T792" s="11">
        <v>20.805</v>
      </c>
      <c r="U792" s="11">
        <v>21.187000000000001</v>
      </c>
      <c r="V792" s="11">
        <v>20.423999999999999</v>
      </c>
      <c r="W792" s="11">
        <v>20.518999999999998</v>
      </c>
      <c r="X792" s="11">
        <v>20.805</v>
      </c>
    </row>
    <row r="793" spans="3:24">
      <c r="C793" s="1">
        <v>43326.979166666664</v>
      </c>
      <c r="D793">
        <v>20.518999999999998</v>
      </c>
      <c r="E793">
        <v>20.518999999999998</v>
      </c>
      <c r="F793">
        <v>20.329000000000001</v>
      </c>
      <c r="G793">
        <v>20.614999999999998</v>
      </c>
      <c r="H793">
        <v>20.805</v>
      </c>
      <c r="I793">
        <v>20.518999999999998</v>
      </c>
      <c r="J793">
        <v>21.091000000000001</v>
      </c>
      <c r="K793">
        <v>21.282</v>
      </c>
      <c r="L793">
        <v>21.187000000000001</v>
      </c>
      <c r="M793">
        <v>20.805</v>
      </c>
      <c r="O793" s="1">
        <v>43326.979166666664</v>
      </c>
      <c r="P793" s="11">
        <v>20.518999999999998</v>
      </c>
      <c r="Q793" s="11">
        <v>20.614999999999998</v>
      </c>
      <c r="R793" s="11">
        <v>21.282</v>
      </c>
      <c r="S793" s="11">
        <v>20.518999999999998</v>
      </c>
      <c r="T793" s="11">
        <v>20.805</v>
      </c>
      <c r="U793" s="11">
        <v>21.187000000000001</v>
      </c>
      <c r="V793" s="11">
        <v>20.329000000000001</v>
      </c>
      <c r="W793" s="11">
        <v>20.518999999999998</v>
      </c>
      <c r="X793" s="11">
        <v>20.805</v>
      </c>
    </row>
    <row r="794" spans="3:24">
      <c r="C794" s="1">
        <v>43326.989583333336</v>
      </c>
      <c r="D794">
        <v>20.423999999999999</v>
      </c>
      <c r="E794">
        <v>20.518999999999998</v>
      </c>
      <c r="F794">
        <v>20.423999999999999</v>
      </c>
      <c r="G794">
        <v>20.614999999999998</v>
      </c>
      <c r="H794">
        <v>20.805</v>
      </c>
      <c r="I794">
        <v>20.518999999999998</v>
      </c>
      <c r="J794">
        <v>21.091000000000001</v>
      </c>
      <c r="K794">
        <v>21.282</v>
      </c>
      <c r="L794">
        <v>21.091000000000001</v>
      </c>
      <c r="M794">
        <v>20.805</v>
      </c>
      <c r="O794" s="1">
        <v>43326.989583333336</v>
      </c>
      <c r="P794" s="11">
        <v>20.423999999999999</v>
      </c>
      <c r="Q794" s="11">
        <v>20.614999999999998</v>
      </c>
      <c r="R794" s="11">
        <v>21.282</v>
      </c>
      <c r="S794" s="11">
        <v>20.518999999999998</v>
      </c>
      <c r="T794" s="11">
        <v>20.805</v>
      </c>
      <c r="U794" s="11">
        <v>21.091000000000001</v>
      </c>
      <c r="V794" s="11">
        <v>20.423999999999999</v>
      </c>
      <c r="W794" s="11">
        <v>20.518999999999998</v>
      </c>
      <c r="X794" s="11">
        <v>20.805</v>
      </c>
    </row>
    <row r="795" spans="3:24">
      <c r="C795" s="1">
        <v>43327</v>
      </c>
      <c r="D795">
        <v>20.423999999999999</v>
      </c>
      <c r="E795">
        <v>20.518999999999998</v>
      </c>
      <c r="F795">
        <v>20.423999999999999</v>
      </c>
      <c r="G795">
        <v>20.518999999999998</v>
      </c>
      <c r="H795">
        <v>20.71</v>
      </c>
      <c r="I795">
        <v>20.518999999999998</v>
      </c>
      <c r="J795">
        <v>20.995999999999999</v>
      </c>
      <c r="K795">
        <v>21.187000000000001</v>
      </c>
      <c r="L795">
        <v>21.091000000000001</v>
      </c>
      <c r="M795">
        <v>20.805</v>
      </c>
      <c r="O795" s="1">
        <v>43327</v>
      </c>
      <c r="P795" s="11">
        <v>20.423999999999999</v>
      </c>
      <c r="Q795" s="11">
        <v>20.518999999999998</v>
      </c>
      <c r="R795" s="11">
        <v>21.187000000000001</v>
      </c>
      <c r="S795" s="11">
        <v>20.518999999999998</v>
      </c>
      <c r="T795" s="11">
        <v>20.71</v>
      </c>
      <c r="U795" s="11">
        <v>21.091000000000001</v>
      </c>
      <c r="V795" s="11">
        <v>20.423999999999999</v>
      </c>
      <c r="W795" s="11">
        <v>20.518999999999998</v>
      </c>
      <c r="X795" s="11">
        <v>20.805</v>
      </c>
    </row>
    <row r="796" spans="3:24">
      <c r="C796" s="1">
        <v>43327.010416666664</v>
      </c>
      <c r="D796">
        <v>20.518999999999998</v>
      </c>
      <c r="E796">
        <v>20.423999999999999</v>
      </c>
      <c r="F796">
        <v>20.423999999999999</v>
      </c>
      <c r="G796">
        <v>20.614999999999998</v>
      </c>
      <c r="H796">
        <v>20.71</v>
      </c>
      <c r="I796">
        <v>20.518999999999998</v>
      </c>
      <c r="J796">
        <v>20.995999999999999</v>
      </c>
      <c r="K796">
        <v>21.187000000000001</v>
      </c>
      <c r="L796">
        <v>21.091000000000001</v>
      </c>
      <c r="M796">
        <v>20.805</v>
      </c>
      <c r="O796" s="1">
        <v>43327.010416666664</v>
      </c>
      <c r="P796" s="11">
        <v>20.518999999999998</v>
      </c>
      <c r="Q796" s="11">
        <v>20.614999999999998</v>
      </c>
      <c r="R796" s="11">
        <v>21.187000000000001</v>
      </c>
      <c r="S796" s="11">
        <v>20.423999999999999</v>
      </c>
      <c r="T796" s="11">
        <v>20.71</v>
      </c>
      <c r="U796" s="11">
        <v>21.091000000000001</v>
      </c>
      <c r="V796" s="11">
        <v>20.423999999999999</v>
      </c>
      <c r="W796" s="11">
        <v>20.518999999999998</v>
      </c>
      <c r="X796" s="11">
        <v>20.805</v>
      </c>
    </row>
    <row r="797" spans="3:24">
      <c r="C797" s="1">
        <v>43327.020833333336</v>
      </c>
      <c r="D797">
        <v>20.518999999999998</v>
      </c>
      <c r="E797">
        <v>20.518999999999998</v>
      </c>
      <c r="F797">
        <v>20.423999999999999</v>
      </c>
      <c r="G797">
        <v>20.614999999999998</v>
      </c>
      <c r="H797">
        <v>20.71</v>
      </c>
      <c r="I797">
        <v>20.518999999999998</v>
      </c>
      <c r="J797">
        <v>20.995999999999999</v>
      </c>
      <c r="K797">
        <v>21.091000000000001</v>
      </c>
      <c r="L797">
        <v>20.995999999999999</v>
      </c>
      <c r="M797">
        <v>20.71</v>
      </c>
      <c r="O797" s="1">
        <v>43327.020833333336</v>
      </c>
      <c r="P797" s="11">
        <v>20.518999999999998</v>
      </c>
      <c r="Q797" s="11">
        <v>20.614999999999998</v>
      </c>
      <c r="R797" s="11">
        <v>21.091000000000001</v>
      </c>
      <c r="S797" s="11">
        <v>20.518999999999998</v>
      </c>
      <c r="T797" s="11">
        <v>20.71</v>
      </c>
      <c r="U797" s="11">
        <v>20.995999999999999</v>
      </c>
      <c r="V797" s="11">
        <v>20.423999999999999</v>
      </c>
      <c r="W797" s="11">
        <v>20.518999999999998</v>
      </c>
      <c r="X797" s="11">
        <v>20.71</v>
      </c>
    </row>
    <row r="798" spans="3:24">
      <c r="C798" s="1">
        <v>43327.03125</v>
      </c>
      <c r="D798">
        <v>20.423999999999999</v>
      </c>
      <c r="E798">
        <v>20.518999999999998</v>
      </c>
      <c r="F798">
        <v>20.329000000000001</v>
      </c>
      <c r="G798">
        <v>20.518999999999998</v>
      </c>
      <c r="H798">
        <v>20.614999999999998</v>
      </c>
      <c r="I798">
        <v>20.423999999999999</v>
      </c>
      <c r="J798">
        <v>20.901</v>
      </c>
      <c r="K798">
        <v>21.091000000000001</v>
      </c>
      <c r="L798">
        <v>20.995999999999999</v>
      </c>
      <c r="M798">
        <v>20.71</v>
      </c>
      <c r="O798" s="1">
        <v>43327.03125</v>
      </c>
      <c r="P798" s="11">
        <v>20.423999999999999</v>
      </c>
      <c r="Q798" s="11">
        <v>20.518999999999998</v>
      </c>
      <c r="R798" s="11">
        <v>21.091000000000001</v>
      </c>
      <c r="S798" s="11">
        <v>20.518999999999998</v>
      </c>
      <c r="T798" s="11">
        <v>20.614999999999998</v>
      </c>
      <c r="U798" s="11">
        <v>20.995999999999999</v>
      </c>
      <c r="V798" s="11">
        <v>20.329000000000001</v>
      </c>
      <c r="W798" s="11">
        <v>20.423999999999999</v>
      </c>
      <c r="X798" s="11">
        <v>20.71</v>
      </c>
    </row>
    <row r="799" spans="3:24">
      <c r="C799" s="1">
        <v>43327.041666666664</v>
      </c>
      <c r="D799">
        <v>20.518999999999998</v>
      </c>
      <c r="E799">
        <v>20.614999999999998</v>
      </c>
      <c r="F799">
        <v>20.423999999999999</v>
      </c>
      <c r="G799">
        <v>20.614999999999998</v>
      </c>
      <c r="H799">
        <v>20.614999999999998</v>
      </c>
      <c r="I799">
        <v>20.423999999999999</v>
      </c>
      <c r="J799">
        <v>20.901</v>
      </c>
      <c r="K799">
        <v>21.091000000000001</v>
      </c>
      <c r="L799">
        <v>20.995999999999999</v>
      </c>
      <c r="M799">
        <v>20.71</v>
      </c>
      <c r="O799" s="1">
        <v>43327.041666666664</v>
      </c>
      <c r="P799" s="11">
        <v>20.518999999999998</v>
      </c>
      <c r="Q799" s="11">
        <v>20.614999999999998</v>
      </c>
      <c r="R799" s="11">
        <v>21.091000000000001</v>
      </c>
      <c r="S799" s="11">
        <v>20.614999999999998</v>
      </c>
      <c r="T799" s="11">
        <v>20.614999999999998</v>
      </c>
      <c r="U799" s="11">
        <v>20.995999999999999</v>
      </c>
      <c r="V799" s="11">
        <v>20.423999999999999</v>
      </c>
      <c r="W799" s="11">
        <v>20.423999999999999</v>
      </c>
      <c r="X799" s="11">
        <v>20.71</v>
      </c>
    </row>
    <row r="800" spans="3:24">
      <c r="C800" s="1">
        <v>43327.052083333336</v>
      </c>
      <c r="D800">
        <v>20.423999999999999</v>
      </c>
      <c r="E800">
        <v>20.614999999999998</v>
      </c>
      <c r="F800">
        <v>20.518999999999998</v>
      </c>
      <c r="G800">
        <v>20.518999999999998</v>
      </c>
      <c r="H800">
        <v>20.614999999999998</v>
      </c>
      <c r="I800">
        <v>20.423999999999999</v>
      </c>
      <c r="J800">
        <v>20.901</v>
      </c>
      <c r="K800">
        <v>21.091000000000001</v>
      </c>
      <c r="L800">
        <v>20.995999999999999</v>
      </c>
      <c r="M800">
        <v>20.71</v>
      </c>
      <c r="O800" s="1">
        <v>43327.052083333336</v>
      </c>
      <c r="P800" s="11">
        <v>20.423999999999999</v>
      </c>
      <c r="Q800" s="11">
        <v>20.518999999999998</v>
      </c>
      <c r="R800" s="11">
        <v>21.091000000000001</v>
      </c>
      <c r="S800" s="11">
        <v>20.614999999999998</v>
      </c>
      <c r="T800" s="11">
        <v>20.614999999999998</v>
      </c>
      <c r="U800" s="11">
        <v>20.995999999999999</v>
      </c>
      <c r="V800" s="11">
        <v>20.518999999999998</v>
      </c>
      <c r="W800" s="11">
        <v>20.423999999999999</v>
      </c>
      <c r="X800" s="11">
        <v>20.71</v>
      </c>
    </row>
    <row r="801" spans="3:24">
      <c r="C801" s="1">
        <v>43327.0625</v>
      </c>
      <c r="D801">
        <v>20.329000000000001</v>
      </c>
      <c r="E801">
        <v>20.614999999999998</v>
      </c>
      <c r="F801">
        <v>20.614999999999998</v>
      </c>
      <c r="G801">
        <v>20.518999999999998</v>
      </c>
      <c r="H801">
        <v>20.614999999999998</v>
      </c>
      <c r="I801">
        <v>20.518999999999998</v>
      </c>
      <c r="J801">
        <v>20.901</v>
      </c>
      <c r="K801">
        <v>20.995999999999999</v>
      </c>
      <c r="L801">
        <v>20.901</v>
      </c>
      <c r="M801">
        <v>20.71</v>
      </c>
      <c r="O801" s="1">
        <v>43327.0625</v>
      </c>
      <c r="P801" s="11">
        <v>20.329000000000001</v>
      </c>
      <c r="Q801" s="11">
        <v>20.518999999999998</v>
      </c>
      <c r="R801" s="11">
        <v>20.995999999999999</v>
      </c>
      <c r="S801" s="11">
        <v>20.614999999999998</v>
      </c>
      <c r="T801" s="11">
        <v>20.614999999999998</v>
      </c>
      <c r="U801" s="11">
        <v>20.901</v>
      </c>
      <c r="V801" s="11">
        <v>20.614999999999998</v>
      </c>
      <c r="W801" s="11">
        <v>20.518999999999998</v>
      </c>
      <c r="X801" s="11">
        <v>20.71</v>
      </c>
    </row>
    <row r="802" spans="3:24">
      <c r="C802" s="1">
        <v>43327.072916666664</v>
      </c>
      <c r="D802">
        <v>20.042999999999999</v>
      </c>
      <c r="E802">
        <v>20.614999999999998</v>
      </c>
      <c r="F802">
        <v>20.614999999999998</v>
      </c>
      <c r="G802">
        <v>20.329000000000001</v>
      </c>
      <c r="H802">
        <v>20.614999999999998</v>
      </c>
      <c r="I802">
        <v>20.518999999999998</v>
      </c>
      <c r="J802">
        <v>20.805</v>
      </c>
      <c r="K802">
        <v>20.995999999999999</v>
      </c>
      <c r="L802">
        <v>20.901</v>
      </c>
      <c r="M802">
        <v>20.71</v>
      </c>
      <c r="O802" s="1">
        <v>43327.072916666664</v>
      </c>
      <c r="P802" s="11">
        <v>20.042999999999999</v>
      </c>
      <c r="Q802" s="11">
        <v>20.329000000000001</v>
      </c>
      <c r="R802" s="11">
        <v>20.995999999999999</v>
      </c>
      <c r="S802" s="11">
        <v>20.614999999999998</v>
      </c>
      <c r="T802" s="11">
        <v>20.614999999999998</v>
      </c>
      <c r="U802" s="11">
        <v>20.901</v>
      </c>
      <c r="V802" s="11">
        <v>20.614999999999998</v>
      </c>
      <c r="W802" s="11">
        <v>20.518999999999998</v>
      </c>
      <c r="X802" s="11">
        <v>20.71</v>
      </c>
    </row>
    <row r="803" spans="3:24">
      <c r="C803" s="1">
        <v>43327.083333333336</v>
      </c>
      <c r="D803">
        <v>18.616</v>
      </c>
      <c r="E803">
        <v>20.518999999999998</v>
      </c>
      <c r="F803">
        <v>20.518999999999998</v>
      </c>
      <c r="G803">
        <v>19.948</v>
      </c>
      <c r="H803">
        <v>20.614999999999998</v>
      </c>
      <c r="I803">
        <v>20.518999999999998</v>
      </c>
      <c r="J803">
        <v>20.805</v>
      </c>
      <c r="K803">
        <v>20.995999999999999</v>
      </c>
      <c r="L803">
        <v>20.901</v>
      </c>
      <c r="M803">
        <v>20.71</v>
      </c>
      <c r="O803" s="1">
        <v>43327.083333333336</v>
      </c>
      <c r="P803" s="11">
        <v>18.616</v>
      </c>
      <c r="Q803" s="11">
        <v>19.948</v>
      </c>
      <c r="R803" s="11">
        <v>20.995999999999999</v>
      </c>
      <c r="S803" s="11">
        <v>20.518999999999998</v>
      </c>
      <c r="T803" s="11">
        <v>20.614999999999998</v>
      </c>
      <c r="U803" s="11">
        <v>20.901</v>
      </c>
      <c r="V803" s="11">
        <v>20.518999999999998</v>
      </c>
      <c r="W803" s="11">
        <v>20.518999999999998</v>
      </c>
      <c r="X803" s="11">
        <v>20.71</v>
      </c>
    </row>
    <row r="804" spans="3:24">
      <c r="C804" s="1">
        <v>43327.09375</v>
      </c>
      <c r="D804">
        <v>18.995999999999999</v>
      </c>
      <c r="E804">
        <v>20.518999999999998</v>
      </c>
      <c r="F804">
        <v>20.518999999999998</v>
      </c>
      <c r="G804">
        <v>19.757999999999999</v>
      </c>
      <c r="H804">
        <v>20.614999999999998</v>
      </c>
      <c r="I804">
        <v>20.518999999999998</v>
      </c>
      <c r="J804">
        <v>20.71</v>
      </c>
      <c r="K804">
        <v>20.901</v>
      </c>
      <c r="L804">
        <v>20.901</v>
      </c>
      <c r="M804">
        <v>20.71</v>
      </c>
      <c r="O804" s="1">
        <v>43327.09375</v>
      </c>
      <c r="P804" s="11">
        <v>18.995999999999999</v>
      </c>
      <c r="Q804" s="11">
        <v>19.757999999999999</v>
      </c>
      <c r="R804" s="11">
        <v>20.901</v>
      </c>
      <c r="S804" s="11">
        <v>20.518999999999998</v>
      </c>
      <c r="T804" s="11">
        <v>20.614999999999998</v>
      </c>
      <c r="U804" s="11">
        <v>20.901</v>
      </c>
      <c r="V804" s="11">
        <v>20.518999999999998</v>
      </c>
      <c r="W804" s="11">
        <v>20.518999999999998</v>
      </c>
      <c r="X804" s="11">
        <v>20.71</v>
      </c>
    </row>
    <row r="805" spans="3:24">
      <c r="C805" s="1">
        <v>43327.104166666664</v>
      </c>
      <c r="D805">
        <v>19.187000000000001</v>
      </c>
      <c r="E805">
        <v>20.329000000000001</v>
      </c>
      <c r="F805">
        <v>20.423999999999999</v>
      </c>
      <c r="G805">
        <v>19.661999999999999</v>
      </c>
      <c r="H805">
        <v>20.614999999999998</v>
      </c>
      <c r="I805">
        <v>20.423999999999999</v>
      </c>
      <c r="J805">
        <v>20.71</v>
      </c>
      <c r="K805">
        <v>20.901</v>
      </c>
      <c r="L805">
        <v>20.901</v>
      </c>
      <c r="M805">
        <v>20.614999999999998</v>
      </c>
      <c r="O805" s="1">
        <v>43327.104166666664</v>
      </c>
      <c r="P805" s="11">
        <v>19.187000000000001</v>
      </c>
      <c r="Q805" s="11">
        <v>19.661999999999999</v>
      </c>
      <c r="R805" s="11">
        <v>20.901</v>
      </c>
      <c r="S805" s="11">
        <v>20.329000000000001</v>
      </c>
      <c r="T805" s="11">
        <v>20.614999999999998</v>
      </c>
      <c r="U805" s="11">
        <v>20.901</v>
      </c>
      <c r="V805" s="11">
        <v>20.423999999999999</v>
      </c>
      <c r="W805" s="11">
        <v>20.423999999999999</v>
      </c>
      <c r="X805" s="11">
        <v>20.614999999999998</v>
      </c>
    </row>
    <row r="806" spans="3:24">
      <c r="C806" s="1">
        <v>43327.114583333336</v>
      </c>
      <c r="D806">
        <v>19.282</v>
      </c>
      <c r="E806">
        <v>20.138000000000002</v>
      </c>
      <c r="F806">
        <v>20.234000000000002</v>
      </c>
      <c r="G806">
        <v>19.472000000000001</v>
      </c>
      <c r="H806">
        <v>20.518999999999998</v>
      </c>
      <c r="I806">
        <v>20.423999999999999</v>
      </c>
      <c r="J806">
        <v>20.614999999999998</v>
      </c>
      <c r="K806">
        <v>20.805</v>
      </c>
      <c r="L806">
        <v>20.901</v>
      </c>
      <c r="M806">
        <v>20.614999999999998</v>
      </c>
      <c r="O806" s="1">
        <v>43327.114583333336</v>
      </c>
      <c r="P806" s="11">
        <v>19.282</v>
      </c>
      <c r="Q806" s="11">
        <v>19.472000000000001</v>
      </c>
      <c r="R806" s="11">
        <v>20.805</v>
      </c>
      <c r="S806" s="11">
        <v>20.138000000000002</v>
      </c>
      <c r="T806" s="11">
        <v>20.518999999999998</v>
      </c>
      <c r="U806" s="11">
        <v>20.901</v>
      </c>
      <c r="V806" s="11">
        <v>20.234000000000002</v>
      </c>
      <c r="W806" s="11">
        <v>20.423999999999999</v>
      </c>
      <c r="X806" s="11">
        <v>20.614999999999998</v>
      </c>
    </row>
    <row r="807" spans="3:24">
      <c r="C807" s="1">
        <v>43327.125</v>
      </c>
      <c r="D807">
        <v>19.187000000000001</v>
      </c>
      <c r="E807">
        <v>19.376999999999999</v>
      </c>
      <c r="F807">
        <v>19.853000000000002</v>
      </c>
      <c r="G807">
        <v>19.376999999999999</v>
      </c>
      <c r="H807">
        <v>20.423999999999999</v>
      </c>
      <c r="I807">
        <v>20.234000000000002</v>
      </c>
      <c r="J807">
        <v>20.614999999999998</v>
      </c>
      <c r="K807">
        <v>20.805</v>
      </c>
      <c r="L807">
        <v>20.901</v>
      </c>
      <c r="M807">
        <v>20.614999999999998</v>
      </c>
      <c r="O807" s="1">
        <v>43327.125</v>
      </c>
      <c r="P807" s="11">
        <v>19.187000000000001</v>
      </c>
      <c r="Q807" s="11">
        <v>19.376999999999999</v>
      </c>
      <c r="R807" s="11">
        <v>20.805</v>
      </c>
      <c r="S807" s="11">
        <v>19.376999999999999</v>
      </c>
      <c r="T807" s="11">
        <v>20.423999999999999</v>
      </c>
      <c r="U807" s="11">
        <v>20.901</v>
      </c>
      <c r="V807" s="11">
        <v>19.853000000000002</v>
      </c>
      <c r="W807" s="11">
        <v>20.234000000000002</v>
      </c>
      <c r="X807" s="11">
        <v>20.614999999999998</v>
      </c>
    </row>
    <row r="808" spans="3:24">
      <c r="C808" s="1">
        <v>43327.135416666664</v>
      </c>
      <c r="D808">
        <v>19.282</v>
      </c>
      <c r="E808">
        <v>18.806000000000001</v>
      </c>
      <c r="F808">
        <v>19.091999999999999</v>
      </c>
      <c r="G808">
        <v>19.282</v>
      </c>
      <c r="H808">
        <v>20.234000000000002</v>
      </c>
      <c r="I808">
        <v>20.042999999999999</v>
      </c>
      <c r="J808">
        <v>20.518999999999998</v>
      </c>
      <c r="K808">
        <v>20.805</v>
      </c>
      <c r="L808">
        <v>20.805</v>
      </c>
      <c r="M808">
        <v>20.614999999999998</v>
      </c>
      <c r="O808" s="1">
        <v>43327.135416666664</v>
      </c>
      <c r="P808" s="11">
        <v>19.282</v>
      </c>
      <c r="Q808" s="11">
        <v>19.282</v>
      </c>
      <c r="R808" s="11">
        <v>20.805</v>
      </c>
      <c r="S808" s="11">
        <v>18.806000000000001</v>
      </c>
      <c r="T808" s="11">
        <v>20.234000000000002</v>
      </c>
      <c r="U808" s="11">
        <v>20.805</v>
      </c>
      <c r="V808" s="11">
        <v>19.091999999999999</v>
      </c>
      <c r="W808" s="11">
        <v>20.042999999999999</v>
      </c>
      <c r="X808" s="11">
        <v>20.614999999999998</v>
      </c>
    </row>
    <row r="809" spans="3:24">
      <c r="C809" s="1">
        <v>43327.145833333336</v>
      </c>
      <c r="D809">
        <v>19.376999999999999</v>
      </c>
      <c r="E809">
        <v>19.091999999999999</v>
      </c>
      <c r="F809">
        <v>19.376999999999999</v>
      </c>
      <c r="G809">
        <v>19.187000000000001</v>
      </c>
      <c r="H809">
        <v>20.138000000000002</v>
      </c>
      <c r="I809">
        <v>19.853000000000002</v>
      </c>
      <c r="J809">
        <v>20.518999999999998</v>
      </c>
      <c r="K809">
        <v>20.71</v>
      </c>
      <c r="L809">
        <v>20.805</v>
      </c>
      <c r="M809">
        <v>20.518999999999998</v>
      </c>
      <c r="O809" s="1">
        <v>43327.145833333336</v>
      </c>
      <c r="P809" s="11">
        <v>19.376999999999999</v>
      </c>
      <c r="Q809" s="11">
        <v>19.187000000000001</v>
      </c>
      <c r="R809" s="11">
        <v>20.71</v>
      </c>
      <c r="S809" s="11">
        <v>19.091999999999999</v>
      </c>
      <c r="T809" s="11">
        <v>20.138000000000002</v>
      </c>
      <c r="U809" s="11">
        <v>20.805</v>
      </c>
      <c r="V809" s="11">
        <v>19.376999999999999</v>
      </c>
      <c r="W809" s="11">
        <v>19.853000000000002</v>
      </c>
      <c r="X809" s="11">
        <v>20.518999999999998</v>
      </c>
    </row>
    <row r="810" spans="3:24">
      <c r="C810" s="1">
        <v>43327.15625</v>
      </c>
      <c r="D810">
        <v>19.376999999999999</v>
      </c>
      <c r="E810">
        <v>19.187000000000001</v>
      </c>
      <c r="F810">
        <v>19.472000000000001</v>
      </c>
      <c r="G810">
        <v>19.187000000000001</v>
      </c>
      <c r="H810">
        <v>20.042999999999999</v>
      </c>
      <c r="I810">
        <v>19.757999999999999</v>
      </c>
      <c r="J810">
        <v>20.423999999999999</v>
      </c>
      <c r="K810">
        <v>20.614999999999998</v>
      </c>
      <c r="L810">
        <v>20.71</v>
      </c>
      <c r="M810">
        <v>20.518999999999998</v>
      </c>
      <c r="O810" s="1">
        <v>43327.15625</v>
      </c>
      <c r="P810" s="11">
        <v>19.376999999999999</v>
      </c>
      <c r="Q810" s="11">
        <v>19.187000000000001</v>
      </c>
      <c r="R810" s="11">
        <v>20.614999999999998</v>
      </c>
      <c r="S810" s="11">
        <v>19.187000000000001</v>
      </c>
      <c r="T810" s="11">
        <v>20.042999999999999</v>
      </c>
      <c r="U810" s="11">
        <v>20.71</v>
      </c>
      <c r="V810" s="11">
        <v>19.472000000000001</v>
      </c>
      <c r="W810" s="11">
        <v>19.757999999999999</v>
      </c>
      <c r="X810" s="11">
        <v>20.518999999999998</v>
      </c>
    </row>
    <row r="811" spans="3:24">
      <c r="C811" s="1">
        <v>43327.166666666664</v>
      </c>
      <c r="D811">
        <v>19.472000000000001</v>
      </c>
      <c r="E811">
        <v>19.376999999999999</v>
      </c>
      <c r="F811">
        <v>19.567</v>
      </c>
      <c r="G811">
        <v>19.187000000000001</v>
      </c>
      <c r="H811">
        <v>19.948</v>
      </c>
      <c r="I811">
        <v>19.661999999999999</v>
      </c>
      <c r="J811">
        <v>20.423999999999999</v>
      </c>
      <c r="K811">
        <v>20.614999999999998</v>
      </c>
      <c r="L811">
        <v>20.71</v>
      </c>
      <c r="M811">
        <v>20.423999999999999</v>
      </c>
      <c r="O811" s="1">
        <v>43327.166666666664</v>
      </c>
      <c r="P811" s="11">
        <v>19.472000000000001</v>
      </c>
      <c r="Q811" s="11">
        <v>19.187000000000001</v>
      </c>
      <c r="R811" s="11">
        <v>20.614999999999998</v>
      </c>
      <c r="S811" s="11">
        <v>19.376999999999999</v>
      </c>
      <c r="T811" s="11">
        <v>19.948</v>
      </c>
      <c r="U811" s="11">
        <v>20.71</v>
      </c>
      <c r="V811" s="11">
        <v>19.567</v>
      </c>
      <c r="W811" s="11">
        <v>19.661999999999999</v>
      </c>
      <c r="X811" s="11">
        <v>20.423999999999999</v>
      </c>
    </row>
    <row r="812" spans="3:24">
      <c r="C812" s="1">
        <v>43327.177083333336</v>
      </c>
      <c r="D812">
        <v>19.472000000000001</v>
      </c>
      <c r="E812">
        <v>19.376999999999999</v>
      </c>
      <c r="F812">
        <v>19.567</v>
      </c>
      <c r="G812">
        <v>19.187000000000001</v>
      </c>
      <c r="H812">
        <v>19.853000000000002</v>
      </c>
      <c r="I812">
        <v>19.567</v>
      </c>
      <c r="J812">
        <v>20.329000000000001</v>
      </c>
      <c r="K812">
        <v>20.518999999999998</v>
      </c>
      <c r="L812">
        <v>20.71</v>
      </c>
      <c r="M812">
        <v>20.423999999999999</v>
      </c>
      <c r="O812" s="1">
        <v>43327.177083333336</v>
      </c>
      <c r="P812" s="11">
        <v>19.472000000000001</v>
      </c>
      <c r="Q812" s="11">
        <v>19.187000000000001</v>
      </c>
      <c r="R812" s="11">
        <v>20.518999999999998</v>
      </c>
      <c r="S812" s="11">
        <v>19.376999999999999</v>
      </c>
      <c r="T812" s="11">
        <v>19.853000000000002</v>
      </c>
      <c r="U812" s="11">
        <v>20.71</v>
      </c>
      <c r="V812" s="11">
        <v>19.567</v>
      </c>
      <c r="W812" s="11">
        <v>19.567</v>
      </c>
      <c r="X812" s="11">
        <v>20.423999999999999</v>
      </c>
    </row>
    <row r="813" spans="3:24">
      <c r="C813" s="1">
        <v>43327.1875</v>
      </c>
      <c r="D813">
        <v>19.472000000000001</v>
      </c>
      <c r="E813">
        <v>19.472000000000001</v>
      </c>
      <c r="F813">
        <v>19.567</v>
      </c>
      <c r="G813">
        <v>19.187000000000001</v>
      </c>
      <c r="H813">
        <v>19.853000000000002</v>
      </c>
      <c r="I813">
        <v>19.472000000000001</v>
      </c>
      <c r="J813">
        <v>20.329000000000001</v>
      </c>
      <c r="K813">
        <v>20.518999999999998</v>
      </c>
      <c r="L813">
        <v>20.614999999999998</v>
      </c>
      <c r="M813">
        <v>20.423999999999999</v>
      </c>
      <c r="O813" s="1">
        <v>43327.1875</v>
      </c>
      <c r="P813" s="11">
        <v>19.472000000000001</v>
      </c>
      <c r="Q813" s="11">
        <v>19.187000000000001</v>
      </c>
      <c r="R813" s="11">
        <v>20.518999999999998</v>
      </c>
      <c r="S813" s="11">
        <v>19.472000000000001</v>
      </c>
      <c r="T813" s="11">
        <v>19.853000000000002</v>
      </c>
      <c r="U813" s="11">
        <v>20.614999999999998</v>
      </c>
      <c r="V813" s="11">
        <v>19.567</v>
      </c>
      <c r="W813" s="11">
        <v>19.472000000000001</v>
      </c>
      <c r="X813" s="11">
        <v>20.423999999999999</v>
      </c>
    </row>
    <row r="814" spans="3:24">
      <c r="C814" s="1">
        <v>43327.197916666664</v>
      </c>
      <c r="D814">
        <v>19.187000000000001</v>
      </c>
      <c r="E814">
        <v>19.187000000000001</v>
      </c>
      <c r="F814">
        <v>19.376999999999999</v>
      </c>
      <c r="G814">
        <v>19.187000000000001</v>
      </c>
      <c r="H814">
        <v>19.757999999999999</v>
      </c>
      <c r="I814">
        <v>19.376999999999999</v>
      </c>
      <c r="J814">
        <v>20.329000000000001</v>
      </c>
      <c r="K814">
        <v>20.423999999999999</v>
      </c>
      <c r="L814">
        <v>20.614999999999998</v>
      </c>
      <c r="M814">
        <v>20.329000000000001</v>
      </c>
      <c r="O814" s="1">
        <v>43327.197916666664</v>
      </c>
      <c r="P814" s="11">
        <v>19.187000000000001</v>
      </c>
      <c r="Q814" s="11">
        <v>19.187000000000001</v>
      </c>
      <c r="R814" s="11">
        <v>20.423999999999999</v>
      </c>
      <c r="S814" s="11">
        <v>19.187000000000001</v>
      </c>
      <c r="T814" s="11">
        <v>19.757999999999999</v>
      </c>
      <c r="U814" s="11">
        <v>20.614999999999998</v>
      </c>
      <c r="V814" s="11">
        <v>19.376999999999999</v>
      </c>
      <c r="W814" s="11">
        <v>19.376999999999999</v>
      </c>
      <c r="X814" s="11">
        <v>20.329000000000001</v>
      </c>
    </row>
    <row r="815" spans="3:24">
      <c r="C815" s="1">
        <v>43327.208333333336</v>
      </c>
      <c r="D815">
        <v>18.995999999999999</v>
      </c>
      <c r="E815">
        <v>18.995999999999999</v>
      </c>
      <c r="F815">
        <v>19.187000000000001</v>
      </c>
      <c r="G815">
        <v>19.091999999999999</v>
      </c>
      <c r="H815">
        <v>19.661999999999999</v>
      </c>
      <c r="I815">
        <v>19.282</v>
      </c>
      <c r="J815">
        <v>20.234000000000002</v>
      </c>
      <c r="K815">
        <v>20.423999999999999</v>
      </c>
      <c r="L815">
        <v>20.518999999999998</v>
      </c>
      <c r="M815">
        <v>20.329000000000001</v>
      </c>
      <c r="O815" s="1">
        <v>43327.208333333336</v>
      </c>
      <c r="P815" s="11">
        <v>18.995999999999999</v>
      </c>
      <c r="Q815" s="11">
        <v>19.091999999999999</v>
      </c>
      <c r="R815" s="11">
        <v>20.423999999999999</v>
      </c>
      <c r="S815" s="11">
        <v>18.995999999999999</v>
      </c>
      <c r="T815" s="11">
        <v>19.661999999999999</v>
      </c>
      <c r="U815" s="11">
        <v>20.518999999999998</v>
      </c>
      <c r="V815" s="11">
        <v>19.187000000000001</v>
      </c>
      <c r="W815" s="11">
        <v>19.282</v>
      </c>
      <c r="X815" s="11">
        <v>20.329000000000001</v>
      </c>
    </row>
    <row r="816" spans="3:24">
      <c r="C816" s="1">
        <v>43327.21875</v>
      </c>
      <c r="D816">
        <v>18.710999999999999</v>
      </c>
      <c r="E816">
        <v>18.806000000000001</v>
      </c>
      <c r="F816">
        <v>18.995999999999999</v>
      </c>
      <c r="G816">
        <v>18.995999999999999</v>
      </c>
      <c r="H816">
        <v>19.567</v>
      </c>
      <c r="I816">
        <v>19.187000000000001</v>
      </c>
      <c r="J816">
        <v>20.234000000000002</v>
      </c>
      <c r="K816">
        <v>20.423999999999999</v>
      </c>
      <c r="L816">
        <v>20.518999999999998</v>
      </c>
      <c r="M816">
        <v>20.234000000000002</v>
      </c>
      <c r="O816" s="1">
        <v>43327.21875</v>
      </c>
      <c r="P816" s="11">
        <v>18.710999999999999</v>
      </c>
      <c r="Q816" s="11">
        <v>18.995999999999999</v>
      </c>
      <c r="R816" s="11">
        <v>20.423999999999999</v>
      </c>
      <c r="S816" s="11">
        <v>18.806000000000001</v>
      </c>
      <c r="T816" s="11">
        <v>19.567</v>
      </c>
      <c r="U816" s="11">
        <v>20.518999999999998</v>
      </c>
      <c r="V816" s="11">
        <v>18.995999999999999</v>
      </c>
      <c r="W816" s="11">
        <v>19.187000000000001</v>
      </c>
      <c r="X816" s="11">
        <v>20.234000000000002</v>
      </c>
    </row>
    <row r="817" spans="3:24">
      <c r="C817" s="1">
        <v>43327.229166666664</v>
      </c>
      <c r="D817">
        <v>18.331</v>
      </c>
      <c r="E817">
        <v>18.425999999999998</v>
      </c>
      <c r="F817">
        <v>18.710999999999999</v>
      </c>
      <c r="G817">
        <v>18.901</v>
      </c>
      <c r="H817">
        <v>19.472000000000001</v>
      </c>
      <c r="I817">
        <v>19.091999999999999</v>
      </c>
      <c r="J817">
        <v>20.138000000000002</v>
      </c>
      <c r="K817">
        <v>20.329000000000001</v>
      </c>
      <c r="L817">
        <v>20.423999999999999</v>
      </c>
      <c r="M817">
        <v>20.138000000000002</v>
      </c>
      <c r="O817" s="1">
        <v>43327.229166666664</v>
      </c>
      <c r="P817" s="11">
        <v>18.331</v>
      </c>
      <c r="Q817" s="11">
        <v>18.901</v>
      </c>
      <c r="R817" s="11">
        <v>20.329000000000001</v>
      </c>
      <c r="S817" s="11">
        <v>18.425999999999998</v>
      </c>
      <c r="T817" s="11">
        <v>19.472000000000001</v>
      </c>
      <c r="U817" s="11">
        <v>20.423999999999999</v>
      </c>
      <c r="V817" s="11">
        <v>18.710999999999999</v>
      </c>
      <c r="W817" s="11">
        <v>19.091999999999999</v>
      </c>
      <c r="X817" s="11">
        <v>20.138000000000002</v>
      </c>
    </row>
    <row r="818" spans="3:24">
      <c r="C818" s="1">
        <v>43327.239583333336</v>
      </c>
      <c r="D818">
        <v>18.14</v>
      </c>
      <c r="E818">
        <v>18.236000000000001</v>
      </c>
      <c r="F818">
        <v>18.425999999999998</v>
      </c>
      <c r="G818">
        <v>18.806000000000001</v>
      </c>
      <c r="H818">
        <v>19.376999999999999</v>
      </c>
      <c r="I818">
        <v>18.995999999999999</v>
      </c>
      <c r="J818">
        <v>20.138000000000002</v>
      </c>
      <c r="K818">
        <v>20.329000000000001</v>
      </c>
      <c r="L818">
        <v>20.423999999999999</v>
      </c>
      <c r="M818">
        <v>20.138000000000002</v>
      </c>
      <c r="O818" s="1">
        <v>43327.239583333336</v>
      </c>
      <c r="P818" s="11">
        <v>18.14</v>
      </c>
      <c r="Q818" s="11">
        <v>18.806000000000001</v>
      </c>
      <c r="R818" s="11">
        <v>20.329000000000001</v>
      </c>
      <c r="S818" s="11">
        <v>18.236000000000001</v>
      </c>
      <c r="T818" s="11">
        <v>19.376999999999999</v>
      </c>
      <c r="U818" s="11">
        <v>20.423999999999999</v>
      </c>
      <c r="V818" s="11">
        <v>18.425999999999998</v>
      </c>
      <c r="W818" s="11">
        <v>18.995999999999999</v>
      </c>
      <c r="X818" s="11">
        <v>20.138000000000002</v>
      </c>
    </row>
    <row r="819" spans="3:24">
      <c r="C819" s="1">
        <v>43327.25</v>
      </c>
      <c r="D819">
        <v>17.95</v>
      </c>
      <c r="E819">
        <v>18.045000000000002</v>
      </c>
      <c r="F819">
        <v>18.331</v>
      </c>
      <c r="G819">
        <v>18.616</v>
      </c>
      <c r="H819">
        <v>19.376999999999999</v>
      </c>
      <c r="I819">
        <v>18.901</v>
      </c>
      <c r="J819">
        <v>20.042999999999999</v>
      </c>
      <c r="K819">
        <v>20.234000000000002</v>
      </c>
      <c r="L819">
        <v>20.329000000000001</v>
      </c>
      <c r="M819">
        <v>20.042999999999999</v>
      </c>
      <c r="O819" s="1">
        <v>43327.25</v>
      </c>
      <c r="P819" s="11">
        <v>17.95</v>
      </c>
      <c r="Q819" s="11">
        <v>18.616</v>
      </c>
      <c r="R819" s="11">
        <v>20.234000000000002</v>
      </c>
      <c r="S819" s="11">
        <v>18.045000000000002</v>
      </c>
      <c r="T819" s="11">
        <v>19.376999999999999</v>
      </c>
      <c r="U819" s="11">
        <v>20.329000000000001</v>
      </c>
      <c r="V819" s="11">
        <v>18.331</v>
      </c>
      <c r="W819" s="11">
        <v>18.901</v>
      </c>
      <c r="X819" s="11">
        <v>20.042999999999999</v>
      </c>
    </row>
    <row r="820" spans="3:24">
      <c r="C820" s="1">
        <v>43327.260416666664</v>
      </c>
      <c r="D820">
        <v>17.855</v>
      </c>
      <c r="E820">
        <v>17.95</v>
      </c>
      <c r="F820">
        <v>18.236000000000001</v>
      </c>
      <c r="G820">
        <v>18.616</v>
      </c>
      <c r="H820">
        <v>19.282</v>
      </c>
      <c r="I820">
        <v>18.806000000000001</v>
      </c>
      <c r="J820">
        <v>20.042999999999999</v>
      </c>
      <c r="K820">
        <v>20.234000000000002</v>
      </c>
      <c r="L820">
        <v>20.329000000000001</v>
      </c>
      <c r="M820">
        <v>20.042999999999999</v>
      </c>
      <c r="O820" s="1">
        <v>43327.260416666664</v>
      </c>
      <c r="P820" s="11">
        <v>17.855</v>
      </c>
      <c r="Q820" s="11">
        <v>18.616</v>
      </c>
      <c r="R820" s="11">
        <v>20.234000000000002</v>
      </c>
      <c r="S820" s="11">
        <v>17.95</v>
      </c>
      <c r="T820" s="11">
        <v>19.282</v>
      </c>
      <c r="U820" s="11">
        <v>20.329000000000001</v>
      </c>
      <c r="V820" s="11">
        <v>18.236000000000001</v>
      </c>
      <c r="W820" s="11">
        <v>18.806000000000001</v>
      </c>
      <c r="X820" s="11">
        <v>20.042999999999999</v>
      </c>
    </row>
    <row r="821" spans="3:24">
      <c r="C821" s="1">
        <v>43327.270833333336</v>
      </c>
      <c r="D821">
        <v>17.855</v>
      </c>
      <c r="E821">
        <v>17.95</v>
      </c>
      <c r="F821">
        <v>18.236000000000001</v>
      </c>
      <c r="G821">
        <v>18.521000000000001</v>
      </c>
      <c r="H821">
        <v>19.187000000000001</v>
      </c>
      <c r="I821">
        <v>18.806000000000001</v>
      </c>
      <c r="J821">
        <v>19.948</v>
      </c>
      <c r="K821">
        <v>20.234000000000002</v>
      </c>
      <c r="L821">
        <v>20.234000000000002</v>
      </c>
      <c r="M821">
        <v>19.948</v>
      </c>
      <c r="O821" s="1">
        <v>43327.270833333336</v>
      </c>
      <c r="P821" s="11">
        <v>17.855</v>
      </c>
      <c r="Q821" s="11">
        <v>18.521000000000001</v>
      </c>
      <c r="R821" s="11">
        <v>20.234000000000002</v>
      </c>
      <c r="S821" s="11">
        <v>17.95</v>
      </c>
      <c r="T821" s="11">
        <v>19.187000000000001</v>
      </c>
      <c r="U821" s="11">
        <v>20.234000000000002</v>
      </c>
      <c r="V821" s="11">
        <v>18.236000000000001</v>
      </c>
      <c r="W821" s="11">
        <v>18.806000000000001</v>
      </c>
      <c r="X821" s="11">
        <v>19.948</v>
      </c>
    </row>
    <row r="822" spans="3:24">
      <c r="C822" s="1">
        <v>43327.28125</v>
      </c>
      <c r="D822">
        <v>18.616</v>
      </c>
      <c r="E822">
        <v>18.425999999999998</v>
      </c>
      <c r="F822">
        <v>18.901</v>
      </c>
      <c r="G822">
        <v>18.616</v>
      </c>
      <c r="H822">
        <v>19.187000000000001</v>
      </c>
      <c r="I822">
        <v>18.710999999999999</v>
      </c>
      <c r="J822">
        <v>19.948</v>
      </c>
      <c r="K822">
        <v>20.138000000000002</v>
      </c>
      <c r="L822">
        <v>20.234000000000002</v>
      </c>
      <c r="M822">
        <v>19.948</v>
      </c>
      <c r="O822" s="1">
        <v>43327.28125</v>
      </c>
      <c r="P822" s="11">
        <v>18.616</v>
      </c>
      <c r="Q822" s="11">
        <v>18.616</v>
      </c>
      <c r="R822" s="11">
        <v>20.138000000000002</v>
      </c>
      <c r="S822" s="11">
        <v>18.425999999999998</v>
      </c>
      <c r="T822" s="11">
        <v>19.187000000000001</v>
      </c>
      <c r="U822" s="11">
        <v>20.234000000000002</v>
      </c>
      <c r="V822" s="11">
        <v>18.901</v>
      </c>
      <c r="W822" s="11">
        <v>18.710999999999999</v>
      </c>
      <c r="X822" s="11">
        <v>19.948</v>
      </c>
    </row>
    <row r="823" spans="3:24">
      <c r="C823" s="1">
        <v>43327.291666666664</v>
      </c>
      <c r="D823">
        <v>19.757999999999999</v>
      </c>
      <c r="E823">
        <v>19.187000000000001</v>
      </c>
      <c r="F823">
        <v>19.948</v>
      </c>
      <c r="G823">
        <v>18.806000000000001</v>
      </c>
      <c r="H823">
        <v>19.091999999999999</v>
      </c>
      <c r="I823">
        <v>19.091999999999999</v>
      </c>
      <c r="J823">
        <v>19.853000000000002</v>
      </c>
      <c r="K823">
        <v>20.138000000000002</v>
      </c>
      <c r="L823">
        <v>20.138000000000002</v>
      </c>
      <c r="M823">
        <v>19.853000000000002</v>
      </c>
      <c r="O823" s="1">
        <v>43327.291666666664</v>
      </c>
      <c r="P823" s="11">
        <v>19.757999999999999</v>
      </c>
      <c r="Q823" s="11">
        <v>18.806000000000001</v>
      </c>
      <c r="R823" s="11">
        <v>20.138000000000002</v>
      </c>
      <c r="S823" s="11">
        <v>19.187000000000001</v>
      </c>
      <c r="T823" s="11">
        <v>19.091999999999999</v>
      </c>
      <c r="U823" s="11">
        <v>20.138000000000002</v>
      </c>
      <c r="V823" s="11">
        <v>19.948</v>
      </c>
      <c r="W823" s="11">
        <v>19.091999999999999</v>
      </c>
      <c r="X823" s="11">
        <v>19.853000000000002</v>
      </c>
    </row>
    <row r="824" spans="3:24">
      <c r="C824" s="1">
        <v>43327.302083333336</v>
      </c>
      <c r="D824">
        <v>21.378</v>
      </c>
      <c r="E824">
        <v>19.853000000000002</v>
      </c>
      <c r="F824">
        <v>20.329000000000001</v>
      </c>
      <c r="G824">
        <v>19.187000000000001</v>
      </c>
      <c r="H824">
        <v>19.187000000000001</v>
      </c>
      <c r="I824">
        <v>19.661999999999999</v>
      </c>
      <c r="J824">
        <v>19.853000000000002</v>
      </c>
      <c r="K824">
        <v>20.042999999999999</v>
      </c>
      <c r="L824">
        <v>20.138000000000002</v>
      </c>
      <c r="M824">
        <v>19.853000000000002</v>
      </c>
      <c r="O824" s="1">
        <v>43327.302083333336</v>
      </c>
      <c r="P824" s="11">
        <v>21.378</v>
      </c>
      <c r="Q824" s="11">
        <v>19.187000000000001</v>
      </c>
      <c r="R824" s="11">
        <v>20.042999999999999</v>
      </c>
      <c r="S824" s="11">
        <v>19.853000000000002</v>
      </c>
      <c r="T824" s="11">
        <v>19.187000000000001</v>
      </c>
      <c r="U824" s="11">
        <v>20.138000000000002</v>
      </c>
      <c r="V824" s="11">
        <v>20.329000000000001</v>
      </c>
      <c r="W824" s="11">
        <v>19.661999999999999</v>
      </c>
      <c r="X824" s="11">
        <v>19.853000000000002</v>
      </c>
    </row>
    <row r="825" spans="3:24">
      <c r="C825" s="1">
        <v>43327.3125</v>
      </c>
      <c r="D825">
        <v>19.187000000000001</v>
      </c>
      <c r="E825">
        <v>20.138000000000002</v>
      </c>
      <c r="F825">
        <v>20.329000000000001</v>
      </c>
      <c r="G825">
        <v>18.901</v>
      </c>
      <c r="H825">
        <v>19.472000000000001</v>
      </c>
      <c r="I825">
        <v>19.853000000000002</v>
      </c>
      <c r="J825">
        <v>19.757999999999999</v>
      </c>
      <c r="K825">
        <v>20.042999999999999</v>
      </c>
      <c r="L825">
        <v>20.042999999999999</v>
      </c>
      <c r="M825">
        <v>19.948</v>
      </c>
      <c r="O825" s="1">
        <v>43327.3125</v>
      </c>
      <c r="P825" s="11">
        <v>19.187000000000001</v>
      </c>
      <c r="Q825" s="11">
        <v>18.901</v>
      </c>
      <c r="R825" s="11">
        <v>20.042999999999999</v>
      </c>
      <c r="S825" s="11">
        <v>20.138000000000002</v>
      </c>
      <c r="T825" s="11">
        <v>19.472000000000001</v>
      </c>
      <c r="U825" s="11">
        <v>20.042999999999999</v>
      </c>
      <c r="V825" s="11">
        <v>20.329000000000001</v>
      </c>
      <c r="W825" s="11">
        <v>19.853000000000002</v>
      </c>
      <c r="X825" s="11">
        <v>19.948</v>
      </c>
    </row>
    <row r="826" spans="3:24">
      <c r="C826" s="1">
        <v>43327.322916666664</v>
      </c>
      <c r="D826">
        <v>20.138000000000002</v>
      </c>
      <c r="E826">
        <v>20.138000000000002</v>
      </c>
      <c r="F826">
        <v>20.234000000000002</v>
      </c>
      <c r="G826">
        <v>19.757999999999999</v>
      </c>
      <c r="H826">
        <v>19.567</v>
      </c>
      <c r="I826">
        <v>19.948</v>
      </c>
      <c r="J826">
        <v>19.757999999999999</v>
      </c>
      <c r="K826">
        <v>19.948</v>
      </c>
      <c r="L826">
        <v>20.042999999999999</v>
      </c>
      <c r="M826">
        <v>19.948</v>
      </c>
      <c r="O826" s="1">
        <v>43327.322916666664</v>
      </c>
      <c r="P826" s="11">
        <v>20.138000000000002</v>
      </c>
      <c r="Q826" s="11">
        <v>19.757999999999999</v>
      </c>
      <c r="R826" s="11">
        <v>19.948</v>
      </c>
      <c r="S826" s="11">
        <v>20.138000000000002</v>
      </c>
      <c r="T826" s="11">
        <v>19.567</v>
      </c>
      <c r="U826" s="11">
        <v>20.042999999999999</v>
      </c>
      <c r="V826" s="11">
        <v>20.234000000000002</v>
      </c>
      <c r="W826" s="11">
        <v>19.948</v>
      </c>
      <c r="X826" s="11">
        <v>19.948</v>
      </c>
    </row>
    <row r="827" spans="3:24">
      <c r="C827" s="1">
        <v>43327.333333333336</v>
      </c>
      <c r="D827">
        <v>20.329000000000001</v>
      </c>
      <c r="E827">
        <v>20.234000000000002</v>
      </c>
      <c r="F827">
        <v>20.329000000000001</v>
      </c>
      <c r="G827">
        <v>20.042999999999999</v>
      </c>
      <c r="H827">
        <v>19.661999999999999</v>
      </c>
      <c r="I827">
        <v>19.948</v>
      </c>
      <c r="J827">
        <v>19.757999999999999</v>
      </c>
      <c r="K827">
        <v>19.948</v>
      </c>
      <c r="L827">
        <v>20.042999999999999</v>
      </c>
      <c r="M827">
        <v>19.948</v>
      </c>
      <c r="O827" s="1">
        <v>43327.333333333336</v>
      </c>
      <c r="P827" s="11">
        <v>20.329000000000001</v>
      </c>
      <c r="Q827" s="11">
        <v>20.042999999999999</v>
      </c>
      <c r="R827" s="11">
        <v>19.948</v>
      </c>
      <c r="S827" s="11">
        <v>20.234000000000002</v>
      </c>
      <c r="T827" s="11">
        <v>19.661999999999999</v>
      </c>
      <c r="U827" s="11">
        <v>20.042999999999999</v>
      </c>
      <c r="V827" s="11">
        <v>20.329000000000001</v>
      </c>
      <c r="W827" s="11">
        <v>19.948</v>
      </c>
      <c r="X827" s="11">
        <v>19.948</v>
      </c>
    </row>
    <row r="828" spans="3:24">
      <c r="C828" s="1">
        <v>43327.34375</v>
      </c>
      <c r="D828">
        <v>20.423999999999999</v>
      </c>
      <c r="E828">
        <v>20.329000000000001</v>
      </c>
      <c r="F828">
        <v>20.423999999999999</v>
      </c>
      <c r="G828">
        <v>20.138000000000002</v>
      </c>
      <c r="H828">
        <v>19.757999999999999</v>
      </c>
      <c r="I828">
        <v>20.042999999999999</v>
      </c>
      <c r="J828">
        <v>19.757999999999999</v>
      </c>
      <c r="K828">
        <v>19.948</v>
      </c>
      <c r="L828">
        <v>20.042999999999999</v>
      </c>
      <c r="M828">
        <v>19.948</v>
      </c>
      <c r="O828" s="1">
        <v>43327.34375</v>
      </c>
      <c r="P828" s="11">
        <v>20.423999999999999</v>
      </c>
      <c r="Q828" s="11">
        <v>20.138000000000002</v>
      </c>
      <c r="R828" s="11">
        <v>19.948</v>
      </c>
      <c r="S828" s="11">
        <v>20.329000000000001</v>
      </c>
      <c r="T828" s="11">
        <v>19.757999999999999</v>
      </c>
      <c r="U828" s="11">
        <v>20.042999999999999</v>
      </c>
      <c r="V828" s="11">
        <v>20.423999999999999</v>
      </c>
      <c r="W828" s="11">
        <v>20.042999999999999</v>
      </c>
      <c r="X828" s="11">
        <v>19.948</v>
      </c>
    </row>
    <row r="829" spans="3:24">
      <c r="C829" s="1">
        <v>43327.354166666664</v>
      </c>
      <c r="D829">
        <v>20.518999999999998</v>
      </c>
      <c r="E829">
        <v>20.518999999999998</v>
      </c>
      <c r="F829">
        <v>20.518999999999998</v>
      </c>
      <c r="G829">
        <v>20.234000000000002</v>
      </c>
      <c r="H829">
        <v>19.853000000000002</v>
      </c>
      <c r="I829">
        <v>20.138000000000002</v>
      </c>
      <c r="J829">
        <v>19.757999999999999</v>
      </c>
      <c r="K829">
        <v>19.948</v>
      </c>
      <c r="L829">
        <v>20.042999999999999</v>
      </c>
      <c r="M829">
        <v>20.042999999999999</v>
      </c>
      <c r="O829" s="1">
        <v>43327.354166666664</v>
      </c>
      <c r="P829" s="11">
        <v>20.518999999999998</v>
      </c>
      <c r="Q829" s="11">
        <v>20.234000000000002</v>
      </c>
      <c r="R829" s="11">
        <v>19.948</v>
      </c>
      <c r="S829" s="11">
        <v>20.518999999999998</v>
      </c>
      <c r="T829" s="11">
        <v>19.853000000000002</v>
      </c>
      <c r="U829" s="11">
        <v>20.042999999999999</v>
      </c>
      <c r="V829" s="11">
        <v>20.518999999999998</v>
      </c>
      <c r="W829" s="11">
        <v>20.138000000000002</v>
      </c>
      <c r="X829" s="11">
        <v>20.042999999999999</v>
      </c>
    </row>
    <row r="830" spans="3:24">
      <c r="C830" s="1">
        <v>43327.364583333336</v>
      </c>
      <c r="D830">
        <v>20.614999999999998</v>
      </c>
      <c r="E830">
        <v>20.614999999999998</v>
      </c>
      <c r="F830">
        <v>20.614999999999998</v>
      </c>
      <c r="G830">
        <v>20.329000000000001</v>
      </c>
      <c r="H830">
        <v>19.948</v>
      </c>
      <c r="I830">
        <v>20.234000000000002</v>
      </c>
      <c r="J830">
        <v>19.757999999999999</v>
      </c>
      <c r="K830">
        <v>19.948</v>
      </c>
      <c r="L830">
        <v>20.042999999999999</v>
      </c>
      <c r="M830">
        <v>20.042999999999999</v>
      </c>
      <c r="O830" s="1">
        <v>43327.364583333336</v>
      </c>
      <c r="P830" s="11">
        <v>20.614999999999998</v>
      </c>
      <c r="Q830" s="11">
        <v>20.329000000000001</v>
      </c>
      <c r="R830" s="11">
        <v>19.948</v>
      </c>
      <c r="S830" s="11">
        <v>20.614999999999998</v>
      </c>
      <c r="T830" s="11">
        <v>19.948</v>
      </c>
      <c r="U830" s="11">
        <v>20.042999999999999</v>
      </c>
      <c r="V830" s="11">
        <v>20.614999999999998</v>
      </c>
      <c r="W830" s="11">
        <v>20.234000000000002</v>
      </c>
      <c r="X830" s="11">
        <v>20.042999999999999</v>
      </c>
    </row>
    <row r="831" spans="3:24">
      <c r="C831" s="1">
        <v>43327.375</v>
      </c>
      <c r="D831">
        <v>20.71</v>
      </c>
      <c r="E831">
        <v>20.71</v>
      </c>
      <c r="F831">
        <v>20.614999999999998</v>
      </c>
      <c r="G831">
        <v>20.423999999999999</v>
      </c>
      <c r="H831">
        <v>20.042999999999999</v>
      </c>
      <c r="I831">
        <v>20.234000000000002</v>
      </c>
      <c r="J831">
        <v>19.853000000000002</v>
      </c>
      <c r="K831">
        <v>19.948</v>
      </c>
      <c r="L831">
        <v>20.042999999999999</v>
      </c>
      <c r="M831">
        <v>20.042999999999999</v>
      </c>
      <c r="O831" s="1">
        <v>43327.375</v>
      </c>
      <c r="P831" s="11">
        <v>20.71</v>
      </c>
      <c r="Q831" s="11">
        <v>20.423999999999999</v>
      </c>
      <c r="R831" s="11">
        <v>19.948</v>
      </c>
      <c r="S831" s="11">
        <v>20.71</v>
      </c>
      <c r="T831" s="11">
        <v>20.042999999999999</v>
      </c>
      <c r="U831" s="11">
        <v>20.042999999999999</v>
      </c>
      <c r="V831" s="11">
        <v>20.614999999999998</v>
      </c>
      <c r="W831" s="11">
        <v>20.234000000000002</v>
      </c>
      <c r="X831" s="11">
        <v>20.042999999999999</v>
      </c>
    </row>
    <row r="832" spans="3:24">
      <c r="C832" s="1">
        <v>43327.385416666664</v>
      </c>
      <c r="D832">
        <v>20.805</v>
      </c>
      <c r="E832">
        <v>20.805</v>
      </c>
      <c r="F832">
        <v>20.614999999999998</v>
      </c>
      <c r="G832">
        <v>20.518999999999998</v>
      </c>
      <c r="H832">
        <v>20.042999999999999</v>
      </c>
      <c r="I832">
        <v>20.329000000000001</v>
      </c>
      <c r="J832">
        <v>19.853000000000002</v>
      </c>
      <c r="K832">
        <v>19.948</v>
      </c>
      <c r="L832">
        <v>20.042999999999999</v>
      </c>
      <c r="M832">
        <v>20.042999999999999</v>
      </c>
      <c r="O832" s="1">
        <v>43327.385416666664</v>
      </c>
      <c r="P832" s="11">
        <v>20.805</v>
      </c>
      <c r="Q832" s="11">
        <v>20.518999999999998</v>
      </c>
      <c r="R832" s="11">
        <v>19.948</v>
      </c>
      <c r="S832" s="11">
        <v>20.805</v>
      </c>
      <c r="T832" s="11">
        <v>20.042999999999999</v>
      </c>
      <c r="U832" s="11">
        <v>20.042999999999999</v>
      </c>
      <c r="V832" s="11">
        <v>20.614999999999998</v>
      </c>
      <c r="W832" s="11">
        <v>20.329000000000001</v>
      </c>
      <c r="X832" s="11">
        <v>20.042999999999999</v>
      </c>
    </row>
    <row r="833" spans="3:24">
      <c r="C833" s="1">
        <v>43327.395833333336</v>
      </c>
      <c r="D833">
        <v>20.995999999999999</v>
      </c>
      <c r="E833">
        <v>20.995999999999999</v>
      </c>
      <c r="F833">
        <v>20.71</v>
      </c>
      <c r="G833">
        <v>20.614999999999998</v>
      </c>
      <c r="H833">
        <v>20.042999999999999</v>
      </c>
      <c r="I833">
        <v>20.329000000000001</v>
      </c>
      <c r="J833">
        <v>19.853000000000002</v>
      </c>
      <c r="K833">
        <v>19.948</v>
      </c>
      <c r="L833">
        <v>20.138000000000002</v>
      </c>
      <c r="M833">
        <v>20.138000000000002</v>
      </c>
      <c r="O833" s="1">
        <v>43327.395833333336</v>
      </c>
      <c r="P833" s="11">
        <v>20.995999999999999</v>
      </c>
      <c r="Q833" s="11">
        <v>20.614999999999998</v>
      </c>
      <c r="R833" s="11">
        <v>19.948</v>
      </c>
      <c r="S833" s="11">
        <v>20.995999999999999</v>
      </c>
      <c r="T833" s="11">
        <v>20.042999999999999</v>
      </c>
      <c r="U833" s="11">
        <v>20.138000000000002</v>
      </c>
      <c r="V833" s="11">
        <v>20.71</v>
      </c>
      <c r="W833" s="11">
        <v>20.329000000000001</v>
      </c>
      <c r="X833" s="11">
        <v>20.138000000000002</v>
      </c>
    </row>
    <row r="834" spans="3:24">
      <c r="C834" s="1">
        <v>43327.40625</v>
      </c>
      <c r="D834">
        <v>21.091000000000001</v>
      </c>
      <c r="E834">
        <v>21.091000000000001</v>
      </c>
      <c r="F834">
        <v>20.805</v>
      </c>
      <c r="G834">
        <v>20.71</v>
      </c>
      <c r="H834">
        <v>20.138000000000002</v>
      </c>
      <c r="I834">
        <v>20.423999999999999</v>
      </c>
      <c r="J834">
        <v>19.948</v>
      </c>
      <c r="K834">
        <v>20.042999999999999</v>
      </c>
      <c r="L834">
        <v>20.138000000000002</v>
      </c>
      <c r="M834">
        <v>20.138000000000002</v>
      </c>
      <c r="O834" s="1">
        <v>43327.40625</v>
      </c>
      <c r="P834" s="11">
        <v>21.091000000000001</v>
      </c>
      <c r="Q834" s="11">
        <v>20.71</v>
      </c>
      <c r="R834" s="11">
        <v>20.042999999999999</v>
      </c>
      <c r="S834" s="11">
        <v>21.091000000000001</v>
      </c>
      <c r="T834" s="11">
        <v>20.138000000000002</v>
      </c>
      <c r="U834" s="11">
        <v>20.138000000000002</v>
      </c>
      <c r="V834" s="11">
        <v>20.805</v>
      </c>
      <c r="W834" s="11">
        <v>20.423999999999999</v>
      </c>
      <c r="X834" s="11">
        <v>20.138000000000002</v>
      </c>
    </row>
    <row r="835" spans="3:24">
      <c r="C835" s="1">
        <v>43327.416666666664</v>
      </c>
      <c r="D835">
        <v>21.282</v>
      </c>
      <c r="E835">
        <v>21.187000000000001</v>
      </c>
      <c r="F835">
        <v>20.901</v>
      </c>
      <c r="G835">
        <v>20.71</v>
      </c>
      <c r="H835">
        <v>20.234000000000002</v>
      </c>
      <c r="I835">
        <v>20.423999999999999</v>
      </c>
      <c r="J835">
        <v>19.948</v>
      </c>
      <c r="K835">
        <v>20.042999999999999</v>
      </c>
      <c r="L835">
        <v>20.138000000000002</v>
      </c>
      <c r="M835">
        <v>20.138000000000002</v>
      </c>
      <c r="O835" s="1">
        <v>43327.416666666664</v>
      </c>
      <c r="P835" s="11">
        <v>21.282</v>
      </c>
      <c r="Q835" s="11">
        <v>20.71</v>
      </c>
      <c r="R835" s="11">
        <v>20.042999999999999</v>
      </c>
      <c r="S835" s="11">
        <v>21.187000000000001</v>
      </c>
      <c r="T835" s="11">
        <v>20.234000000000002</v>
      </c>
      <c r="U835" s="11">
        <v>20.138000000000002</v>
      </c>
      <c r="V835" s="11">
        <v>20.901</v>
      </c>
      <c r="W835" s="11">
        <v>20.423999999999999</v>
      </c>
      <c r="X835" s="11">
        <v>20.138000000000002</v>
      </c>
    </row>
    <row r="836" spans="3:24">
      <c r="C836" s="1">
        <v>43327.427083333336</v>
      </c>
      <c r="D836">
        <v>21.091000000000001</v>
      </c>
      <c r="E836">
        <v>20.901</v>
      </c>
      <c r="F836">
        <v>20.805</v>
      </c>
      <c r="G836">
        <v>20.71</v>
      </c>
      <c r="H836">
        <v>20.234000000000002</v>
      </c>
      <c r="I836">
        <v>20.423999999999999</v>
      </c>
      <c r="J836">
        <v>19.948</v>
      </c>
      <c r="K836">
        <v>20.042999999999999</v>
      </c>
      <c r="L836">
        <v>20.138000000000002</v>
      </c>
      <c r="M836">
        <v>20.138000000000002</v>
      </c>
      <c r="O836" s="1">
        <v>43327.427083333336</v>
      </c>
      <c r="P836" s="11">
        <v>21.091000000000001</v>
      </c>
      <c r="Q836" s="11">
        <v>20.71</v>
      </c>
      <c r="R836" s="11">
        <v>20.042999999999999</v>
      </c>
      <c r="S836" s="11">
        <v>20.901</v>
      </c>
      <c r="T836" s="11">
        <v>20.234000000000002</v>
      </c>
      <c r="U836" s="11">
        <v>20.138000000000002</v>
      </c>
      <c r="V836" s="11">
        <v>20.805</v>
      </c>
      <c r="W836" s="11">
        <v>20.423999999999999</v>
      </c>
      <c r="X836" s="11">
        <v>20.138000000000002</v>
      </c>
    </row>
    <row r="837" spans="3:24">
      <c r="C837" s="1">
        <v>43327.4375</v>
      </c>
      <c r="D837">
        <v>21.091000000000001</v>
      </c>
      <c r="E837">
        <v>20.995999999999999</v>
      </c>
      <c r="F837">
        <v>20.901</v>
      </c>
      <c r="G837">
        <v>20.71</v>
      </c>
      <c r="H837">
        <v>20.234000000000002</v>
      </c>
      <c r="I837">
        <v>20.518999999999998</v>
      </c>
      <c r="J837">
        <v>20.042999999999999</v>
      </c>
      <c r="K837">
        <v>20.138000000000002</v>
      </c>
      <c r="L837">
        <v>20.234000000000002</v>
      </c>
      <c r="M837">
        <v>20.234000000000002</v>
      </c>
      <c r="O837" s="1">
        <v>43327.4375</v>
      </c>
      <c r="P837" s="11">
        <v>21.091000000000001</v>
      </c>
      <c r="Q837" s="11">
        <v>20.71</v>
      </c>
      <c r="R837" s="11">
        <v>20.138000000000002</v>
      </c>
      <c r="S837" s="11">
        <v>20.995999999999999</v>
      </c>
      <c r="T837" s="11">
        <v>20.234000000000002</v>
      </c>
      <c r="U837" s="11">
        <v>20.234000000000002</v>
      </c>
      <c r="V837" s="11">
        <v>20.901</v>
      </c>
      <c r="W837" s="11">
        <v>20.518999999999998</v>
      </c>
      <c r="X837" s="11">
        <v>20.234000000000002</v>
      </c>
    </row>
    <row r="838" spans="3:24">
      <c r="C838" s="1">
        <v>43327.447916666664</v>
      </c>
      <c r="D838">
        <v>21.187000000000001</v>
      </c>
      <c r="E838">
        <v>21.187000000000001</v>
      </c>
      <c r="F838">
        <v>20.901</v>
      </c>
      <c r="G838">
        <v>20.805</v>
      </c>
      <c r="H838">
        <v>20.329000000000001</v>
      </c>
      <c r="I838">
        <v>20.518999999999998</v>
      </c>
      <c r="J838">
        <v>20.042999999999999</v>
      </c>
      <c r="K838">
        <v>20.138000000000002</v>
      </c>
      <c r="L838">
        <v>20.234000000000002</v>
      </c>
      <c r="M838">
        <v>20.234000000000002</v>
      </c>
      <c r="O838" s="1">
        <v>43327.447916666664</v>
      </c>
      <c r="P838" s="11">
        <v>21.187000000000001</v>
      </c>
      <c r="Q838" s="11">
        <v>20.805</v>
      </c>
      <c r="R838" s="11">
        <v>20.138000000000002</v>
      </c>
      <c r="S838" s="11">
        <v>21.187000000000001</v>
      </c>
      <c r="T838" s="11">
        <v>20.329000000000001</v>
      </c>
      <c r="U838" s="11">
        <v>20.234000000000002</v>
      </c>
      <c r="V838" s="11">
        <v>20.901</v>
      </c>
      <c r="W838" s="11">
        <v>20.518999999999998</v>
      </c>
      <c r="X838" s="11">
        <v>20.234000000000002</v>
      </c>
    </row>
    <row r="839" spans="3:24">
      <c r="C839" s="1">
        <v>43327.458333333336</v>
      </c>
      <c r="D839">
        <v>21.091000000000001</v>
      </c>
      <c r="E839">
        <v>21.091000000000001</v>
      </c>
      <c r="F839">
        <v>20.901</v>
      </c>
      <c r="G839">
        <v>20.805</v>
      </c>
      <c r="H839">
        <v>20.329000000000001</v>
      </c>
      <c r="I839">
        <v>20.518999999999998</v>
      </c>
      <c r="J839">
        <v>20.042999999999999</v>
      </c>
      <c r="K839">
        <v>20.138000000000002</v>
      </c>
      <c r="L839">
        <v>20.234000000000002</v>
      </c>
      <c r="M839">
        <v>20.234000000000002</v>
      </c>
      <c r="O839" s="1">
        <v>43327.458333333336</v>
      </c>
      <c r="P839" s="11">
        <v>21.091000000000001</v>
      </c>
      <c r="Q839" s="11">
        <v>20.805</v>
      </c>
      <c r="R839" s="11">
        <v>20.138000000000002</v>
      </c>
      <c r="S839" s="11">
        <v>21.091000000000001</v>
      </c>
      <c r="T839" s="11">
        <v>20.329000000000001</v>
      </c>
      <c r="U839" s="11">
        <v>20.234000000000002</v>
      </c>
      <c r="V839" s="11">
        <v>20.901</v>
      </c>
      <c r="W839" s="11">
        <v>20.518999999999998</v>
      </c>
      <c r="X839" s="11">
        <v>20.234000000000002</v>
      </c>
    </row>
    <row r="840" spans="3:24">
      <c r="C840" s="1">
        <v>43327.46875</v>
      </c>
      <c r="D840">
        <v>21.472999999999999</v>
      </c>
      <c r="E840">
        <v>21.472999999999999</v>
      </c>
      <c r="F840">
        <v>21.187000000000001</v>
      </c>
      <c r="G840">
        <v>20.901</v>
      </c>
      <c r="H840">
        <v>20.423999999999999</v>
      </c>
      <c r="I840">
        <v>20.614999999999998</v>
      </c>
      <c r="J840">
        <v>20.138000000000002</v>
      </c>
      <c r="K840">
        <v>20.234000000000002</v>
      </c>
      <c r="L840">
        <v>20.234000000000002</v>
      </c>
      <c r="M840">
        <v>20.234000000000002</v>
      </c>
      <c r="O840" s="1">
        <v>43327.46875</v>
      </c>
      <c r="P840" s="11">
        <v>21.472999999999999</v>
      </c>
      <c r="Q840" s="11">
        <v>20.901</v>
      </c>
      <c r="R840" s="11">
        <v>20.234000000000002</v>
      </c>
      <c r="S840" s="11">
        <v>21.472999999999999</v>
      </c>
      <c r="T840" s="11">
        <v>20.423999999999999</v>
      </c>
      <c r="U840" s="11">
        <v>20.234000000000002</v>
      </c>
      <c r="V840" s="11">
        <v>21.187000000000001</v>
      </c>
      <c r="W840" s="11">
        <v>20.614999999999998</v>
      </c>
      <c r="X840" s="11">
        <v>20.234000000000002</v>
      </c>
    </row>
    <row r="841" spans="3:24">
      <c r="C841" s="1">
        <v>43327.479166666664</v>
      </c>
      <c r="D841">
        <v>21.378</v>
      </c>
      <c r="E841">
        <v>21.378</v>
      </c>
      <c r="F841">
        <v>21.282</v>
      </c>
      <c r="G841">
        <v>20.901</v>
      </c>
      <c r="H841">
        <v>20.423999999999999</v>
      </c>
      <c r="I841">
        <v>20.71</v>
      </c>
      <c r="J841">
        <v>20.138000000000002</v>
      </c>
      <c r="K841">
        <v>20.234000000000002</v>
      </c>
      <c r="L841">
        <v>20.234000000000002</v>
      </c>
      <c r="M841">
        <v>20.329000000000001</v>
      </c>
      <c r="O841" s="1">
        <v>43327.479166666664</v>
      </c>
      <c r="P841" s="11">
        <v>21.378</v>
      </c>
      <c r="Q841" s="11">
        <v>20.901</v>
      </c>
      <c r="R841" s="11">
        <v>20.234000000000002</v>
      </c>
      <c r="S841" s="11">
        <v>21.378</v>
      </c>
      <c r="T841" s="11">
        <v>20.423999999999999</v>
      </c>
      <c r="U841" s="11">
        <v>20.234000000000002</v>
      </c>
      <c r="V841" s="11">
        <v>21.282</v>
      </c>
      <c r="W841" s="11">
        <v>20.71</v>
      </c>
      <c r="X841" s="11">
        <v>20.329000000000001</v>
      </c>
    </row>
    <row r="842" spans="3:24">
      <c r="C842" s="1">
        <v>43327.489583333336</v>
      </c>
      <c r="D842">
        <v>21.282</v>
      </c>
      <c r="E842">
        <v>21.282</v>
      </c>
      <c r="F842">
        <v>21.282</v>
      </c>
      <c r="G842">
        <v>20.901</v>
      </c>
      <c r="H842">
        <v>20.518999999999998</v>
      </c>
      <c r="I842">
        <v>20.71</v>
      </c>
      <c r="J842">
        <v>20.138000000000002</v>
      </c>
      <c r="K842">
        <v>20.234000000000002</v>
      </c>
      <c r="L842">
        <v>20.329000000000001</v>
      </c>
      <c r="M842">
        <v>20.329000000000001</v>
      </c>
      <c r="O842" s="1">
        <v>43327.489583333336</v>
      </c>
      <c r="P842" s="11">
        <v>21.282</v>
      </c>
      <c r="Q842" s="11">
        <v>20.901</v>
      </c>
      <c r="R842" s="11">
        <v>20.234000000000002</v>
      </c>
      <c r="S842" s="11">
        <v>21.282</v>
      </c>
      <c r="T842" s="11">
        <v>20.518999999999998</v>
      </c>
      <c r="U842" s="11">
        <v>20.329000000000001</v>
      </c>
      <c r="V842" s="11">
        <v>21.282</v>
      </c>
      <c r="W842" s="11">
        <v>20.71</v>
      </c>
      <c r="X842" s="11">
        <v>20.329000000000001</v>
      </c>
    </row>
    <row r="843" spans="3:24">
      <c r="C843" s="1">
        <v>43327.5</v>
      </c>
      <c r="D843">
        <v>21.76</v>
      </c>
      <c r="E843">
        <v>21.568999999999999</v>
      </c>
      <c r="F843">
        <v>21.472999999999999</v>
      </c>
      <c r="G843">
        <v>20.995999999999999</v>
      </c>
      <c r="H843">
        <v>20.518999999999998</v>
      </c>
      <c r="I843">
        <v>20.805</v>
      </c>
      <c r="J843">
        <v>20.138000000000002</v>
      </c>
      <c r="K843">
        <v>20.329000000000001</v>
      </c>
      <c r="L843">
        <v>20.329000000000001</v>
      </c>
      <c r="M843">
        <v>20.329000000000001</v>
      </c>
      <c r="O843" s="1">
        <v>43327.5</v>
      </c>
      <c r="P843" s="11">
        <v>21.76</v>
      </c>
      <c r="Q843" s="11">
        <v>20.995999999999999</v>
      </c>
      <c r="R843" s="11">
        <v>20.329000000000001</v>
      </c>
      <c r="S843" s="11">
        <v>21.568999999999999</v>
      </c>
      <c r="T843" s="11">
        <v>20.518999999999998</v>
      </c>
      <c r="U843" s="11">
        <v>20.329000000000001</v>
      </c>
      <c r="V843" s="11">
        <v>21.472999999999999</v>
      </c>
      <c r="W843" s="11">
        <v>20.805</v>
      </c>
      <c r="X843" s="11">
        <v>20.329000000000001</v>
      </c>
    </row>
    <row r="844" spans="3:24">
      <c r="C844" s="1">
        <v>43327.510416666664</v>
      </c>
      <c r="D844">
        <v>21.76</v>
      </c>
      <c r="E844">
        <v>21.568999999999999</v>
      </c>
      <c r="F844">
        <v>21.282</v>
      </c>
      <c r="G844">
        <v>21.091000000000001</v>
      </c>
      <c r="H844">
        <v>20.518999999999998</v>
      </c>
      <c r="I844">
        <v>20.901</v>
      </c>
      <c r="J844">
        <v>20.234000000000002</v>
      </c>
      <c r="K844">
        <v>20.329000000000001</v>
      </c>
      <c r="L844">
        <v>20.329000000000001</v>
      </c>
      <c r="M844">
        <v>20.329000000000001</v>
      </c>
      <c r="O844" s="1">
        <v>43327.510416666664</v>
      </c>
      <c r="P844" s="11">
        <v>21.76</v>
      </c>
      <c r="Q844" s="11">
        <v>21.091000000000001</v>
      </c>
      <c r="R844" s="11">
        <v>20.329000000000001</v>
      </c>
      <c r="S844" s="11">
        <v>21.568999999999999</v>
      </c>
      <c r="T844" s="11">
        <v>20.518999999999998</v>
      </c>
      <c r="U844" s="11">
        <v>20.329000000000001</v>
      </c>
      <c r="V844" s="11">
        <v>21.282</v>
      </c>
      <c r="W844" s="11">
        <v>20.901</v>
      </c>
      <c r="X844" s="11">
        <v>20.329000000000001</v>
      </c>
    </row>
    <row r="845" spans="3:24">
      <c r="C845" s="1">
        <v>43327.520833333336</v>
      </c>
      <c r="D845">
        <v>21.76</v>
      </c>
      <c r="E845">
        <v>21.472999999999999</v>
      </c>
      <c r="F845">
        <v>21.282</v>
      </c>
      <c r="G845">
        <v>21.091000000000001</v>
      </c>
      <c r="H845">
        <v>20.614999999999998</v>
      </c>
      <c r="I845">
        <v>20.901</v>
      </c>
      <c r="J845">
        <v>20.234000000000002</v>
      </c>
      <c r="K845">
        <v>20.329000000000001</v>
      </c>
      <c r="L845">
        <v>20.329000000000001</v>
      </c>
      <c r="M845">
        <v>20.329000000000001</v>
      </c>
      <c r="O845" s="1">
        <v>43327.520833333336</v>
      </c>
      <c r="P845" s="11">
        <v>21.76</v>
      </c>
      <c r="Q845" s="11">
        <v>21.091000000000001</v>
      </c>
      <c r="R845" s="11">
        <v>20.329000000000001</v>
      </c>
      <c r="S845" s="11">
        <v>21.472999999999999</v>
      </c>
      <c r="T845" s="11">
        <v>20.614999999999998</v>
      </c>
      <c r="U845" s="11">
        <v>20.329000000000001</v>
      </c>
      <c r="V845" s="11">
        <v>21.282</v>
      </c>
      <c r="W845" s="11">
        <v>20.901</v>
      </c>
      <c r="X845" s="11">
        <v>20.329000000000001</v>
      </c>
    </row>
    <row r="846" spans="3:24">
      <c r="C846" s="1">
        <v>43327.53125</v>
      </c>
      <c r="D846">
        <v>21.855</v>
      </c>
      <c r="E846">
        <v>21.568999999999999</v>
      </c>
      <c r="F846">
        <v>21.378</v>
      </c>
      <c r="G846">
        <v>21.187000000000001</v>
      </c>
      <c r="H846">
        <v>20.614999999999998</v>
      </c>
      <c r="I846">
        <v>20.901</v>
      </c>
      <c r="J846">
        <v>20.234000000000002</v>
      </c>
      <c r="K846">
        <v>20.329000000000001</v>
      </c>
      <c r="L846">
        <v>20.329000000000001</v>
      </c>
      <c r="M846">
        <v>20.423999999999999</v>
      </c>
      <c r="O846" s="1">
        <v>43327.53125</v>
      </c>
      <c r="P846" s="11">
        <v>21.855</v>
      </c>
      <c r="Q846" s="11">
        <v>21.187000000000001</v>
      </c>
      <c r="R846" s="11">
        <v>20.329000000000001</v>
      </c>
      <c r="S846" s="11">
        <v>21.568999999999999</v>
      </c>
      <c r="T846" s="11">
        <v>20.614999999999998</v>
      </c>
      <c r="U846" s="11">
        <v>20.329000000000001</v>
      </c>
      <c r="V846" s="11">
        <v>21.378</v>
      </c>
      <c r="W846" s="11">
        <v>20.901</v>
      </c>
      <c r="X846" s="11">
        <v>20.423999999999999</v>
      </c>
    </row>
    <row r="847" spans="3:24">
      <c r="C847" s="1">
        <v>43327.541666666664</v>
      </c>
      <c r="D847">
        <v>21.664000000000001</v>
      </c>
      <c r="E847">
        <v>21.568999999999999</v>
      </c>
      <c r="F847">
        <v>21.282</v>
      </c>
      <c r="G847">
        <v>21.187000000000001</v>
      </c>
      <c r="H847">
        <v>20.614999999999998</v>
      </c>
      <c r="I847">
        <v>20.901</v>
      </c>
      <c r="J847">
        <v>20.329000000000001</v>
      </c>
      <c r="K847">
        <v>20.423999999999999</v>
      </c>
      <c r="L847">
        <v>20.423999999999999</v>
      </c>
      <c r="M847">
        <v>20.423999999999999</v>
      </c>
      <c r="O847" s="1">
        <v>43327.541666666664</v>
      </c>
      <c r="P847" s="11">
        <v>21.664000000000001</v>
      </c>
      <c r="Q847" s="11">
        <v>21.187000000000001</v>
      </c>
      <c r="R847" s="11">
        <v>20.423999999999999</v>
      </c>
      <c r="S847" s="11">
        <v>21.568999999999999</v>
      </c>
      <c r="T847" s="11">
        <v>20.614999999999998</v>
      </c>
      <c r="U847" s="11">
        <v>20.423999999999999</v>
      </c>
      <c r="V847" s="11">
        <v>21.282</v>
      </c>
      <c r="W847" s="11">
        <v>20.901</v>
      </c>
      <c r="X847" s="11">
        <v>20.423999999999999</v>
      </c>
    </row>
    <row r="848" spans="3:24">
      <c r="C848" s="1">
        <v>43327.552083333336</v>
      </c>
      <c r="D848">
        <v>22.428999999999998</v>
      </c>
      <c r="E848">
        <v>21.664000000000001</v>
      </c>
      <c r="F848">
        <v>21.378</v>
      </c>
      <c r="G848">
        <v>21.187000000000001</v>
      </c>
      <c r="H848">
        <v>20.71</v>
      </c>
      <c r="I848">
        <v>20.901</v>
      </c>
      <c r="J848">
        <v>20.329000000000001</v>
      </c>
      <c r="K848">
        <v>20.423999999999999</v>
      </c>
      <c r="L848">
        <v>20.423999999999999</v>
      </c>
      <c r="M848">
        <v>20.423999999999999</v>
      </c>
      <c r="O848" s="1">
        <v>43327.552083333336</v>
      </c>
      <c r="P848" s="11">
        <v>22.428999999999998</v>
      </c>
      <c r="Q848" s="11">
        <v>21.187000000000001</v>
      </c>
      <c r="R848" s="11">
        <v>20.423999999999999</v>
      </c>
      <c r="S848" s="11">
        <v>21.664000000000001</v>
      </c>
      <c r="T848" s="11">
        <v>20.71</v>
      </c>
      <c r="U848" s="11">
        <v>20.423999999999999</v>
      </c>
      <c r="V848" s="11">
        <v>21.378</v>
      </c>
      <c r="W848" s="11">
        <v>20.901</v>
      </c>
      <c r="X848" s="11">
        <v>20.423999999999999</v>
      </c>
    </row>
    <row r="849" spans="3:24">
      <c r="C849" s="1">
        <v>43327.5625</v>
      </c>
      <c r="D849">
        <v>22.238</v>
      </c>
      <c r="E849">
        <v>21.568999999999999</v>
      </c>
      <c r="F849">
        <v>21.378</v>
      </c>
      <c r="G849">
        <v>21.187000000000001</v>
      </c>
      <c r="H849">
        <v>20.614999999999998</v>
      </c>
      <c r="I849">
        <v>20.901</v>
      </c>
      <c r="J849">
        <v>20.329000000000001</v>
      </c>
      <c r="K849">
        <v>20.423999999999999</v>
      </c>
      <c r="L849">
        <v>20.423999999999999</v>
      </c>
      <c r="M849">
        <v>20.518999999999998</v>
      </c>
      <c r="O849" s="1">
        <v>43327.5625</v>
      </c>
      <c r="P849" s="11">
        <v>22.238</v>
      </c>
      <c r="Q849" s="11">
        <v>21.187000000000001</v>
      </c>
      <c r="R849" s="11">
        <v>20.423999999999999</v>
      </c>
      <c r="S849" s="11">
        <v>21.568999999999999</v>
      </c>
      <c r="T849" s="11">
        <v>20.614999999999998</v>
      </c>
      <c r="U849" s="11">
        <v>20.423999999999999</v>
      </c>
      <c r="V849" s="11">
        <v>21.378</v>
      </c>
      <c r="W849" s="11">
        <v>20.901</v>
      </c>
      <c r="X849" s="11">
        <v>20.518999999999998</v>
      </c>
    </row>
    <row r="850" spans="3:24">
      <c r="C850" s="1">
        <v>43327.572916666664</v>
      </c>
      <c r="D850">
        <v>22.620999999999999</v>
      </c>
      <c r="E850">
        <v>21.855</v>
      </c>
      <c r="F850">
        <v>21.378</v>
      </c>
      <c r="G850">
        <v>21.187000000000001</v>
      </c>
      <c r="H850">
        <v>20.71</v>
      </c>
      <c r="I850">
        <v>20.995999999999999</v>
      </c>
      <c r="J850">
        <v>20.329000000000001</v>
      </c>
      <c r="K850">
        <v>20.423999999999999</v>
      </c>
      <c r="L850">
        <v>20.423999999999999</v>
      </c>
      <c r="M850">
        <v>20.518999999999998</v>
      </c>
      <c r="O850" s="1">
        <v>43327.572916666664</v>
      </c>
      <c r="P850" s="11">
        <v>22.620999999999999</v>
      </c>
      <c r="Q850" s="11">
        <v>21.187000000000001</v>
      </c>
      <c r="R850" s="11">
        <v>20.423999999999999</v>
      </c>
      <c r="S850" s="11">
        <v>21.855</v>
      </c>
      <c r="T850" s="11">
        <v>20.71</v>
      </c>
      <c r="U850" s="11">
        <v>20.423999999999999</v>
      </c>
      <c r="V850" s="11">
        <v>21.378</v>
      </c>
      <c r="W850" s="11">
        <v>20.995999999999999</v>
      </c>
      <c r="X850" s="11">
        <v>20.518999999999998</v>
      </c>
    </row>
    <row r="851" spans="3:24">
      <c r="C851" s="1">
        <v>43327.583333333336</v>
      </c>
      <c r="D851">
        <v>23.292000000000002</v>
      </c>
      <c r="E851">
        <v>21.951000000000001</v>
      </c>
      <c r="F851">
        <v>21.664000000000001</v>
      </c>
      <c r="G851">
        <v>21.378</v>
      </c>
      <c r="H851">
        <v>20.71</v>
      </c>
      <c r="I851">
        <v>20.995999999999999</v>
      </c>
      <c r="J851">
        <v>20.423999999999999</v>
      </c>
      <c r="K851">
        <v>20.518999999999998</v>
      </c>
      <c r="L851">
        <v>20.423999999999999</v>
      </c>
      <c r="M851">
        <v>20.518999999999998</v>
      </c>
      <c r="O851" s="1">
        <v>43327.583333333336</v>
      </c>
      <c r="P851" s="11">
        <v>23.292000000000002</v>
      </c>
      <c r="Q851" s="11">
        <v>21.378</v>
      </c>
      <c r="R851" s="11">
        <v>20.518999999999998</v>
      </c>
      <c r="S851" s="11">
        <v>21.951000000000001</v>
      </c>
      <c r="T851" s="11">
        <v>20.71</v>
      </c>
      <c r="U851" s="11">
        <v>20.423999999999999</v>
      </c>
      <c r="V851" s="11">
        <v>21.664000000000001</v>
      </c>
      <c r="W851" s="11">
        <v>20.995999999999999</v>
      </c>
      <c r="X851" s="11">
        <v>20.518999999999998</v>
      </c>
    </row>
    <row r="852" spans="3:24">
      <c r="C852" s="1">
        <v>43327.59375</v>
      </c>
      <c r="D852">
        <v>23.773</v>
      </c>
      <c r="E852">
        <v>22.045999999999999</v>
      </c>
      <c r="F852">
        <v>21.76</v>
      </c>
      <c r="G852">
        <v>21.568999999999999</v>
      </c>
      <c r="H852">
        <v>20.805</v>
      </c>
      <c r="I852">
        <v>21.091000000000001</v>
      </c>
      <c r="J852">
        <v>20.423999999999999</v>
      </c>
      <c r="K852">
        <v>20.518999999999998</v>
      </c>
      <c r="L852">
        <v>20.518999999999998</v>
      </c>
      <c r="M852">
        <v>20.518999999999998</v>
      </c>
      <c r="O852" s="1">
        <v>43327.59375</v>
      </c>
      <c r="P852" s="11">
        <v>23.773</v>
      </c>
      <c r="Q852" s="11">
        <v>21.568999999999999</v>
      </c>
      <c r="R852" s="11">
        <v>20.518999999999998</v>
      </c>
      <c r="S852" s="11">
        <v>22.045999999999999</v>
      </c>
      <c r="T852" s="11">
        <v>20.805</v>
      </c>
      <c r="U852" s="11">
        <v>20.518999999999998</v>
      </c>
      <c r="V852" s="11">
        <v>21.76</v>
      </c>
      <c r="W852" s="11">
        <v>21.091000000000001</v>
      </c>
      <c r="X852" s="11">
        <v>20.518999999999998</v>
      </c>
    </row>
    <row r="853" spans="3:24">
      <c r="C853" s="1">
        <v>43327.604166666664</v>
      </c>
      <c r="D853">
        <v>23.773</v>
      </c>
      <c r="E853">
        <v>22.238</v>
      </c>
      <c r="F853">
        <v>21.76</v>
      </c>
      <c r="G853">
        <v>22.238</v>
      </c>
      <c r="H853">
        <v>20.805</v>
      </c>
      <c r="I853">
        <v>21.091000000000001</v>
      </c>
      <c r="J853">
        <v>20.423999999999999</v>
      </c>
      <c r="K853">
        <v>20.518999999999998</v>
      </c>
      <c r="L853">
        <v>20.518999999999998</v>
      </c>
      <c r="M853">
        <v>20.518999999999998</v>
      </c>
      <c r="O853" s="1">
        <v>43327.604166666664</v>
      </c>
      <c r="P853" s="11">
        <v>23.773</v>
      </c>
      <c r="Q853" s="11">
        <v>22.238</v>
      </c>
      <c r="R853" s="11">
        <v>20.518999999999998</v>
      </c>
      <c r="S853" s="11">
        <v>22.238</v>
      </c>
      <c r="T853" s="11">
        <v>20.805</v>
      </c>
      <c r="U853" s="11">
        <v>20.518999999999998</v>
      </c>
      <c r="V853" s="11">
        <v>21.76</v>
      </c>
      <c r="W853" s="11">
        <v>21.091000000000001</v>
      </c>
      <c r="X853" s="11">
        <v>20.518999999999998</v>
      </c>
    </row>
    <row r="854" spans="3:24">
      <c r="C854" s="1">
        <v>43327.614583333336</v>
      </c>
      <c r="D854">
        <v>27.960999999999999</v>
      </c>
      <c r="E854">
        <v>22.524999999999999</v>
      </c>
      <c r="F854">
        <v>21.855</v>
      </c>
      <c r="G854">
        <v>23.869</v>
      </c>
      <c r="H854">
        <v>20.901</v>
      </c>
      <c r="I854">
        <v>21.187000000000001</v>
      </c>
      <c r="J854">
        <v>20.518999999999998</v>
      </c>
      <c r="K854">
        <v>20.518999999999998</v>
      </c>
      <c r="L854">
        <v>20.518999999999998</v>
      </c>
      <c r="M854">
        <v>20.614999999999998</v>
      </c>
      <c r="O854" s="1">
        <v>43327.614583333336</v>
      </c>
      <c r="P854" s="11">
        <v>27.960999999999999</v>
      </c>
      <c r="Q854" s="11">
        <v>23.869</v>
      </c>
      <c r="R854" s="11">
        <v>20.518999999999998</v>
      </c>
      <c r="S854" s="11">
        <v>22.524999999999999</v>
      </c>
      <c r="T854" s="11">
        <v>20.901</v>
      </c>
      <c r="U854" s="11">
        <v>20.518999999999998</v>
      </c>
      <c r="V854" s="11">
        <v>21.855</v>
      </c>
      <c r="W854" s="11">
        <v>21.187000000000001</v>
      </c>
      <c r="X854" s="11">
        <v>20.614999999999998</v>
      </c>
    </row>
    <row r="855" spans="3:24">
      <c r="C855" s="1">
        <v>43327.625</v>
      </c>
      <c r="D855">
        <v>24.640999999999998</v>
      </c>
      <c r="E855">
        <v>22.141999999999999</v>
      </c>
      <c r="F855">
        <v>21.664000000000001</v>
      </c>
      <c r="G855">
        <v>24.062000000000001</v>
      </c>
      <c r="H855">
        <v>20.995999999999999</v>
      </c>
      <c r="I855">
        <v>21.282</v>
      </c>
      <c r="J855">
        <v>20.518999999999998</v>
      </c>
      <c r="K855">
        <v>20.614999999999998</v>
      </c>
      <c r="L855">
        <v>20.518999999999998</v>
      </c>
      <c r="M855">
        <v>20.614999999999998</v>
      </c>
      <c r="O855" s="1">
        <v>43327.625</v>
      </c>
      <c r="P855" s="11">
        <v>24.640999999999998</v>
      </c>
      <c r="Q855" s="11">
        <v>24.062000000000001</v>
      </c>
      <c r="R855" s="11">
        <v>20.614999999999998</v>
      </c>
      <c r="S855" s="11">
        <v>22.141999999999999</v>
      </c>
      <c r="T855" s="11">
        <v>20.995999999999999</v>
      </c>
      <c r="U855" s="11">
        <v>20.518999999999998</v>
      </c>
      <c r="V855" s="11">
        <v>21.664000000000001</v>
      </c>
      <c r="W855" s="11">
        <v>21.282</v>
      </c>
      <c r="X855" s="11">
        <v>20.614999999999998</v>
      </c>
    </row>
    <row r="856" spans="3:24">
      <c r="C856" s="1">
        <v>43327.635416666664</v>
      </c>
      <c r="D856">
        <v>26.097000000000001</v>
      </c>
      <c r="E856">
        <v>22.716999999999999</v>
      </c>
      <c r="F856">
        <v>21.951000000000001</v>
      </c>
      <c r="G856">
        <v>24.545000000000002</v>
      </c>
      <c r="H856">
        <v>21.091000000000001</v>
      </c>
      <c r="I856">
        <v>21.378</v>
      </c>
      <c r="J856">
        <v>20.614999999999998</v>
      </c>
      <c r="K856">
        <v>20.614999999999998</v>
      </c>
      <c r="L856">
        <v>20.518999999999998</v>
      </c>
      <c r="M856">
        <v>20.614999999999998</v>
      </c>
      <c r="O856" s="1">
        <v>43327.635416666664</v>
      </c>
      <c r="P856" s="11">
        <v>26.097000000000001</v>
      </c>
      <c r="Q856" s="11">
        <v>24.545000000000002</v>
      </c>
      <c r="R856" s="11">
        <v>20.614999999999998</v>
      </c>
      <c r="S856" s="11">
        <v>22.716999999999999</v>
      </c>
      <c r="T856" s="11">
        <v>21.091000000000001</v>
      </c>
      <c r="U856" s="11">
        <v>20.518999999999998</v>
      </c>
      <c r="V856" s="11">
        <v>21.951000000000001</v>
      </c>
      <c r="W856" s="11">
        <v>21.378</v>
      </c>
      <c r="X856" s="11">
        <v>20.614999999999998</v>
      </c>
    </row>
    <row r="857" spans="3:24">
      <c r="C857" s="1">
        <v>43327.645833333336</v>
      </c>
      <c r="D857">
        <v>25.61</v>
      </c>
      <c r="E857">
        <v>23.004000000000001</v>
      </c>
      <c r="F857">
        <v>22.045999999999999</v>
      </c>
      <c r="G857">
        <v>24.254999999999999</v>
      </c>
      <c r="H857">
        <v>21.091000000000001</v>
      </c>
      <c r="I857">
        <v>21.378</v>
      </c>
      <c r="J857">
        <v>20.71</v>
      </c>
      <c r="K857">
        <v>20.71</v>
      </c>
      <c r="L857">
        <v>20.614999999999998</v>
      </c>
      <c r="M857">
        <v>20.614999999999998</v>
      </c>
      <c r="O857" s="1">
        <v>43327.645833333336</v>
      </c>
      <c r="P857" s="11">
        <v>25.61</v>
      </c>
      <c r="Q857" s="11">
        <v>24.254999999999999</v>
      </c>
      <c r="R857" s="11">
        <v>20.71</v>
      </c>
      <c r="S857" s="11">
        <v>23.004000000000001</v>
      </c>
      <c r="T857" s="11">
        <v>21.091000000000001</v>
      </c>
      <c r="U857" s="11">
        <v>20.614999999999998</v>
      </c>
      <c r="V857" s="11">
        <v>22.045999999999999</v>
      </c>
      <c r="W857" s="11">
        <v>21.378</v>
      </c>
      <c r="X857" s="11">
        <v>20.614999999999998</v>
      </c>
    </row>
    <row r="858" spans="3:24">
      <c r="C858" s="1">
        <v>43327.65625</v>
      </c>
      <c r="D858">
        <v>23.196000000000002</v>
      </c>
      <c r="E858">
        <v>22.428999999999998</v>
      </c>
      <c r="F858">
        <v>21.855</v>
      </c>
      <c r="G858">
        <v>23.196000000000002</v>
      </c>
      <c r="H858">
        <v>21.187000000000001</v>
      </c>
      <c r="I858">
        <v>21.472999999999999</v>
      </c>
      <c r="J858">
        <v>20.901</v>
      </c>
      <c r="K858">
        <v>20.805</v>
      </c>
      <c r="L858">
        <v>20.614999999999998</v>
      </c>
      <c r="M858">
        <v>20.71</v>
      </c>
      <c r="O858" s="1">
        <v>43327.65625</v>
      </c>
      <c r="P858" s="11">
        <v>23.196000000000002</v>
      </c>
      <c r="Q858" s="11">
        <v>23.196000000000002</v>
      </c>
      <c r="R858" s="11">
        <v>20.805</v>
      </c>
      <c r="S858" s="11">
        <v>22.428999999999998</v>
      </c>
      <c r="T858" s="11">
        <v>21.187000000000001</v>
      </c>
      <c r="U858" s="11">
        <v>20.614999999999998</v>
      </c>
      <c r="V858" s="11">
        <v>21.855</v>
      </c>
      <c r="W858" s="11">
        <v>21.472999999999999</v>
      </c>
      <c r="X858" s="11">
        <v>20.71</v>
      </c>
    </row>
    <row r="859" spans="3:24">
      <c r="C859" s="1">
        <v>43327.666666666664</v>
      </c>
      <c r="D859">
        <v>23.292000000000002</v>
      </c>
      <c r="E859">
        <v>22.524999999999999</v>
      </c>
      <c r="F859">
        <v>21.76</v>
      </c>
      <c r="G859">
        <v>22.812000000000001</v>
      </c>
      <c r="H859">
        <v>21.187000000000001</v>
      </c>
      <c r="I859">
        <v>21.378</v>
      </c>
      <c r="J859">
        <v>20.995999999999999</v>
      </c>
      <c r="K859">
        <v>20.901</v>
      </c>
      <c r="L859">
        <v>20.614999999999998</v>
      </c>
      <c r="M859">
        <v>20.71</v>
      </c>
      <c r="O859" s="1">
        <v>43327.666666666664</v>
      </c>
      <c r="P859" s="11">
        <v>23.292000000000002</v>
      </c>
      <c r="Q859" s="11">
        <v>22.812000000000001</v>
      </c>
      <c r="R859" s="11">
        <v>20.901</v>
      </c>
      <c r="S859" s="11">
        <v>22.524999999999999</v>
      </c>
      <c r="T859" s="11">
        <v>21.187000000000001</v>
      </c>
      <c r="U859" s="11">
        <v>20.614999999999998</v>
      </c>
      <c r="V859" s="11">
        <v>21.76</v>
      </c>
      <c r="W859" s="11">
        <v>21.378</v>
      </c>
      <c r="X859" s="11">
        <v>20.71</v>
      </c>
    </row>
    <row r="860" spans="3:24">
      <c r="C860" s="1">
        <v>43327.677083333336</v>
      </c>
      <c r="D860">
        <v>25.902000000000001</v>
      </c>
      <c r="E860">
        <v>24.254999999999999</v>
      </c>
      <c r="F860">
        <v>21.951000000000001</v>
      </c>
      <c r="G860">
        <v>23.388000000000002</v>
      </c>
      <c r="H860">
        <v>21.187000000000001</v>
      </c>
      <c r="I860">
        <v>21.568999999999999</v>
      </c>
      <c r="J860">
        <v>20.995999999999999</v>
      </c>
      <c r="K860">
        <v>20.995999999999999</v>
      </c>
      <c r="L860">
        <v>20.71</v>
      </c>
      <c r="M860">
        <v>20.71</v>
      </c>
      <c r="O860" s="1">
        <v>43327.677083333336</v>
      </c>
      <c r="P860" s="11">
        <v>25.902000000000001</v>
      </c>
      <c r="Q860" s="11">
        <v>23.388000000000002</v>
      </c>
      <c r="R860" s="11">
        <v>20.995999999999999</v>
      </c>
      <c r="S860" s="11">
        <v>24.254999999999999</v>
      </c>
      <c r="T860" s="11">
        <v>21.187000000000001</v>
      </c>
      <c r="U860" s="11">
        <v>20.71</v>
      </c>
      <c r="V860" s="11">
        <v>21.951000000000001</v>
      </c>
      <c r="W860" s="11">
        <v>21.568999999999999</v>
      </c>
      <c r="X860" s="11">
        <v>20.71</v>
      </c>
    </row>
    <row r="861" spans="3:24">
      <c r="C861" s="1">
        <v>43327.6875</v>
      </c>
      <c r="D861">
        <v>28.555</v>
      </c>
      <c r="E861">
        <v>27.468</v>
      </c>
      <c r="F861">
        <v>23.581</v>
      </c>
      <c r="G861">
        <v>23.773</v>
      </c>
      <c r="H861">
        <v>21.282</v>
      </c>
      <c r="I861">
        <v>21.76</v>
      </c>
      <c r="J861">
        <v>21.091000000000001</v>
      </c>
      <c r="K861">
        <v>21.091000000000001</v>
      </c>
      <c r="L861">
        <v>20.71</v>
      </c>
      <c r="M861">
        <v>20.805</v>
      </c>
      <c r="O861" s="1">
        <v>43327.6875</v>
      </c>
      <c r="P861" s="11">
        <v>28.555</v>
      </c>
      <c r="Q861" s="11">
        <v>23.773</v>
      </c>
      <c r="R861" s="11">
        <v>21.091000000000001</v>
      </c>
      <c r="S861" s="11">
        <v>27.468</v>
      </c>
      <c r="T861" s="11">
        <v>21.282</v>
      </c>
      <c r="U861" s="11">
        <v>20.71</v>
      </c>
      <c r="V861" s="11">
        <v>23.581</v>
      </c>
      <c r="W861" s="11">
        <v>21.76</v>
      </c>
      <c r="X861" s="11">
        <v>20.805</v>
      </c>
    </row>
    <row r="862" spans="3:24">
      <c r="C862" s="1">
        <v>43327.697916666664</v>
      </c>
      <c r="D862">
        <v>23.1</v>
      </c>
      <c r="E862">
        <v>23.196000000000002</v>
      </c>
      <c r="F862">
        <v>21.664000000000001</v>
      </c>
      <c r="G862">
        <v>23.292000000000002</v>
      </c>
      <c r="H862">
        <v>21.472999999999999</v>
      </c>
      <c r="I862">
        <v>22.045999999999999</v>
      </c>
      <c r="J862">
        <v>21.091000000000001</v>
      </c>
      <c r="K862">
        <v>21.091000000000001</v>
      </c>
      <c r="L862">
        <v>20.71</v>
      </c>
      <c r="M862">
        <v>20.805</v>
      </c>
      <c r="O862" s="1">
        <v>43327.697916666664</v>
      </c>
      <c r="P862" s="11">
        <v>23.1</v>
      </c>
      <c r="Q862" s="11">
        <v>23.292000000000002</v>
      </c>
      <c r="R862" s="11">
        <v>21.091000000000001</v>
      </c>
      <c r="S862" s="11">
        <v>23.196000000000002</v>
      </c>
      <c r="T862" s="11">
        <v>21.472999999999999</v>
      </c>
      <c r="U862" s="11">
        <v>20.71</v>
      </c>
      <c r="V862" s="11">
        <v>21.664000000000001</v>
      </c>
      <c r="W862" s="11">
        <v>22.045999999999999</v>
      </c>
      <c r="X862" s="11">
        <v>20.805</v>
      </c>
    </row>
    <row r="863" spans="3:24">
      <c r="C863" s="1">
        <v>43327.708333333336</v>
      </c>
      <c r="D863">
        <v>22.620999999999999</v>
      </c>
      <c r="E863">
        <v>22.428999999999998</v>
      </c>
      <c r="F863">
        <v>21.091000000000001</v>
      </c>
      <c r="G863">
        <v>22.332999999999998</v>
      </c>
      <c r="H863">
        <v>21.378</v>
      </c>
      <c r="I863">
        <v>21.568999999999999</v>
      </c>
      <c r="J863">
        <v>21.187000000000001</v>
      </c>
      <c r="K863">
        <v>21.187000000000001</v>
      </c>
      <c r="L863">
        <v>20.71</v>
      </c>
      <c r="M863">
        <v>20.805</v>
      </c>
      <c r="O863" s="1">
        <v>43327.708333333336</v>
      </c>
      <c r="P863" s="11">
        <v>22.620999999999999</v>
      </c>
      <c r="Q863" s="11">
        <v>22.332999999999998</v>
      </c>
      <c r="R863" s="11">
        <v>21.187000000000001</v>
      </c>
      <c r="S863" s="11">
        <v>22.428999999999998</v>
      </c>
      <c r="T863" s="11">
        <v>21.378</v>
      </c>
      <c r="U863" s="11">
        <v>20.71</v>
      </c>
      <c r="V863" s="11">
        <v>21.091000000000001</v>
      </c>
      <c r="W863" s="11">
        <v>21.568999999999999</v>
      </c>
      <c r="X863" s="11">
        <v>20.805</v>
      </c>
    </row>
    <row r="864" spans="3:24">
      <c r="C864" s="1">
        <v>43327.71875</v>
      </c>
      <c r="D864">
        <v>21.282</v>
      </c>
      <c r="E864">
        <v>21.378</v>
      </c>
      <c r="F864">
        <v>20.71</v>
      </c>
      <c r="G864">
        <v>21.951000000000001</v>
      </c>
      <c r="H864">
        <v>21.282</v>
      </c>
      <c r="I864">
        <v>21.282</v>
      </c>
      <c r="J864">
        <v>21.187000000000001</v>
      </c>
      <c r="K864">
        <v>21.187000000000001</v>
      </c>
      <c r="L864">
        <v>20.805</v>
      </c>
      <c r="M864">
        <v>20.805</v>
      </c>
      <c r="O864" s="1">
        <v>43327.71875</v>
      </c>
      <c r="P864" s="11">
        <v>21.282</v>
      </c>
      <c r="Q864" s="11">
        <v>21.951000000000001</v>
      </c>
      <c r="R864" s="11">
        <v>21.187000000000001</v>
      </c>
      <c r="S864" s="11">
        <v>21.378</v>
      </c>
      <c r="T864" s="11">
        <v>21.282</v>
      </c>
      <c r="U864" s="11">
        <v>20.805</v>
      </c>
      <c r="V864" s="11">
        <v>20.71</v>
      </c>
      <c r="W864" s="11">
        <v>21.282</v>
      </c>
      <c r="X864" s="11">
        <v>20.805</v>
      </c>
    </row>
    <row r="865" spans="3:24">
      <c r="C865" s="1">
        <v>43327.729166666664</v>
      </c>
      <c r="D865">
        <v>21.378</v>
      </c>
      <c r="E865">
        <v>21.282</v>
      </c>
      <c r="F865">
        <v>20.614999999999998</v>
      </c>
      <c r="G865">
        <v>21.568999999999999</v>
      </c>
      <c r="H865">
        <v>21.091000000000001</v>
      </c>
      <c r="I865">
        <v>20.901</v>
      </c>
      <c r="J865">
        <v>21.187000000000001</v>
      </c>
      <c r="K865">
        <v>21.282</v>
      </c>
      <c r="L865">
        <v>20.805</v>
      </c>
      <c r="M865">
        <v>20.805</v>
      </c>
      <c r="O865" s="1">
        <v>43327.729166666664</v>
      </c>
      <c r="P865" s="11">
        <v>21.378</v>
      </c>
      <c r="Q865" s="11">
        <v>21.568999999999999</v>
      </c>
      <c r="R865" s="11">
        <v>21.282</v>
      </c>
      <c r="S865" s="11">
        <v>21.282</v>
      </c>
      <c r="T865" s="11">
        <v>21.091000000000001</v>
      </c>
      <c r="U865" s="11">
        <v>20.805</v>
      </c>
      <c r="V865" s="11">
        <v>20.614999999999998</v>
      </c>
      <c r="W865" s="11">
        <v>20.901</v>
      </c>
      <c r="X865" s="11">
        <v>20.805</v>
      </c>
    </row>
    <row r="866" spans="3:24">
      <c r="C866" s="1">
        <v>43327.739583333336</v>
      </c>
      <c r="D866">
        <v>21.187000000000001</v>
      </c>
      <c r="E866">
        <v>20.995999999999999</v>
      </c>
      <c r="F866">
        <v>20.423999999999999</v>
      </c>
      <c r="G866">
        <v>21.187000000000001</v>
      </c>
      <c r="H866">
        <v>20.901</v>
      </c>
      <c r="I866">
        <v>20.71</v>
      </c>
      <c r="J866">
        <v>21.187000000000001</v>
      </c>
      <c r="K866">
        <v>21.282</v>
      </c>
      <c r="L866">
        <v>20.805</v>
      </c>
      <c r="M866">
        <v>20.805</v>
      </c>
      <c r="O866" s="1">
        <v>43327.739583333336</v>
      </c>
      <c r="P866" s="11">
        <v>21.187000000000001</v>
      </c>
      <c r="Q866" s="11">
        <v>21.187000000000001</v>
      </c>
      <c r="R866" s="11">
        <v>21.282</v>
      </c>
      <c r="S866" s="11">
        <v>20.995999999999999</v>
      </c>
      <c r="T866" s="11">
        <v>20.901</v>
      </c>
      <c r="U866" s="11">
        <v>20.805</v>
      </c>
      <c r="V866" s="11">
        <v>20.423999999999999</v>
      </c>
      <c r="W866" s="11">
        <v>20.71</v>
      </c>
      <c r="X866" s="11">
        <v>20.805</v>
      </c>
    </row>
    <row r="867" spans="3:24">
      <c r="C867" s="1">
        <v>43327.75</v>
      </c>
      <c r="D867">
        <v>21.855</v>
      </c>
      <c r="E867">
        <v>21.472999999999999</v>
      </c>
      <c r="F867">
        <v>20.614999999999998</v>
      </c>
      <c r="G867">
        <v>21.091000000000001</v>
      </c>
      <c r="H867">
        <v>20.71</v>
      </c>
      <c r="I867">
        <v>20.518999999999998</v>
      </c>
      <c r="J867">
        <v>21.187000000000001</v>
      </c>
      <c r="K867">
        <v>21.282</v>
      </c>
      <c r="L867">
        <v>20.805</v>
      </c>
      <c r="M867">
        <v>20.805</v>
      </c>
      <c r="O867" s="1">
        <v>43327.75</v>
      </c>
      <c r="P867" s="11">
        <v>21.855</v>
      </c>
      <c r="Q867" s="11">
        <v>21.091000000000001</v>
      </c>
      <c r="R867" s="11">
        <v>21.282</v>
      </c>
      <c r="S867" s="11">
        <v>21.472999999999999</v>
      </c>
      <c r="T867" s="11">
        <v>20.71</v>
      </c>
      <c r="U867" s="11">
        <v>20.805</v>
      </c>
      <c r="V867" s="11">
        <v>20.614999999999998</v>
      </c>
      <c r="W867" s="11">
        <v>20.518999999999998</v>
      </c>
      <c r="X867" s="11">
        <v>20.805</v>
      </c>
    </row>
    <row r="868" spans="3:24">
      <c r="C868" s="1">
        <v>43327.760416666664</v>
      </c>
      <c r="D868">
        <v>24.640999999999998</v>
      </c>
      <c r="E868">
        <v>24.062000000000001</v>
      </c>
      <c r="F868">
        <v>22.045999999999999</v>
      </c>
      <c r="G868">
        <v>21.472999999999999</v>
      </c>
      <c r="H868">
        <v>20.614999999999998</v>
      </c>
      <c r="I868">
        <v>20.518999999999998</v>
      </c>
      <c r="J868">
        <v>21.187000000000001</v>
      </c>
      <c r="K868">
        <v>21.282</v>
      </c>
      <c r="L868">
        <v>20.805</v>
      </c>
      <c r="M868">
        <v>20.805</v>
      </c>
      <c r="O868" s="1">
        <v>43327.760416666664</v>
      </c>
      <c r="P868" s="11">
        <v>24.640999999999998</v>
      </c>
      <c r="Q868" s="11">
        <v>21.472999999999999</v>
      </c>
      <c r="R868" s="11">
        <v>21.282</v>
      </c>
      <c r="S868" s="11">
        <v>24.062000000000001</v>
      </c>
      <c r="T868" s="11">
        <v>20.614999999999998</v>
      </c>
      <c r="U868" s="11">
        <v>20.805</v>
      </c>
      <c r="V868" s="11">
        <v>22.045999999999999</v>
      </c>
      <c r="W868" s="11">
        <v>20.518999999999998</v>
      </c>
      <c r="X868" s="11">
        <v>20.805</v>
      </c>
    </row>
    <row r="869" spans="3:24">
      <c r="C869" s="1">
        <v>43327.770833333336</v>
      </c>
      <c r="D869">
        <v>25.61</v>
      </c>
      <c r="E869">
        <v>25.222000000000001</v>
      </c>
      <c r="F869">
        <v>22.238</v>
      </c>
      <c r="G869">
        <v>21.664000000000001</v>
      </c>
      <c r="H869">
        <v>20.71</v>
      </c>
      <c r="I869">
        <v>20.614999999999998</v>
      </c>
      <c r="J869">
        <v>21.091000000000001</v>
      </c>
      <c r="K869">
        <v>21.187000000000001</v>
      </c>
      <c r="L869">
        <v>20.805</v>
      </c>
      <c r="M869">
        <v>20.71</v>
      </c>
      <c r="O869" s="1">
        <v>43327.770833333336</v>
      </c>
      <c r="P869" s="11">
        <v>25.61</v>
      </c>
      <c r="Q869" s="11">
        <v>21.664000000000001</v>
      </c>
      <c r="R869" s="11">
        <v>21.187000000000001</v>
      </c>
      <c r="S869" s="11">
        <v>25.222000000000001</v>
      </c>
      <c r="T869" s="11">
        <v>20.71</v>
      </c>
      <c r="U869" s="11">
        <v>20.805</v>
      </c>
      <c r="V869" s="11">
        <v>22.238</v>
      </c>
      <c r="W869" s="11">
        <v>20.614999999999998</v>
      </c>
      <c r="X869" s="11">
        <v>20.71</v>
      </c>
    </row>
    <row r="870" spans="3:24">
      <c r="C870" s="1">
        <v>43327.78125</v>
      </c>
      <c r="D870">
        <v>27.960999999999999</v>
      </c>
      <c r="E870">
        <v>26.683</v>
      </c>
      <c r="F870">
        <v>22.812000000000001</v>
      </c>
      <c r="G870">
        <v>22.141999999999999</v>
      </c>
      <c r="H870">
        <v>20.71</v>
      </c>
      <c r="I870">
        <v>20.805</v>
      </c>
      <c r="J870">
        <v>21.091000000000001</v>
      </c>
      <c r="K870">
        <v>21.187000000000001</v>
      </c>
      <c r="L870">
        <v>20.805</v>
      </c>
      <c r="M870">
        <v>20.71</v>
      </c>
      <c r="O870" s="1">
        <v>43327.78125</v>
      </c>
      <c r="P870" s="11">
        <v>27.960999999999999</v>
      </c>
      <c r="Q870" s="11">
        <v>22.141999999999999</v>
      </c>
      <c r="R870" s="11">
        <v>21.187000000000001</v>
      </c>
      <c r="S870" s="11">
        <v>26.683</v>
      </c>
      <c r="T870" s="11">
        <v>20.71</v>
      </c>
      <c r="U870" s="11">
        <v>20.805</v>
      </c>
      <c r="V870" s="11">
        <v>22.812000000000001</v>
      </c>
      <c r="W870" s="11">
        <v>20.805</v>
      </c>
      <c r="X870" s="11">
        <v>20.71</v>
      </c>
    </row>
    <row r="871" spans="3:24">
      <c r="C871" s="1">
        <v>43327.791666666664</v>
      </c>
      <c r="D871">
        <v>23.292000000000002</v>
      </c>
      <c r="E871">
        <v>23.388000000000002</v>
      </c>
      <c r="F871">
        <v>21.664000000000001</v>
      </c>
      <c r="G871">
        <v>21.568999999999999</v>
      </c>
      <c r="H871">
        <v>20.71</v>
      </c>
      <c r="I871">
        <v>20.805</v>
      </c>
      <c r="J871">
        <v>21.091000000000001</v>
      </c>
      <c r="K871">
        <v>21.187000000000001</v>
      </c>
      <c r="L871">
        <v>20.805</v>
      </c>
      <c r="M871">
        <v>20.71</v>
      </c>
      <c r="O871" s="1">
        <v>43327.791666666664</v>
      </c>
      <c r="P871" s="11">
        <v>23.292000000000002</v>
      </c>
      <c r="Q871" s="11">
        <v>21.568999999999999</v>
      </c>
      <c r="R871" s="11">
        <v>21.187000000000001</v>
      </c>
      <c r="S871" s="11">
        <v>23.388000000000002</v>
      </c>
      <c r="T871" s="11">
        <v>20.71</v>
      </c>
      <c r="U871" s="11">
        <v>20.805</v>
      </c>
      <c r="V871" s="11">
        <v>21.664000000000001</v>
      </c>
      <c r="W871" s="11">
        <v>20.805</v>
      </c>
      <c r="X871" s="11">
        <v>20.71</v>
      </c>
    </row>
    <row r="872" spans="3:24">
      <c r="C872" s="1">
        <v>43327.802083333336</v>
      </c>
      <c r="D872">
        <v>25.513000000000002</v>
      </c>
      <c r="E872">
        <v>24.835000000000001</v>
      </c>
      <c r="F872">
        <v>21.855</v>
      </c>
      <c r="G872">
        <v>21.378</v>
      </c>
      <c r="H872">
        <v>20.614999999999998</v>
      </c>
      <c r="I872">
        <v>20.614999999999998</v>
      </c>
      <c r="J872">
        <v>21.091000000000001</v>
      </c>
      <c r="K872">
        <v>21.187000000000001</v>
      </c>
      <c r="L872">
        <v>20.805</v>
      </c>
      <c r="M872">
        <v>20.71</v>
      </c>
      <c r="O872" s="1">
        <v>43327.802083333336</v>
      </c>
      <c r="P872" s="11">
        <v>25.513000000000002</v>
      </c>
      <c r="Q872" s="11">
        <v>21.378</v>
      </c>
      <c r="R872" s="11">
        <v>21.187000000000001</v>
      </c>
      <c r="S872" s="11">
        <v>24.835000000000001</v>
      </c>
      <c r="T872" s="11">
        <v>20.614999999999998</v>
      </c>
      <c r="U872" s="11">
        <v>20.805</v>
      </c>
      <c r="V872" s="11">
        <v>21.855</v>
      </c>
      <c r="W872" s="11">
        <v>20.614999999999998</v>
      </c>
      <c r="X872" s="11">
        <v>20.71</v>
      </c>
    </row>
    <row r="873" spans="3:24">
      <c r="C873" s="1">
        <v>43327.8125</v>
      </c>
      <c r="D873">
        <v>23.966000000000001</v>
      </c>
      <c r="E873">
        <v>23.484000000000002</v>
      </c>
      <c r="F873">
        <v>21.282</v>
      </c>
      <c r="G873">
        <v>21.091000000000001</v>
      </c>
      <c r="H873">
        <v>20.518999999999998</v>
      </c>
      <c r="I873">
        <v>20.614999999999998</v>
      </c>
      <c r="J873">
        <v>20.995999999999999</v>
      </c>
      <c r="K873">
        <v>21.187000000000001</v>
      </c>
      <c r="L873">
        <v>20.805</v>
      </c>
      <c r="M873">
        <v>20.71</v>
      </c>
      <c r="O873" s="1">
        <v>43327.8125</v>
      </c>
      <c r="P873" s="11">
        <v>23.966000000000001</v>
      </c>
      <c r="Q873" s="11">
        <v>21.091000000000001</v>
      </c>
      <c r="R873" s="11">
        <v>21.187000000000001</v>
      </c>
      <c r="S873" s="11">
        <v>23.484000000000002</v>
      </c>
      <c r="T873" s="11">
        <v>20.518999999999998</v>
      </c>
      <c r="U873" s="11">
        <v>20.805</v>
      </c>
      <c r="V873" s="11">
        <v>21.282</v>
      </c>
      <c r="W873" s="11">
        <v>20.614999999999998</v>
      </c>
      <c r="X873" s="11">
        <v>20.71</v>
      </c>
    </row>
    <row r="874" spans="3:24">
      <c r="C874" s="1">
        <v>43327.822916666664</v>
      </c>
      <c r="D874">
        <v>23.773</v>
      </c>
      <c r="E874">
        <v>21.664000000000001</v>
      </c>
      <c r="F874">
        <v>21.091000000000001</v>
      </c>
      <c r="G874">
        <v>20.71</v>
      </c>
      <c r="H874">
        <v>20.423999999999999</v>
      </c>
      <c r="I874">
        <v>20.901</v>
      </c>
      <c r="J874">
        <v>20.995999999999999</v>
      </c>
      <c r="K874">
        <v>21.187000000000001</v>
      </c>
      <c r="L874">
        <v>20.71</v>
      </c>
      <c r="M874">
        <v>20.71</v>
      </c>
      <c r="O874" s="1">
        <v>43327.822916666664</v>
      </c>
      <c r="P874" s="11">
        <v>23.773</v>
      </c>
      <c r="Q874" s="11">
        <v>20.71</v>
      </c>
      <c r="R874" s="11">
        <v>21.187000000000001</v>
      </c>
      <c r="S874" s="11">
        <v>21.664000000000001</v>
      </c>
      <c r="T874" s="11">
        <v>20.423999999999999</v>
      </c>
      <c r="U874" s="11">
        <v>20.71</v>
      </c>
      <c r="V874" s="11">
        <v>21.091000000000001</v>
      </c>
      <c r="W874" s="11">
        <v>20.901</v>
      </c>
      <c r="X874" s="11">
        <v>20.71</v>
      </c>
    </row>
    <row r="875" spans="3:24">
      <c r="C875" s="1">
        <v>43327.833333333336</v>
      </c>
      <c r="D875">
        <v>24.640999999999998</v>
      </c>
      <c r="E875">
        <v>21.568999999999999</v>
      </c>
      <c r="F875">
        <v>20.901</v>
      </c>
      <c r="G875">
        <v>20.234000000000002</v>
      </c>
      <c r="H875">
        <v>20.71</v>
      </c>
      <c r="I875">
        <v>20.805</v>
      </c>
      <c r="J875">
        <v>20.995999999999999</v>
      </c>
      <c r="K875">
        <v>21.091000000000001</v>
      </c>
      <c r="L875">
        <v>20.71</v>
      </c>
      <c r="M875">
        <v>20.71</v>
      </c>
      <c r="O875" s="1">
        <v>43327.833333333336</v>
      </c>
      <c r="P875" s="11">
        <v>24.640999999999998</v>
      </c>
      <c r="Q875" s="11">
        <v>20.234000000000002</v>
      </c>
      <c r="R875" s="11">
        <v>21.091000000000001</v>
      </c>
      <c r="S875" s="11">
        <v>21.568999999999999</v>
      </c>
      <c r="T875" s="11">
        <v>20.71</v>
      </c>
      <c r="U875" s="11">
        <v>20.71</v>
      </c>
      <c r="V875" s="11">
        <v>20.901</v>
      </c>
      <c r="W875" s="11">
        <v>20.805</v>
      </c>
      <c r="X875" s="11">
        <v>20.71</v>
      </c>
    </row>
    <row r="876" spans="3:24">
      <c r="C876" s="1">
        <v>43327.84375</v>
      </c>
      <c r="D876">
        <v>20.805</v>
      </c>
      <c r="E876">
        <v>21.568999999999999</v>
      </c>
      <c r="F876">
        <v>20.901</v>
      </c>
      <c r="G876">
        <v>20.518999999999998</v>
      </c>
      <c r="H876">
        <v>20.901</v>
      </c>
      <c r="I876">
        <v>20.805</v>
      </c>
      <c r="J876">
        <v>20.901</v>
      </c>
      <c r="K876">
        <v>21.091000000000001</v>
      </c>
      <c r="L876">
        <v>20.71</v>
      </c>
      <c r="M876">
        <v>20.71</v>
      </c>
      <c r="O876" s="1">
        <v>43327.84375</v>
      </c>
      <c r="P876" s="11">
        <v>20.805</v>
      </c>
      <c r="Q876" s="11">
        <v>20.518999999999998</v>
      </c>
      <c r="R876" s="11">
        <v>21.091000000000001</v>
      </c>
      <c r="S876" s="11">
        <v>21.568999999999999</v>
      </c>
      <c r="T876" s="11">
        <v>20.901</v>
      </c>
      <c r="U876" s="11">
        <v>20.71</v>
      </c>
      <c r="V876" s="11">
        <v>20.901</v>
      </c>
      <c r="W876" s="11">
        <v>20.805</v>
      </c>
      <c r="X876" s="11">
        <v>20.71</v>
      </c>
    </row>
    <row r="877" spans="3:24">
      <c r="C877" s="1">
        <v>43327.854166666664</v>
      </c>
      <c r="D877">
        <v>20.995999999999999</v>
      </c>
      <c r="E877">
        <v>21.568999999999999</v>
      </c>
      <c r="F877">
        <v>21.378</v>
      </c>
      <c r="G877">
        <v>20.901</v>
      </c>
      <c r="H877">
        <v>20.901</v>
      </c>
      <c r="I877">
        <v>20.805</v>
      </c>
      <c r="J877">
        <v>20.901</v>
      </c>
      <c r="K877">
        <v>20.995999999999999</v>
      </c>
      <c r="L877">
        <v>20.71</v>
      </c>
      <c r="M877">
        <v>20.71</v>
      </c>
      <c r="O877" s="1">
        <v>43327.854166666664</v>
      </c>
      <c r="P877" s="11">
        <v>20.995999999999999</v>
      </c>
      <c r="Q877" s="11">
        <v>20.901</v>
      </c>
      <c r="R877" s="11">
        <v>20.995999999999999</v>
      </c>
      <c r="S877" s="11">
        <v>21.568999999999999</v>
      </c>
      <c r="T877" s="11">
        <v>20.901</v>
      </c>
      <c r="U877" s="11">
        <v>20.71</v>
      </c>
      <c r="V877" s="11">
        <v>21.378</v>
      </c>
      <c r="W877" s="11">
        <v>20.805</v>
      </c>
      <c r="X877" s="11">
        <v>20.71</v>
      </c>
    </row>
    <row r="878" spans="3:24">
      <c r="C878" s="1">
        <v>43327.864583333336</v>
      </c>
      <c r="D878">
        <v>20.614999999999998</v>
      </c>
      <c r="E878">
        <v>21.568999999999999</v>
      </c>
      <c r="F878">
        <v>21.568999999999999</v>
      </c>
      <c r="G878">
        <v>20.614999999999998</v>
      </c>
      <c r="H878">
        <v>20.995999999999999</v>
      </c>
      <c r="I878">
        <v>20.995999999999999</v>
      </c>
      <c r="J878">
        <v>20.901</v>
      </c>
      <c r="K878">
        <v>20.995999999999999</v>
      </c>
      <c r="L878">
        <v>20.71</v>
      </c>
      <c r="M878">
        <v>20.71</v>
      </c>
      <c r="O878" s="1">
        <v>43327.864583333336</v>
      </c>
      <c r="P878" s="11">
        <v>20.614999999999998</v>
      </c>
      <c r="Q878" s="11">
        <v>20.614999999999998</v>
      </c>
      <c r="R878" s="11">
        <v>20.995999999999999</v>
      </c>
      <c r="S878" s="11">
        <v>21.568999999999999</v>
      </c>
      <c r="T878" s="11">
        <v>20.995999999999999</v>
      </c>
      <c r="U878" s="11">
        <v>20.71</v>
      </c>
      <c r="V878" s="11">
        <v>21.568999999999999</v>
      </c>
      <c r="W878" s="11">
        <v>20.995999999999999</v>
      </c>
      <c r="X878" s="11">
        <v>20.71</v>
      </c>
    </row>
    <row r="879" spans="3:24">
      <c r="C879" s="1">
        <v>43327.875</v>
      </c>
      <c r="D879">
        <v>20.423999999999999</v>
      </c>
      <c r="E879">
        <v>21.472999999999999</v>
      </c>
      <c r="F879">
        <v>21.568999999999999</v>
      </c>
      <c r="G879">
        <v>20.518999999999998</v>
      </c>
      <c r="H879">
        <v>20.995999999999999</v>
      </c>
      <c r="I879">
        <v>21.187000000000001</v>
      </c>
      <c r="J879">
        <v>20.805</v>
      </c>
      <c r="K879">
        <v>20.995999999999999</v>
      </c>
      <c r="L879">
        <v>20.71</v>
      </c>
      <c r="M879">
        <v>20.71</v>
      </c>
      <c r="O879" s="1">
        <v>43327.875</v>
      </c>
      <c r="P879" s="11">
        <v>20.423999999999999</v>
      </c>
      <c r="Q879" s="11">
        <v>20.518999999999998</v>
      </c>
      <c r="R879" s="11">
        <v>20.995999999999999</v>
      </c>
      <c r="S879" s="11">
        <v>21.472999999999999</v>
      </c>
      <c r="T879" s="11">
        <v>20.995999999999999</v>
      </c>
      <c r="U879" s="11">
        <v>20.71</v>
      </c>
      <c r="V879" s="11">
        <v>21.568999999999999</v>
      </c>
      <c r="W879" s="11">
        <v>21.187000000000001</v>
      </c>
      <c r="X879" s="11">
        <v>20.71</v>
      </c>
    </row>
    <row r="880" spans="3:24">
      <c r="C880" s="1">
        <v>43327.885416666664</v>
      </c>
      <c r="D880">
        <v>20.042999999999999</v>
      </c>
      <c r="E880">
        <v>21.187000000000001</v>
      </c>
      <c r="F880">
        <v>21.378</v>
      </c>
      <c r="G880">
        <v>20.234000000000002</v>
      </c>
      <c r="H880">
        <v>20.995999999999999</v>
      </c>
      <c r="I880">
        <v>21.187000000000001</v>
      </c>
      <c r="J880">
        <v>20.805</v>
      </c>
      <c r="K880">
        <v>20.995999999999999</v>
      </c>
      <c r="L880">
        <v>20.71</v>
      </c>
      <c r="M880">
        <v>20.71</v>
      </c>
      <c r="O880" s="1">
        <v>43327.885416666664</v>
      </c>
      <c r="P880" s="11">
        <v>20.042999999999999</v>
      </c>
      <c r="Q880" s="11">
        <v>20.234000000000002</v>
      </c>
      <c r="R880" s="11">
        <v>20.995999999999999</v>
      </c>
      <c r="S880" s="11">
        <v>21.187000000000001</v>
      </c>
      <c r="T880" s="11">
        <v>20.995999999999999</v>
      </c>
      <c r="U880" s="11">
        <v>20.71</v>
      </c>
      <c r="V880" s="11">
        <v>21.378</v>
      </c>
      <c r="W880" s="11">
        <v>21.187000000000001</v>
      </c>
      <c r="X880" s="11">
        <v>20.71</v>
      </c>
    </row>
    <row r="881" spans="3:24">
      <c r="C881" s="1">
        <v>43327.895833333336</v>
      </c>
      <c r="D881">
        <v>19.091999999999999</v>
      </c>
      <c r="E881">
        <v>20.995999999999999</v>
      </c>
      <c r="F881">
        <v>21.187000000000001</v>
      </c>
      <c r="G881">
        <v>19.376999999999999</v>
      </c>
      <c r="H881">
        <v>20.995999999999999</v>
      </c>
      <c r="I881">
        <v>21.091000000000001</v>
      </c>
      <c r="J881">
        <v>20.71</v>
      </c>
      <c r="K881">
        <v>20.901</v>
      </c>
      <c r="L881">
        <v>20.71</v>
      </c>
      <c r="M881">
        <v>20.71</v>
      </c>
      <c r="O881" s="1">
        <v>43327.895833333336</v>
      </c>
      <c r="P881" s="11">
        <v>19.091999999999999</v>
      </c>
      <c r="Q881" s="11">
        <v>19.376999999999999</v>
      </c>
      <c r="R881" s="11">
        <v>20.901</v>
      </c>
      <c r="S881" s="11">
        <v>20.995999999999999</v>
      </c>
      <c r="T881" s="11">
        <v>20.995999999999999</v>
      </c>
      <c r="U881" s="11">
        <v>20.71</v>
      </c>
      <c r="V881" s="11">
        <v>21.187000000000001</v>
      </c>
      <c r="W881" s="11">
        <v>21.091000000000001</v>
      </c>
      <c r="X881" s="11">
        <v>20.71</v>
      </c>
    </row>
    <row r="882" spans="3:24">
      <c r="C882" s="1">
        <v>43327.90625</v>
      </c>
      <c r="D882">
        <v>19.091999999999999</v>
      </c>
      <c r="E882">
        <v>20.995999999999999</v>
      </c>
      <c r="F882">
        <v>21.187000000000001</v>
      </c>
      <c r="G882">
        <v>19.282</v>
      </c>
      <c r="H882">
        <v>20.901</v>
      </c>
      <c r="I882">
        <v>21.091000000000001</v>
      </c>
      <c r="J882">
        <v>20.71</v>
      </c>
      <c r="K882">
        <v>20.901</v>
      </c>
      <c r="L882">
        <v>20.805</v>
      </c>
      <c r="M882">
        <v>20.71</v>
      </c>
      <c r="O882" s="1">
        <v>43327.90625</v>
      </c>
      <c r="P882" s="11">
        <v>19.091999999999999</v>
      </c>
      <c r="Q882" s="11">
        <v>19.282</v>
      </c>
      <c r="R882" s="11">
        <v>20.901</v>
      </c>
      <c r="S882" s="11">
        <v>20.995999999999999</v>
      </c>
      <c r="T882" s="11">
        <v>20.901</v>
      </c>
      <c r="U882" s="11">
        <v>20.805</v>
      </c>
      <c r="V882" s="11">
        <v>21.187000000000001</v>
      </c>
      <c r="W882" s="11">
        <v>21.091000000000001</v>
      </c>
      <c r="X882" s="11">
        <v>20.71</v>
      </c>
    </row>
    <row r="883" spans="3:24">
      <c r="C883" s="1">
        <v>43327.916666666664</v>
      </c>
      <c r="D883">
        <v>19.282</v>
      </c>
      <c r="E883">
        <v>20.901</v>
      </c>
      <c r="F883">
        <v>21.091000000000001</v>
      </c>
      <c r="G883">
        <v>19.472000000000001</v>
      </c>
      <c r="H883">
        <v>20.901</v>
      </c>
      <c r="I883">
        <v>20.995999999999999</v>
      </c>
      <c r="J883">
        <v>20.614999999999998</v>
      </c>
      <c r="K883">
        <v>20.805</v>
      </c>
      <c r="L883">
        <v>20.805</v>
      </c>
      <c r="M883">
        <v>20.71</v>
      </c>
      <c r="O883" s="1">
        <v>43327.916666666664</v>
      </c>
      <c r="P883" s="11">
        <v>19.282</v>
      </c>
      <c r="Q883" s="11">
        <v>19.472000000000001</v>
      </c>
      <c r="R883" s="11">
        <v>20.805</v>
      </c>
      <c r="S883" s="11">
        <v>20.901</v>
      </c>
      <c r="T883" s="11">
        <v>20.901</v>
      </c>
      <c r="U883" s="11">
        <v>20.805</v>
      </c>
      <c r="V883" s="11">
        <v>21.091000000000001</v>
      </c>
      <c r="W883" s="11">
        <v>20.995999999999999</v>
      </c>
      <c r="X883" s="11">
        <v>20.71</v>
      </c>
    </row>
    <row r="884" spans="3:24">
      <c r="C884" s="1">
        <v>43327.927083333336</v>
      </c>
      <c r="D884">
        <v>20.042999999999999</v>
      </c>
      <c r="E884">
        <v>20.805</v>
      </c>
      <c r="F884">
        <v>20.995999999999999</v>
      </c>
      <c r="G884">
        <v>19.853000000000002</v>
      </c>
      <c r="H884">
        <v>20.805</v>
      </c>
      <c r="I884">
        <v>20.995999999999999</v>
      </c>
      <c r="J884">
        <v>20.518999999999998</v>
      </c>
      <c r="K884">
        <v>20.71</v>
      </c>
      <c r="L884">
        <v>20.805</v>
      </c>
      <c r="M884">
        <v>20.71</v>
      </c>
      <c r="O884" s="1">
        <v>43327.927083333336</v>
      </c>
      <c r="P884" s="11">
        <v>20.042999999999999</v>
      </c>
      <c r="Q884" s="11">
        <v>19.853000000000002</v>
      </c>
      <c r="R884" s="11">
        <v>20.71</v>
      </c>
      <c r="S884" s="11">
        <v>20.805</v>
      </c>
      <c r="T884" s="11">
        <v>20.805</v>
      </c>
      <c r="U884" s="11">
        <v>20.805</v>
      </c>
      <c r="V884" s="11">
        <v>20.995999999999999</v>
      </c>
      <c r="W884" s="11">
        <v>20.995999999999999</v>
      </c>
      <c r="X884" s="11">
        <v>20.71</v>
      </c>
    </row>
    <row r="885" spans="3:24">
      <c r="C885" s="1">
        <v>43327.9375</v>
      </c>
      <c r="D885">
        <v>20.234000000000002</v>
      </c>
      <c r="E885">
        <v>20.614999999999998</v>
      </c>
      <c r="F885">
        <v>20.805</v>
      </c>
      <c r="G885">
        <v>20.234000000000002</v>
      </c>
      <c r="H885">
        <v>20.805</v>
      </c>
      <c r="I885">
        <v>20.901</v>
      </c>
      <c r="J885">
        <v>20.518999999999998</v>
      </c>
      <c r="K885">
        <v>20.71</v>
      </c>
      <c r="L885">
        <v>20.805</v>
      </c>
      <c r="M885">
        <v>20.71</v>
      </c>
      <c r="O885" s="1">
        <v>43327.9375</v>
      </c>
      <c r="P885" s="11">
        <v>20.234000000000002</v>
      </c>
      <c r="Q885" s="11">
        <v>20.234000000000002</v>
      </c>
      <c r="R885" s="11">
        <v>20.71</v>
      </c>
      <c r="S885" s="11">
        <v>20.614999999999998</v>
      </c>
      <c r="T885" s="11">
        <v>20.805</v>
      </c>
      <c r="U885" s="11">
        <v>20.805</v>
      </c>
      <c r="V885" s="11">
        <v>20.805</v>
      </c>
      <c r="W885" s="11">
        <v>20.901</v>
      </c>
      <c r="X885" s="11">
        <v>20.71</v>
      </c>
    </row>
    <row r="886" spans="3:24">
      <c r="C886" s="1">
        <v>43327.947916666664</v>
      </c>
      <c r="D886">
        <v>18.806000000000001</v>
      </c>
      <c r="E886">
        <v>20.614999999999998</v>
      </c>
      <c r="F886">
        <v>20.71</v>
      </c>
      <c r="G886">
        <v>19.282</v>
      </c>
      <c r="H886">
        <v>20.71</v>
      </c>
      <c r="I886">
        <v>20.71</v>
      </c>
      <c r="J886">
        <v>20.518999999999998</v>
      </c>
      <c r="K886">
        <v>20.614999999999998</v>
      </c>
      <c r="L886">
        <v>20.805</v>
      </c>
      <c r="M886">
        <v>20.71</v>
      </c>
      <c r="O886" s="1">
        <v>43327.947916666664</v>
      </c>
      <c r="P886" s="11">
        <v>18.806000000000001</v>
      </c>
      <c r="Q886" s="11">
        <v>19.282</v>
      </c>
      <c r="R886" s="11">
        <v>20.614999999999998</v>
      </c>
      <c r="S886" s="11">
        <v>20.614999999999998</v>
      </c>
      <c r="T886" s="11">
        <v>20.71</v>
      </c>
      <c r="U886" s="11">
        <v>20.805</v>
      </c>
      <c r="V886" s="11">
        <v>20.71</v>
      </c>
      <c r="W886" s="11">
        <v>20.71</v>
      </c>
      <c r="X886" s="11">
        <v>20.71</v>
      </c>
    </row>
    <row r="887" spans="3:24">
      <c r="C887" s="1">
        <v>43327.958333333336</v>
      </c>
      <c r="D887">
        <v>20.423999999999999</v>
      </c>
      <c r="E887">
        <v>20.614999999999998</v>
      </c>
      <c r="F887">
        <v>20.614999999999998</v>
      </c>
      <c r="G887">
        <v>20.329000000000001</v>
      </c>
      <c r="H887">
        <v>20.614999999999998</v>
      </c>
      <c r="I887">
        <v>20.71</v>
      </c>
      <c r="J887">
        <v>20.423999999999999</v>
      </c>
      <c r="K887">
        <v>20.614999999999998</v>
      </c>
      <c r="L887">
        <v>20.805</v>
      </c>
      <c r="M887">
        <v>20.71</v>
      </c>
      <c r="O887" s="1">
        <v>43327.958333333336</v>
      </c>
      <c r="P887" s="11">
        <v>20.423999999999999</v>
      </c>
      <c r="Q887" s="11">
        <v>20.329000000000001</v>
      </c>
      <c r="R887" s="11">
        <v>20.614999999999998</v>
      </c>
      <c r="S887" s="11">
        <v>20.614999999999998</v>
      </c>
      <c r="T887" s="11">
        <v>20.614999999999998</v>
      </c>
      <c r="U887" s="11">
        <v>20.805</v>
      </c>
      <c r="V887" s="11">
        <v>20.614999999999998</v>
      </c>
      <c r="W887" s="11">
        <v>20.71</v>
      </c>
      <c r="X887" s="11">
        <v>20.71</v>
      </c>
    </row>
    <row r="888" spans="3:24">
      <c r="C888" s="1">
        <v>43327.96875</v>
      </c>
      <c r="D888">
        <v>20.518999999999998</v>
      </c>
      <c r="E888">
        <v>20.614999999999998</v>
      </c>
      <c r="F888">
        <v>20.518999999999998</v>
      </c>
      <c r="G888">
        <v>20.518999999999998</v>
      </c>
      <c r="H888">
        <v>20.614999999999998</v>
      </c>
      <c r="I888">
        <v>20.614999999999998</v>
      </c>
      <c r="J888">
        <v>20.423999999999999</v>
      </c>
      <c r="K888">
        <v>20.614999999999998</v>
      </c>
      <c r="L888">
        <v>20.71</v>
      </c>
      <c r="M888">
        <v>20.71</v>
      </c>
      <c r="O888" s="1">
        <v>43327.96875</v>
      </c>
      <c r="P888" s="11">
        <v>20.518999999999998</v>
      </c>
      <c r="Q888" s="11">
        <v>20.518999999999998</v>
      </c>
      <c r="R888" s="11">
        <v>20.614999999999998</v>
      </c>
      <c r="S888" s="11">
        <v>20.614999999999998</v>
      </c>
      <c r="T888" s="11">
        <v>20.614999999999998</v>
      </c>
      <c r="U888" s="11">
        <v>20.71</v>
      </c>
      <c r="V888" s="11">
        <v>20.518999999999998</v>
      </c>
      <c r="W888" s="11">
        <v>20.614999999999998</v>
      </c>
      <c r="X888" s="11">
        <v>20.71</v>
      </c>
    </row>
    <row r="889" spans="3:24">
      <c r="C889" s="1">
        <v>43327.979166666664</v>
      </c>
      <c r="D889">
        <v>20.423999999999999</v>
      </c>
      <c r="E889">
        <v>20.614999999999998</v>
      </c>
      <c r="F889">
        <v>20.518999999999998</v>
      </c>
      <c r="G889">
        <v>20.423999999999999</v>
      </c>
      <c r="H889">
        <v>20.614999999999998</v>
      </c>
      <c r="I889">
        <v>20.614999999999998</v>
      </c>
      <c r="J889">
        <v>20.423999999999999</v>
      </c>
      <c r="K889">
        <v>20.614999999999998</v>
      </c>
      <c r="L889">
        <v>20.71</v>
      </c>
      <c r="M889">
        <v>20.71</v>
      </c>
      <c r="O889" s="1">
        <v>43327.979166666664</v>
      </c>
      <c r="P889" s="11">
        <v>20.423999999999999</v>
      </c>
      <c r="Q889" s="11">
        <v>20.423999999999999</v>
      </c>
      <c r="R889" s="11">
        <v>20.614999999999998</v>
      </c>
      <c r="S889" s="11">
        <v>20.614999999999998</v>
      </c>
      <c r="T889" s="11">
        <v>20.614999999999998</v>
      </c>
      <c r="U889" s="11">
        <v>20.71</v>
      </c>
      <c r="V889" s="11">
        <v>20.518999999999998</v>
      </c>
      <c r="W889" s="11">
        <v>20.614999999999998</v>
      </c>
      <c r="X889" s="11">
        <v>20.71</v>
      </c>
    </row>
    <row r="890" spans="3:24">
      <c r="C890" s="1">
        <v>43327.989583333336</v>
      </c>
      <c r="D890">
        <v>20.518999999999998</v>
      </c>
      <c r="E890">
        <v>20.614999999999998</v>
      </c>
      <c r="F890">
        <v>20.518999999999998</v>
      </c>
      <c r="G890">
        <v>20.518999999999998</v>
      </c>
      <c r="H890">
        <v>20.614999999999998</v>
      </c>
      <c r="I890">
        <v>20.614999999999998</v>
      </c>
      <c r="J890">
        <v>20.423999999999999</v>
      </c>
      <c r="K890">
        <v>20.614999999999998</v>
      </c>
      <c r="L890">
        <v>20.71</v>
      </c>
      <c r="M890">
        <v>20.71</v>
      </c>
      <c r="O890" s="1">
        <v>43327.989583333336</v>
      </c>
      <c r="P890" s="11">
        <v>20.518999999999998</v>
      </c>
      <c r="Q890" s="11">
        <v>20.518999999999998</v>
      </c>
      <c r="R890" s="11">
        <v>20.614999999999998</v>
      </c>
      <c r="S890" s="11">
        <v>20.614999999999998</v>
      </c>
      <c r="T890" s="11">
        <v>20.614999999999998</v>
      </c>
      <c r="U890" s="11">
        <v>20.71</v>
      </c>
      <c r="V890" s="11">
        <v>20.518999999999998</v>
      </c>
      <c r="W890" s="11">
        <v>20.614999999999998</v>
      </c>
      <c r="X890" s="11">
        <v>20.71</v>
      </c>
    </row>
    <row r="891" spans="3:24">
      <c r="C891" s="1">
        <v>43328</v>
      </c>
      <c r="D891">
        <v>20.518999999999998</v>
      </c>
      <c r="E891">
        <v>20.614999999999998</v>
      </c>
      <c r="F891">
        <v>20.518999999999998</v>
      </c>
      <c r="G891">
        <v>20.518999999999998</v>
      </c>
      <c r="H891">
        <v>20.614999999999998</v>
      </c>
      <c r="I891">
        <v>20.518999999999998</v>
      </c>
      <c r="J891">
        <v>20.423999999999999</v>
      </c>
      <c r="K891">
        <v>20.518999999999998</v>
      </c>
      <c r="L891">
        <v>20.71</v>
      </c>
      <c r="M891">
        <v>20.71</v>
      </c>
      <c r="O891" s="1">
        <v>43328</v>
      </c>
      <c r="P891" s="11">
        <v>20.518999999999998</v>
      </c>
      <c r="Q891" s="11">
        <v>20.518999999999998</v>
      </c>
      <c r="R891" s="11">
        <v>20.518999999999998</v>
      </c>
      <c r="S891" s="11">
        <v>20.614999999999998</v>
      </c>
      <c r="T891" s="11">
        <v>20.614999999999998</v>
      </c>
      <c r="U891" s="11">
        <v>20.71</v>
      </c>
      <c r="V891" s="11">
        <v>20.518999999999998</v>
      </c>
      <c r="W891" s="11">
        <v>20.518999999999998</v>
      </c>
      <c r="X891" s="11">
        <v>20.71</v>
      </c>
    </row>
    <row r="892" spans="3:24">
      <c r="C892" s="1">
        <v>43328.010416666664</v>
      </c>
      <c r="D892">
        <v>20.518999999999998</v>
      </c>
      <c r="E892">
        <v>20.71</v>
      </c>
      <c r="F892">
        <v>20.518999999999998</v>
      </c>
      <c r="G892">
        <v>20.518999999999998</v>
      </c>
      <c r="H892">
        <v>20.614999999999998</v>
      </c>
      <c r="I892">
        <v>20.614999999999998</v>
      </c>
      <c r="J892">
        <v>20.423999999999999</v>
      </c>
      <c r="K892">
        <v>20.614999999999998</v>
      </c>
      <c r="L892">
        <v>20.71</v>
      </c>
      <c r="M892">
        <v>20.71</v>
      </c>
      <c r="O892" s="1">
        <v>43328.010416666664</v>
      </c>
      <c r="P892" s="11">
        <v>20.518999999999998</v>
      </c>
      <c r="Q892" s="11">
        <v>20.518999999999998</v>
      </c>
      <c r="R892" s="11">
        <v>20.614999999999998</v>
      </c>
      <c r="S892" s="11">
        <v>20.71</v>
      </c>
      <c r="T892" s="11">
        <v>20.614999999999998</v>
      </c>
      <c r="U892" s="11">
        <v>20.71</v>
      </c>
      <c r="V892" s="11">
        <v>20.518999999999998</v>
      </c>
      <c r="W892" s="11">
        <v>20.614999999999998</v>
      </c>
      <c r="X892" s="11">
        <v>20.71</v>
      </c>
    </row>
    <row r="893" spans="3:24">
      <c r="C893" s="1">
        <v>43328.020833333336</v>
      </c>
      <c r="D893">
        <v>20.518999999999998</v>
      </c>
      <c r="E893">
        <v>20.614999999999998</v>
      </c>
      <c r="F893">
        <v>20.71</v>
      </c>
      <c r="G893">
        <v>20.518999999999998</v>
      </c>
      <c r="H893">
        <v>20.614999999999998</v>
      </c>
      <c r="I893">
        <v>20.614999999999998</v>
      </c>
      <c r="J893">
        <v>20.423999999999999</v>
      </c>
      <c r="K893">
        <v>20.614999999999998</v>
      </c>
      <c r="L893">
        <v>20.71</v>
      </c>
      <c r="M893">
        <v>20.614999999999998</v>
      </c>
      <c r="O893" s="1">
        <v>43328.020833333336</v>
      </c>
      <c r="P893" s="11">
        <v>20.518999999999998</v>
      </c>
      <c r="Q893" s="11">
        <v>20.518999999999998</v>
      </c>
      <c r="R893" s="11">
        <v>20.614999999999998</v>
      </c>
      <c r="S893" s="11">
        <v>20.614999999999998</v>
      </c>
      <c r="T893" s="11">
        <v>20.614999999999998</v>
      </c>
      <c r="U893" s="11">
        <v>20.71</v>
      </c>
      <c r="V893" s="11">
        <v>20.71</v>
      </c>
      <c r="W893" s="11">
        <v>20.614999999999998</v>
      </c>
      <c r="X893" s="11">
        <v>20.614999999999998</v>
      </c>
    </row>
    <row r="894" spans="3:24">
      <c r="C894" s="1">
        <v>43328.03125</v>
      </c>
      <c r="D894">
        <v>20.518999999999998</v>
      </c>
      <c r="E894">
        <v>20.614999999999998</v>
      </c>
      <c r="F894">
        <v>20.614999999999998</v>
      </c>
      <c r="G894">
        <v>20.518999999999998</v>
      </c>
      <c r="H894">
        <v>20.614999999999998</v>
      </c>
      <c r="I894">
        <v>20.614999999999998</v>
      </c>
      <c r="J894">
        <v>20.423999999999999</v>
      </c>
      <c r="K894">
        <v>20.614999999999998</v>
      </c>
      <c r="L894">
        <v>20.71</v>
      </c>
      <c r="M894">
        <v>20.614999999999998</v>
      </c>
      <c r="O894" s="1">
        <v>43328.03125</v>
      </c>
      <c r="P894" s="11">
        <v>20.518999999999998</v>
      </c>
      <c r="Q894" s="11">
        <v>20.518999999999998</v>
      </c>
      <c r="R894" s="11">
        <v>20.614999999999998</v>
      </c>
      <c r="S894" s="11">
        <v>20.614999999999998</v>
      </c>
      <c r="T894" s="11">
        <v>20.614999999999998</v>
      </c>
      <c r="U894" s="11">
        <v>20.71</v>
      </c>
      <c r="V894" s="11">
        <v>20.614999999999998</v>
      </c>
      <c r="W894" s="11">
        <v>20.614999999999998</v>
      </c>
      <c r="X894" s="11">
        <v>20.614999999999998</v>
      </c>
    </row>
    <row r="895" spans="3:24">
      <c r="C895" s="1">
        <v>43328.041666666664</v>
      </c>
      <c r="D895">
        <v>20.423999999999999</v>
      </c>
      <c r="E895">
        <v>20.614999999999998</v>
      </c>
      <c r="F895">
        <v>20.614999999999998</v>
      </c>
      <c r="G895">
        <v>20.518999999999998</v>
      </c>
      <c r="H895">
        <v>20.614999999999998</v>
      </c>
      <c r="I895">
        <v>20.614999999999998</v>
      </c>
      <c r="J895">
        <v>20.423999999999999</v>
      </c>
      <c r="K895">
        <v>20.614999999999998</v>
      </c>
      <c r="L895">
        <v>20.71</v>
      </c>
      <c r="M895">
        <v>20.614999999999998</v>
      </c>
      <c r="O895" s="1">
        <v>43328.041666666664</v>
      </c>
      <c r="P895" s="11">
        <v>20.423999999999999</v>
      </c>
      <c r="Q895" s="11">
        <v>20.518999999999998</v>
      </c>
      <c r="R895" s="11">
        <v>20.614999999999998</v>
      </c>
      <c r="S895" s="11">
        <v>20.614999999999998</v>
      </c>
      <c r="T895" s="11">
        <v>20.614999999999998</v>
      </c>
      <c r="U895" s="11">
        <v>20.71</v>
      </c>
      <c r="V895" s="11">
        <v>20.614999999999998</v>
      </c>
      <c r="W895" s="11">
        <v>20.614999999999998</v>
      </c>
      <c r="X895" s="11">
        <v>20.614999999999998</v>
      </c>
    </row>
    <row r="896" spans="3:24">
      <c r="C896" s="1">
        <v>43328.052083333336</v>
      </c>
      <c r="D896">
        <v>20.423999999999999</v>
      </c>
      <c r="E896">
        <v>20.518999999999998</v>
      </c>
      <c r="F896">
        <v>20.518999999999998</v>
      </c>
      <c r="G896">
        <v>20.423999999999999</v>
      </c>
      <c r="H896">
        <v>20.518999999999998</v>
      </c>
      <c r="I896">
        <v>20.518999999999998</v>
      </c>
      <c r="J896">
        <v>20.423999999999999</v>
      </c>
      <c r="K896">
        <v>20.518999999999998</v>
      </c>
      <c r="L896">
        <v>20.71</v>
      </c>
      <c r="M896">
        <v>20.614999999999998</v>
      </c>
      <c r="O896" s="1">
        <v>43328.052083333336</v>
      </c>
      <c r="P896" s="11">
        <v>20.423999999999999</v>
      </c>
      <c r="Q896" s="11">
        <v>20.423999999999999</v>
      </c>
      <c r="R896" s="11">
        <v>20.518999999999998</v>
      </c>
      <c r="S896" s="11">
        <v>20.518999999999998</v>
      </c>
      <c r="T896" s="11">
        <v>20.518999999999998</v>
      </c>
      <c r="U896" s="11">
        <v>20.71</v>
      </c>
      <c r="V896" s="11">
        <v>20.518999999999998</v>
      </c>
      <c r="W896" s="11">
        <v>20.518999999999998</v>
      </c>
      <c r="X896" s="11">
        <v>20.614999999999998</v>
      </c>
    </row>
    <row r="897" spans="3:24">
      <c r="C897" s="1">
        <v>43328.0625</v>
      </c>
      <c r="D897">
        <v>20.423999999999999</v>
      </c>
      <c r="E897">
        <v>20.423999999999999</v>
      </c>
      <c r="F897">
        <v>20.423999999999999</v>
      </c>
      <c r="G897">
        <v>20.423999999999999</v>
      </c>
      <c r="H897">
        <v>20.518999999999998</v>
      </c>
      <c r="I897">
        <v>20.518999999999998</v>
      </c>
      <c r="J897">
        <v>20.423999999999999</v>
      </c>
      <c r="K897">
        <v>20.614999999999998</v>
      </c>
      <c r="L897">
        <v>20.71</v>
      </c>
      <c r="M897">
        <v>20.614999999999998</v>
      </c>
      <c r="O897" s="1">
        <v>43328.0625</v>
      </c>
      <c r="P897" s="11">
        <v>20.423999999999999</v>
      </c>
      <c r="Q897" s="11">
        <v>20.423999999999999</v>
      </c>
      <c r="R897" s="11">
        <v>20.614999999999998</v>
      </c>
      <c r="S897" s="11">
        <v>20.423999999999999</v>
      </c>
      <c r="T897" s="11">
        <v>20.518999999999998</v>
      </c>
      <c r="U897" s="11">
        <v>20.71</v>
      </c>
      <c r="V897" s="11">
        <v>20.423999999999999</v>
      </c>
      <c r="W897" s="11">
        <v>20.518999999999998</v>
      </c>
      <c r="X897" s="11">
        <v>20.614999999999998</v>
      </c>
    </row>
    <row r="898" spans="3:24">
      <c r="C898" s="1">
        <v>43328.072916666664</v>
      </c>
      <c r="D898">
        <v>20.234000000000002</v>
      </c>
      <c r="E898">
        <v>20.234000000000002</v>
      </c>
      <c r="F898">
        <v>20.423999999999999</v>
      </c>
      <c r="G898">
        <v>20.329000000000001</v>
      </c>
      <c r="H898">
        <v>20.423999999999999</v>
      </c>
      <c r="I898">
        <v>20.518999999999998</v>
      </c>
      <c r="J898">
        <v>20.423999999999999</v>
      </c>
      <c r="K898">
        <v>20.614999999999998</v>
      </c>
      <c r="L898">
        <v>20.614999999999998</v>
      </c>
      <c r="M898">
        <v>20.614999999999998</v>
      </c>
      <c r="O898" s="1">
        <v>43328.072916666664</v>
      </c>
      <c r="P898" s="11">
        <v>20.234000000000002</v>
      </c>
      <c r="Q898" s="11">
        <v>20.329000000000001</v>
      </c>
      <c r="R898" s="11">
        <v>20.614999999999998</v>
      </c>
      <c r="S898" s="11">
        <v>20.234000000000002</v>
      </c>
      <c r="T898" s="11">
        <v>20.423999999999999</v>
      </c>
      <c r="U898" s="11">
        <v>20.614999999999998</v>
      </c>
      <c r="V898" s="11">
        <v>20.423999999999999</v>
      </c>
      <c r="W898" s="11">
        <v>20.518999999999998</v>
      </c>
      <c r="X898" s="11">
        <v>20.614999999999998</v>
      </c>
    </row>
    <row r="899" spans="3:24">
      <c r="C899" s="1">
        <v>43328.083333333336</v>
      </c>
      <c r="D899">
        <v>20.042999999999999</v>
      </c>
      <c r="E899">
        <v>20.329000000000001</v>
      </c>
      <c r="F899">
        <v>20.329000000000001</v>
      </c>
      <c r="G899">
        <v>20.138000000000002</v>
      </c>
      <c r="H899">
        <v>20.423999999999999</v>
      </c>
      <c r="I899">
        <v>20.423999999999999</v>
      </c>
      <c r="J899">
        <v>20.423999999999999</v>
      </c>
      <c r="K899">
        <v>20.518999999999998</v>
      </c>
      <c r="L899">
        <v>20.614999999999998</v>
      </c>
      <c r="M899">
        <v>20.614999999999998</v>
      </c>
      <c r="O899" s="1">
        <v>43328.083333333336</v>
      </c>
      <c r="P899" s="11">
        <v>20.042999999999999</v>
      </c>
      <c r="Q899" s="11">
        <v>20.138000000000002</v>
      </c>
      <c r="R899" s="11">
        <v>20.518999999999998</v>
      </c>
      <c r="S899" s="11">
        <v>20.329000000000001</v>
      </c>
      <c r="T899" s="11">
        <v>20.423999999999999</v>
      </c>
      <c r="U899" s="11">
        <v>20.614999999999998</v>
      </c>
      <c r="V899" s="11">
        <v>20.329000000000001</v>
      </c>
      <c r="W899" s="11">
        <v>20.423999999999999</v>
      </c>
      <c r="X899" s="11">
        <v>20.614999999999998</v>
      </c>
    </row>
    <row r="900" spans="3:24">
      <c r="C900" s="1">
        <v>43328.09375</v>
      </c>
      <c r="D900">
        <v>19.567</v>
      </c>
      <c r="E900">
        <v>20.234000000000002</v>
      </c>
      <c r="F900">
        <v>20.138000000000002</v>
      </c>
      <c r="G900">
        <v>19.757999999999999</v>
      </c>
      <c r="H900">
        <v>20.423999999999999</v>
      </c>
      <c r="I900">
        <v>20.329000000000001</v>
      </c>
      <c r="J900">
        <v>20.423999999999999</v>
      </c>
      <c r="K900">
        <v>20.518999999999998</v>
      </c>
      <c r="L900">
        <v>20.614999999999998</v>
      </c>
      <c r="M900">
        <v>20.614999999999998</v>
      </c>
      <c r="O900" s="1">
        <v>43328.09375</v>
      </c>
      <c r="P900" s="11">
        <v>19.567</v>
      </c>
      <c r="Q900" s="11">
        <v>19.757999999999999</v>
      </c>
      <c r="R900" s="11">
        <v>20.518999999999998</v>
      </c>
      <c r="S900" s="11">
        <v>20.234000000000002</v>
      </c>
      <c r="T900" s="11">
        <v>20.423999999999999</v>
      </c>
      <c r="U900" s="11">
        <v>20.614999999999998</v>
      </c>
      <c r="V900" s="11">
        <v>20.138000000000002</v>
      </c>
      <c r="W900" s="11">
        <v>20.329000000000001</v>
      </c>
      <c r="X900" s="11">
        <v>20.614999999999998</v>
      </c>
    </row>
    <row r="901" spans="3:24">
      <c r="C901" s="1">
        <v>43328.104166666664</v>
      </c>
      <c r="D901">
        <v>18.331</v>
      </c>
      <c r="E901">
        <v>20.234000000000002</v>
      </c>
      <c r="F901">
        <v>20.138000000000002</v>
      </c>
      <c r="G901">
        <v>19.376999999999999</v>
      </c>
      <c r="H901">
        <v>20.329000000000001</v>
      </c>
      <c r="I901">
        <v>20.234000000000002</v>
      </c>
      <c r="J901">
        <v>20.329000000000001</v>
      </c>
      <c r="K901">
        <v>20.518999999999998</v>
      </c>
      <c r="L901">
        <v>20.614999999999998</v>
      </c>
      <c r="M901">
        <v>20.518999999999998</v>
      </c>
      <c r="O901" s="1">
        <v>43328.104166666664</v>
      </c>
      <c r="P901" s="11">
        <v>18.331</v>
      </c>
      <c r="Q901" s="11">
        <v>19.376999999999999</v>
      </c>
      <c r="R901" s="11">
        <v>20.518999999999998</v>
      </c>
      <c r="S901" s="11">
        <v>20.234000000000002</v>
      </c>
      <c r="T901" s="11">
        <v>20.329000000000001</v>
      </c>
      <c r="U901" s="11">
        <v>20.614999999999998</v>
      </c>
      <c r="V901" s="11">
        <v>20.138000000000002</v>
      </c>
      <c r="W901" s="11">
        <v>20.234000000000002</v>
      </c>
      <c r="X901" s="11">
        <v>20.518999999999998</v>
      </c>
    </row>
    <row r="902" spans="3:24">
      <c r="C902" s="1">
        <v>43328.114583333336</v>
      </c>
      <c r="D902">
        <v>18.616</v>
      </c>
      <c r="E902">
        <v>20.138000000000002</v>
      </c>
      <c r="F902">
        <v>20.138000000000002</v>
      </c>
      <c r="G902">
        <v>19.091999999999999</v>
      </c>
      <c r="H902">
        <v>20.329000000000001</v>
      </c>
      <c r="I902">
        <v>20.234000000000002</v>
      </c>
      <c r="J902">
        <v>20.329000000000001</v>
      </c>
      <c r="K902">
        <v>20.518999999999998</v>
      </c>
      <c r="L902">
        <v>20.614999999999998</v>
      </c>
      <c r="M902">
        <v>20.518999999999998</v>
      </c>
      <c r="O902" s="1">
        <v>43328.114583333336</v>
      </c>
      <c r="P902" s="11">
        <v>18.616</v>
      </c>
      <c r="Q902" s="11">
        <v>19.091999999999999</v>
      </c>
      <c r="R902" s="11">
        <v>20.518999999999998</v>
      </c>
      <c r="S902" s="11">
        <v>20.138000000000002</v>
      </c>
      <c r="T902" s="11">
        <v>20.329000000000001</v>
      </c>
      <c r="U902" s="11">
        <v>20.614999999999998</v>
      </c>
      <c r="V902" s="11">
        <v>20.138000000000002</v>
      </c>
      <c r="W902" s="11">
        <v>20.234000000000002</v>
      </c>
      <c r="X902" s="11">
        <v>20.518999999999998</v>
      </c>
    </row>
    <row r="903" spans="3:24">
      <c r="C903" s="1">
        <v>43328.125</v>
      </c>
      <c r="D903">
        <v>18.521000000000001</v>
      </c>
      <c r="E903">
        <v>20.042999999999999</v>
      </c>
      <c r="F903">
        <v>20.042999999999999</v>
      </c>
      <c r="G903">
        <v>18.806000000000001</v>
      </c>
      <c r="H903">
        <v>20.329000000000001</v>
      </c>
      <c r="I903">
        <v>20.234000000000002</v>
      </c>
      <c r="J903">
        <v>20.234000000000002</v>
      </c>
      <c r="K903">
        <v>20.423999999999999</v>
      </c>
      <c r="L903">
        <v>20.614999999999998</v>
      </c>
      <c r="M903">
        <v>20.518999999999998</v>
      </c>
      <c r="O903" s="1">
        <v>43328.125</v>
      </c>
      <c r="P903" s="11">
        <v>18.521000000000001</v>
      </c>
      <c r="Q903" s="11">
        <v>18.806000000000001</v>
      </c>
      <c r="R903" s="11">
        <v>20.423999999999999</v>
      </c>
      <c r="S903" s="11">
        <v>20.042999999999999</v>
      </c>
      <c r="T903" s="11">
        <v>20.329000000000001</v>
      </c>
      <c r="U903" s="11">
        <v>20.614999999999998</v>
      </c>
      <c r="V903" s="11">
        <v>20.042999999999999</v>
      </c>
      <c r="W903" s="11">
        <v>20.234000000000002</v>
      </c>
      <c r="X903" s="11">
        <v>20.518999999999998</v>
      </c>
    </row>
    <row r="904" spans="3:24">
      <c r="C904" s="1">
        <v>43328.135416666664</v>
      </c>
      <c r="D904">
        <v>18.901</v>
      </c>
      <c r="E904">
        <v>19.757999999999999</v>
      </c>
      <c r="F904">
        <v>19.853000000000002</v>
      </c>
      <c r="G904">
        <v>18.710999999999999</v>
      </c>
      <c r="H904">
        <v>20.234000000000002</v>
      </c>
      <c r="I904">
        <v>20.138000000000002</v>
      </c>
      <c r="J904">
        <v>20.234000000000002</v>
      </c>
      <c r="K904">
        <v>20.423999999999999</v>
      </c>
      <c r="L904">
        <v>20.614999999999998</v>
      </c>
      <c r="M904">
        <v>20.518999999999998</v>
      </c>
      <c r="O904" s="1">
        <v>43328.135416666664</v>
      </c>
      <c r="P904" s="11">
        <v>18.901</v>
      </c>
      <c r="Q904" s="11">
        <v>18.710999999999999</v>
      </c>
      <c r="R904" s="11">
        <v>20.423999999999999</v>
      </c>
      <c r="S904" s="11">
        <v>19.757999999999999</v>
      </c>
      <c r="T904" s="11">
        <v>20.234000000000002</v>
      </c>
      <c r="U904" s="11">
        <v>20.614999999999998</v>
      </c>
      <c r="V904" s="11">
        <v>19.853000000000002</v>
      </c>
      <c r="W904" s="11">
        <v>20.138000000000002</v>
      </c>
      <c r="X904" s="11">
        <v>20.518999999999998</v>
      </c>
    </row>
    <row r="905" spans="3:24">
      <c r="C905" s="1">
        <v>43328.145833333336</v>
      </c>
      <c r="D905">
        <v>18.710999999999999</v>
      </c>
      <c r="E905">
        <v>18.995999999999999</v>
      </c>
      <c r="F905">
        <v>19.472000000000001</v>
      </c>
      <c r="G905">
        <v>18.521000000000001</v>
      </c>
      <c r="H905">
        <v>20.042999999999999</v>
      </c>
      <c r="I905">
        <v>19.948</v>
      </c>
      <c r="J905">
        <v>20.138000000000002</v>
      </c>
      <c r="K905">
        <v>20.329000000000001</v>
      </c>
      <c r="L905">
        <v>20.518999999999998</v>
      </c>
      <c r="M905">
        <v>20.423999999999999</v>
      </c>
      <c r="O905" s="1">
        <v>43328.145833333336</v>
      </c>
      <c r="P905" s="11">
        <v>18.710999999999999</v>
      </c>
      <c r="Q905" s="11">
        <v>18.521000000000001</v>
      </c>
      <c r="R905" s="11">
        <v>20.329000000000001</v>
      </c>
      <c r="S905" s="11">
        <v>18.995999999999999</v>
      </c>
      <c r="T905" s="11">
        <v>20.042999999999999</v>
      </c>
      <c r="U905" s="11">
        <v>20.518999999999998</v>
      </c>
      <c r="V905" s="11">
        <v>19.472000000000001</v>
      </c>
      <c r="W905" s="11">
        <v>19.948</v>
      </c>
      <c r="X905" s="11">
        <v>20.423999999999999</v>
      </c>
    </row>
    <row r="906" spans="3:24">
      <c r="C906" s="1">
        <v>43328.15625</v>
      </c>
      <c r="D906">
        <v>18.616</v>
      </c>
      <c r="E906">
        <v>18.236000000000001</v>
      </c>
      <c r="F906">
        <v>18.521000000000001</v>
      </c>
      <c r="G906">
        <v>18.521000000000001</v>
      </c>
      <c r="H906">
        <v>19.853000000000002</v>
      </c>
      <c r="I906">
        <v>19.567</v>
      </c>
      <c r="J906">
        <v>20.138000000000002</v>
      </c>
      <c r="K906">
        <v>20.329000000000001</v>
      </c>
      <c r="L906">
        <v>20.518999999999998</v>
      </c>
      <c r="M906">
        <v>20.423999999999999</v>
      </c>
      <c r="O906" s="1">
        <v>43328.15625</v>
      </c>
      <c r="P906" s="11">
        <v>18.616</v>
      </c>
      <c r="Q906" s="11">
        <v>18.521000000000001</v>
      </c>
      <c r="R906" s="11">
        <v>20.329000000000001</v>
      </c>
      <c r="S906" s="11">
        <v>18.236000000000001</v>
      </c>
      <c r="T906" s="11">
        <v>19.853000000000002</v>
      </c>
      <c r="U906" s="11">
        <v>20.518999999999998</v>
      </c>
      <c r="V906" s="11">
        <v>18.521000000000001</v>
      </c>
      <c r="W906" s="11">
        <v>19.567</v>
      </c>
      <c r="X906" s="11">
        <v>20.423999999999999</v>
      </c>
    </row>
    <row r="907" spans="3:24">
      <c r="C907" s="1">
        <v>43328.166666666664</v>
      </c>
      <c r="D907">
        <v>18.806000000000001</v>
      </c>
      <c r="E907">
        <v>18.521000000000001</v>
      </c>
      <c r="F907">
        <v>18.995999999999999</v>
      </c>
      <c r="G907">
        <v>18.521000000000001</v>
      </c>
      <c r="H907">
        <v>19.757999999999999</v>
      </c>
      <c r="I907">
        <v>19.472000000000001</v>
      </c>
      <c r="J907">
        <v>20.042999999999999</v>
      </c>
      <c r="K907">
        <v>20.234000000000002</v>
      </c>
      <c r="L907">
        <v>20.518999999999998</v>
      </c>
      <c r="M907">
        <v>20.329000000000001</v>
      </c>
      <c r="O907" s="1">
        <v>43328.166666666664</v>
      </c>
      <c r="P907" s="11">
        <v>18.806000000000001</v>
      </c>
      <c r="Q907" s="11">
        <v>18.521000000000001</v>
      </c>
      <c r="R907" s="11">
        <v>20.234000000000002</v>
      </c>
      <c r="S907" s="11">
        <v>18.521000000000001</v>
      </c>
      <c r="T907" s="11">
        <v>19.757999999999999</v>
      </c>
      <c r="U907" s="11">
        <v>20.518999999999998</v>
      </c>
      <c r="V907" s="11">
        <v>18.995999999999999</v>
      </c>
      <c r="W907" s="11">
        <v>19.472000000000001</v>
      </c>
      <c r="X907" s="11">
        <v>20.329000000000001</v>
      </c>
    </row>
    <row r="908" spans="3:24">
      <c r="C908" s="1">
        <v>43328.177083333336</v>
      </c>
      <c r="D908">
        <v>18.901</v>
      </c>
      <c r="E908">
        <v>18.710999999999999</v>
      </c>
      <c r="F908">
        <v>19.187000000000001</v>
      </c>
      <c r="G908">
        <v>18.616</v>
      </c>
      <c r="H908">
        <v>19.567</v>
      </c>
      <c r="I908">
        <v>19.376999999999999</v>
      </c>
      <c r="J908">
        <v>19.948</v>
      </c>
      <c r="K908">
        <v>20.234000000000002</v>
      </c>
      <c r="L908">
        <v>20.423999999999999</v>
      </c>
      <c r="M908">
        <v>20.234000000000002</v>
      </c>
      <c r="O908" s="1">
        <v>43328.177083333336</v>
      </c>
      <c r="P908" s="11">
        <v>18.901</v>
      </c>
      <c r="Q908" s="11">
        <v>18.616</v>
      </c>
      <c r="R908" s="11">
        <v>20.234000000000002</v>
      </c>
      <c r="S908" s="11">
        <v>18.710999999999999</v>
      </c>
      <c r="T908" s="11">
        <v>19.567</v>
      </c>
      <c r="U908" s="11">
        <v>20.423999999999999</v>
      </c>
      <c r="V908" s="11">
        <v>19.187000000000001</v>
      </c>
      <c r="W908" s="11">
        <v>19.376999999999999</v>
      </c>
      <c r="X908" s="11">
        <v>20.234000000000002</v>
      </c>
    </row>
    <row r="909" spans="3:24">
      <c r="C909" s="1">
        <v>43328.1875</v>
      </c>
      <c r="D909">
        <v>18.901</v>
      </c>
      <c r="E909">
        <v>18.710999999999999</v>
      </c>
      <c r="F909">
        <v>19.091999999999999</v>
      </c>
      <c r="G909">
        <v>18.710999999999999</v>
      </c>
      <c r="H909">
        <v>19.472000000000001</v>
      </c>
      <c r="I909">
        <v>19.282</v>
      </c>
      <c r="J909">
        <v>19.948</v>
      </c>
      <c r="K909">
        <v>20.138000000000002</v>
      </c>
      <c r="L909">
        <v>20.423999999999999</v>
      </c>
      <c r="M909">
        <v>20.234000000000002</v>
      </c>
      <c r="O909" s="1">
        <v>43328.1875</v>
      </c>
      <c r="P909" s="11">
        <v>18.901</v>
      </c>
      <c r="Q909" s="11">
        <v>18.710999999999999</v>
      </c>
      <c r="R909" s="11">
        <v>20.138000000000002</v>
      </c>
      <c r="S909" s="11">
        <v>18.710999999999999</v>
      </c>
      <c r="T909" s="11">
        <v>19.472000000000001</v>
      </c>
      <c r="U909" s="11">
        <v>20.423999999999999</v>
      </c>
      <c r="V909" s="11">
        <v>19.091999999999999</v>
      </c>
      <c r="W909" s="11">
        <v>19.282</v>
      </c>
      <c r="X909" s="11">
        <v>20.234000000000002</v>
      </c>
    </row>
    <row r="910" spans="3:24">
      <c r="C910" s="1">
        <v>43328.197916666664</v>
      </c>
      <c r="D910">
        <v>18.901</v>
      </c>
      <c r="E910">
        <v>18.806000000000001</v>
      </c>
      <c r="F910">
        <v>19.091999999999999</v>
      </c>
      <c r="G910">
        <v>18.710999999999999</v>
      </c>
      <c r="H910">
        <v>19.472000000000001</v>
      </c>
      <c r="I910">
        <v>19.282</v>
      </c>
      <c r="J910">
        <v>19.853000000000002</v>
      </c>
      <c r="K910">
        <v>20.138000000000002</v>
      </c>
      <c r="L910">
        <v>20.329000000000001</v>
      </c>
      <c r="M910">
        <v>20.234000000000002</v>
      </c>
      <c r="O910" s="1">
        <v>43328.197916666664</v>
      </c>
      <c r="P910" s="11">
        <v>18.901</v>
      </c>
      <c r="Q910" s="11">
        <v>18.710999999999999</v>
      </c>
      <c r="R910" s="11">
        <v>20.138000000000002</v>
      </c>
      <c r="S910" s="11">
        <v>18.806000000000001</v>
      </c>
      <c r="T910" s="11">
        <v>19.472000000000001</v>
      </c>
      <c r="U910" s="11">
        <v>20.329000000000001</v>
      </c>
      <c r="V910" s="11">
        <v>19.091999999999999</v>
      </c>
      <c r="W910" s="11">
        <v>19.282</v>
      </c>
      <c r="X910" s="11">
        <v>20.234000000000002</v>
      </c>
    </row>
    <row r="911" spans="3:24">
      <c r="C911" s="1">
        <v>43328.208333333336</v>
      </c>
      <c r="D911">
        <v>18.901</v>
      </c>
      <c r="E911">
        <v>18.901</v>
      </c>
      <c r="F911">
        <v>18.995999999999999</v>
      </c>
      <c r="G911">
        <v>18.710999999999999</v>
      </c>
      <c r="H911">
        <v>19.376999999999999</v>
      </c>
      <c r="I911">
        <v>19.187000000000001</v>
      </c>
      <c r="J911">
        <v>19.853000000000002</v>
      </c>
      <c r="K911">
        <v>20.042999999999999</v>
      </c>
      <c r="L911">
        <v>20.329000000000001</v>
      </c>
      <c r="M911">
        <v>20.138000000000002</v>
      </c>
      <c r="O911" s="1">
        <v>43328.208333333336</v>
      </c>
      <c r="P911" s="11">
        <v>18.901</v>
      </c>
      <c r="Q911" s="11">
        <v>18.710999999999999</v>
      </c>
      <c r="R911" s="11">
        <v>20.042999999999999</v>
      </c>
      <c r="S911" s="11">
        <v>18.901</v>
      </c>
      <c r="T911" s="11">
        <v>19.376999999999999</v>
      </c>
      <c r="U911" s="11">
        <v>20.329000000000001</v>
      </c>
      <c r="V911" s="11">
        <v>18.995999999999999</v>
      </c>
      <c r="W911" s="11">
        <v>19.187000000000001</v>
      </c>
      <c r="X911" s="11">
        <v>20.138000000000002</v>
      </c>
    </row>
    <row r="912" spans="3:24">
      <c r="C912" s="1">
        <v>43328.21875</v>
      </c>
      <c r="D912">
        <v>18.901</v>
      </c>
      <c r="E912">
        <v>18.901</v>
      </c>
      <c r="F912">
        <v>18.995999999999999</v>
      </c>
      <c r="G912">
        <v>18.616</v>
      </c>
      <c r="H912">
        <v>19.282</v>
      </c>
      <c r="I912">
        <v>19.187000000000001</v>
      </c>
      <c r="J912">
        <v>19.853000000000002</v>
      </c>
      <c r="K912">
        <v>20.042999999999999</v>
      </c>
      <c r="L912">
        <v>20.234000000000002</v>
      </c>
      <c r="M912">
        <v>20.138000000000002</v>
      </c>
      <c r="O912" s="1">
        <v>43328.21875</v>
      </c>
      <c r="P912" s="11">
        <v>18.901</v>
      </c>
      <c r="Q912" s="11">
        <v>18.616</v>
      </c>
      <c r="R912" s="11">
        <v>20.042999999999999</v>
      </c>
      <c r="S912" s="11">
        <v>18.901</v>
      </c>
      <c r="T912" s="11">
        <v>19.282</v>
      </c>
      <c r="U912" s="11">
        <v>20.234000000000002</v>
      </c>
      <c r="V912" s="11">
        <v>18.995999999999999</v>
      </c>
      <c r="W912" s="11">
        <v>19.187000000000001</v>
      </c>
      <c r="X912" s="11">
        <v>20.138000000000002</v>
      </c>
    </row>
    <row r="913" spans="3:24">
      <c r="C913" s="1">
        <v>43328.229166666664</v>
      </c>
      <c r="D913">
        <v>18.806000000000001</v>
      </c>
      <c r="E913">
        <v>18.710999999999999</v>
      </c>
      <c r="F913">
        <v>18.901</v>
      </c>
      <c r="G913">
        <v>18.616</v>
      </c>
      <c r="H913">
        <v>19.282</v>
      </c>
      <c r="I913">
        <v>19.091999999999999</v>
      </c>
      <c r="J913">
        <v>19.757999999999999</v>
      </c>
      <c r="K913">
        <v>20.042999999999999</v>
      </c>
      <c r="L913">
        <v>20.234000000000002</v>
      </c>
      <c r="M913">
        <v>20.042999999999999</v>
      </c>
      <c r="O913" s="1">
        <v>43328.229166666664</v>
      </c>
      <c r="P913" s="11">
        <v>18.806000000000001</v>
      </c>
      <c r="Q913" s="11">
        <v>18.616</v>
      </c>
      <c r="R913" s="11">
        <v>20.042999999999999</v>
      </c>
      <c r="S913" s="11">
        <v>18.710999999999999</v>
      </c>
      <c r="T913" s="11">
        <v>19.282</v>
      </c>
      <c r="U913" s="11">
        <v>20.234000000000002</v>
      </c>
      <c r="V913" s="11">
        <v>18.901</v>
      </c>
      <c r="W913" s="11">
        <v>19.091999999999999</v>
      </c>
      <c r="X913" s="11">
        <v>20.042999999999999</v>
      </c>
    </row>
    <row r="914" spans="3:24">
      <c r="C914" s="1">
        <v>43328.239583333336</v>
      </c>
      <c r="D914">
        <v>18.806000000000001</v>
      </c>
      <c r="E914">
        <v>18.806000000000001</v>
      </c>
      <c r="F914">
        <v>18.901</v>
      </c>
      <c r="G914">
        <v>18.616</v>
      </c>
      <c r="H914">
        <v>19.187000000000001</v>
      </c>
      <c r="I914">
        <v>18.995999999999999</v>
      </c>
      <c r="J914">
        <v>19.757999999999999</v>
      </c>
      <c r="K914">
        <v>19.948</v>
      </c>
      <c r="L914">
        <v>20.138000000000002</v>
      </c>
      <c r="M914">
        <v>20.042999999999999</v>
      </c>
      <c r="O914" s="1">
        <v>43328.239583333336</v>
      </c>
      <c r="P914" s="11">
        <v>18.806000000000001</v>
      </c>
      <c r="Q914" s="11">
        <v>18.616</v>
      </c>
      <c r="R914" s="11">
        <v>19.948</v>
      </c>
      <c r="S914" s="11">
        <v>18.806000000000001</v>
      </c>
      <c r="T914" s="11">
        <v>19.187000000000001</v>
      </c>
      <c r="U914" s="11">
        <v>20.138000000000002</v>
      </c>
      <c r="V914" s="11">
        <v>18.901</v>
      </c>
      <c r="W914" s="11">
        <v>18.995999999999999</v>
      </c>
      <c r="X914" s="11">
        <v>20.042999999999999</v>
      </c>
    </row>
    <row r="915" spans="3:24">
      <c r="C915" s="1">
        <v>43328.25</v>
      </c>
      <c r="D915">
        <v>18.710999999999999</v>
      </c>
      <c r="E915">
        <v>18.710999999999999</v>
      </c>
      <c r="F915">
        <v>18.901</v>
      </c>
      <c r="G915">
        <v>18.521000000000001</v>
      </c>
      <c r="H915">
        <v>19.187000000000001</v>
      </c>
      <c r="I915">
        <v>18.995999999999999</v>
      </c>
      <c r="J915">
        <v>19.757999999999999</v>
      </c>
      <c r="K915">
        <v>19.948</v>
      </c>
      <c r="L915">
        <v>20.138000000000002</v>
      </c>
      <c r="M915">
        <v>19.948</v>
      </c>
      <c r="O915" s="1">
        <v>43328.25</v>
      </c>
      <c r="P915" s="11">
        <v>18.710999999999999</v>
      </c>
      <c r="Q915" s="11">
        <v>18.521000000000001</v>
      </c>
      <c r="R915" s="11">
        <v>19.948</v>
      </c>
      <c r="S915" s="11">
        <v>18.710999999999999</v>
      </c>
      <c r="T915" s="11">
        <v>19.187000000000001</v>
      </c>
      <c r="U915" s="11">
        <v>20.138000000000002</v>
      </c>
      <c r="V915" s="11">
        <v>18.901</v>
      </c>
      <c r="W915" s="11">
        <v>18.995999999999999</v>
      </c>
      <c r="X915" s="11">
        <v>19.948</v>
      </c>
    </row>
    <row r="916" spans="3:24">
      <c r="C916" s="1">
        <v>43328.260416666664</v>
      </c>
      <c r="D916">
        <v>18.806000000000001</v>
      </c>
      <c r="E916">
        <v>18.710999999999999</v>
      </c>
      <c r="F916">
        <v>18.806000000000001</v>
      </c>
      <c r="G916">
        <v>18.521000000000001</v>
      </c>
      <c r="H916">
        <v>19.091999999999999</v>
      </c>
      <c r="I916">
        <v>18.901</v>
      </c>
      <c r="J916">
        <v>19.661999999999999</v>
      </c>
      <c r="K916">
        <v>19.853000000000002</v>
      </c>
      <c r="L916">
        <v>20.042999999999999</v>
      </c>
      <c r="M916">
        <v>19.948</v>
      </c>
      <c r="O916" s="1">
        <v>43328.260416666664</v>
      </c>
      <c r="P916" s="11">
        <v>18.806000000000001</v>
      </c>
      <c r="Q916" s="11">
        <v>18.521000000000001</v>
      </c>
      <c r="R916" s="11">
        <v>19.853000000000002</v>
      </c>
      <c r="S916" s="11">
        <v>18.710999999999999</v>
      </c>
      <c r="T916" s="11">
        <v>19.091999999999999</v>
      </c>
      <c r="U916" s="11">
        <v>20.042999999999999</v>
      </c>
      <c r="V916" s="11">
        <v>18.806000000000001</v>
      </c>
      <c r="W916" s="11">
        <v>18.901</v>
      </c>
      <c r="X916" s="11">
        <v>19.948</v>
      </c>
    </row>
    <row r="917" spans="3:24">
      <c r="C917" s="1">
        <v>43328.270833333336</v>
      </c>
      <c r="D917">
        <v>18.901</v>
      </c>
      <c r="E917">
        <v>18.901</v>
      </c>
      <c r="F917">
        <v>18.901</v>
      </c>
      <c r="G917">
        <v>18.521000000000001</v>
      </c>
      <c r="H917">
        <v>18.995999999999999</v>
      </c>
      <c r="I917">
        <v>18.901</v>
      </c>
      <c r="J917">
        <v>19.661999999999999</v>
      </c>
      <c r="K917">
        <v>19.853000000000002</v>
      </c>
      <c r="L917">
        <v>20.042999999999999</v>
      </c>
      <c r="M917">
        <v>19.853000000000002</v>
      </c>
      <c r="O917" s="1">
        <v>43328.270833333336</v>
      </c>
      <c r="P917" s="11">
        <v>18.901</v>
      </c>
      <c r="Q917" s="11">
        <v>18.521000000000001</v>
      </c>
      <c r="R917" s="11">
        <v>19.853000000000002</v>
      </c>
      <c r="S917" s="11">
        <v>18.901</v>
      </c>
      <c r="T917" s="11">
        <v>18.995999999999999</v>
      </c>
      <c r="U917" s="11">
        <v>20.042999999999999</v>
      </c>
      <c r="V917" s="11">
        <v>18.901</v>
      </c>
      <c r="W917" s="11">
        <v>18.901</v>
      </c>
      <c r="X917" s="11">
        <v>19.853000000000002</v>
      </c>
    </row>
    <row r="918" spans="3:24">
      <c r="C918" s="1">
        <v>43328.28125</v>
      </c>
      <c r="D918">
        <v>18.901</v>
      </c>
      <c r="E918">
        <v>18.901</v>
      </c>
      <c r="F918">
        <v>18.901</v>
      </c>
      <c r="G918">
        <v>18.521000000000001</v>
      </c>
      <c r="H918">
        <v>18.995999999999999</v>
      </c>
      <c r="I918">
        <v>18.901</v>
      </c>
      <c r="J918">
        <v>19.661999999999999</v>
      </c>
      <c r="K918">
        <v>19.853000000000002</v>
      </c>
      <c r="L918">
        <v>19.948</v>
      </c>
      <c r="M918">
        <v>19.853000000000002</v>
      </c>
      <c r="O918" s="1">
        <v>43328.28125</v>
      </c>
      <c r="P918" s="11">
        <v>18.901</v>
      </c>
      <c r="Q918" s="11">
        <v>18.521000000000001</v>
      </c>
      <c r="R918" s="11">
        <v>19.853000000000002</v>
      </c>
      <c r="S918" s="11">
        <v>18.901</v>
      </c>
      <c r="T918" s="11">
        <v>18.995999999999999</v>
      </c>
      <c r="U918" s="11">
        <v>19.948</v>
      </c>
      <c r="V918" s="11">
        <v>18.901</v>
      </c>
      <c r="W918" s="11">
        <v>18.901</v>
      </c>
      <c r="X918" s="11">
        <v>19.853000000000002</v>
      </c>
    </row>
    <row r="919" spans="3:24">
      <c r="C919" s="1">
        <v>43328.291666666664</v>
      </c>
      <c r="D919">
        <v>18.995999999999999</v>
      </c>
      <c r="E919">
        <v>18.995999999999999</v>
      </c>
      <c r="F919">
        <v>18.995999999999999</v>
      </c>
      <c r="G919">
        <v>18.616</v>
      </c>
      <c r="H919">
        <v>18.995999999999999</v>
      </c>
      <c r="I919">
        <v>18.901</v>
      </c>
      <c r="J919">
        <v>19.567</v>
      </c>
      <c r="K919">
        <v>19.757999999999999</v>
      </c>
      <c r="L919">
        <v>19.948</v>
      </c>
      <c r="M919">
        <v>19.853000000000002</v>
      </c>
      <c r="O919" s="1">
        <v>43328.291666666664</v>
      </c>
      <c r="P919" s="11">
        <v>18.995999999999999</v>
      </c>
      <c r="Q919" s="11">
        <v>18.616</v>
      </c>
      <c r="R919" s="11">
        <v>19.757999999999999</v>
      </c>
      <c r="S919" s="11">
        <v>18.995999999999999</v>
      </c>
      <c r="T919" s="11">
        <v>18.995999999999999</v>
      </c>
      <c r="U919" s="11">
        <v>19.948</v>
      </c>
      <c r="V919" s="11">
        <v>18.995999999999999</v>
      </c>
      <c r="W919" s="11">
        <v>18.901</v>
      </c>
      <c r="X919" s="11">
        <v>19.853000000000002</v>
      </c>
    </row>
    <row r="920" spans="3:24">
      <c r="C920" s="1">
        <v>43328.302083333336</v>
      </c>
      <c r="D920">
        <v>19.091999999999999</v>
      </c>
      <c r="E920">
        <v>19.091999999999999</v>
      </c>
      <c r="F920">
        <v>19.091999999999999</v>
      </c>
      <c r="G920">
        <v>18.616</v>
      </c>
      <c r="H920">
        <v>18.995999999999999</v>
      </c>
      <c r="I920">
        <v>18.806000000000001</v>
      </c>
      <c r="J920">
        <v>19.567</v>
      </c>
      <c r="K920">
        <v>19.757999999999999</v>
      </c>
      <c r="L920">
        <v>19.853000000000002</v>
      </c>
      <c r="M920">
        <v>19.757999999999999</v>
      </c>
      <c r="O920" s="1">
        <v>43328.302083333336</v>
      </c>
      <c r="P920" s="11">
        <v>19.091999999999999</v>
      </c>
      <c r="Q920" s="11">
        <v>18.616</v>
      </c>
      <c r="R920" s="11">
        <v>19.757999999999999</v>
      </c>
      <c r="S920" s="11">
        <v>19.091999999999999</v>
      </c>
      <c r="T920" s="11">
        <v>18.995999999999999</v>
      </c>
      <c r="U920" s="11">
        <v>19.853000000000002</v>
      </c>
      <c r="V920" s="11">
        <v>19.091999999999999</v>
      </c>
      <c r="W920" s="11">
        <v>18.806000000000001</v>
      </c>
      <c r="X920" s="11">
        <v>19.757999999999999</v>
      </c>
    </row>
    <row r="921" spans="3:24">
      <c r="C921" s="1">
        <v>43328.3125</v>
      </c>
      <c r="D921">
        <v>19.187000000000001</v>
      </c>
      <c r="E921">
        <v>19.187000000000001</v>
      </c>
      <c r="F921">
        <v>19.187000000000001</v>
      </c>
      <c r="G921">
        <v>18.710999999999999</v>
      </c>
      <c r="H921">
        <v>18.995999999999999</v>
      </c>
      <c r="I921">
        <v>18.901</v>
      </c>
      <c r="J921">
        <v>19.567</v>
      </c>
      <c r="K921">
        <v>19.757999999999999</v>
      </c>
      <c r="L921">
        <v>19.853000000000002</v>
      </c>
      <c r="M921">
        <v>19.757999999999999</v>
      </c>
      <c r="O921" s="1">
        <v>43328.3125</v>
      </c>
      <c r="P921" s="11">
        <v>19.187000000000001</v>
      </c>
      <c r="Q921" s="11">
        <v>18.710999999999999</v>
      </c>
      <c r="R921" s="11">
        <v>19.757999999999999</v>
      </c>
      <c r="S921" s="11">
        <v>19.187000000000001</v>
      </c>
      <c r="T921" s="11">
        <v>18.995999999999999</v>
      </c>
      <c r="U921" s="11">
        <v>19.853000000000002</v>
      </c>
      <c r="V921" s="11">
        <v>19.187000000000001</v>
      </c>
      <c r="W921" s="11">
        <v>18.901</v>
      </c>
      <c r="X921" s="11">
        <v>19.757999999999999</v>
      </c>
    </row>
    <row r="922" spans="3:24">
      <c r="C922" s="1">
        <v>43328.322916666664</v>
      </c>
      <c r="D922">
        <v>19.567</v>
      </c>
      <c r="E922">
        <v>19.282</v>
      </c>
      <c r="F922">
        <v>20.329000000000001</v>
      </c>
      <c r="G922">
        <v>18.806000000000001</v>
      </c>
      <c r="H922">
        <v>18.995999999999999</v>
      </c>
      <c r="I922">
        <v>19.376999999999999</v>
      </c>
      <c r="J922">
        <v>19.567</v>
      </c>
      <c r="K922">
        <v>19.661999999999999</v>
      </c>
      <c r="L922">
        <v>19.853000000000002</v>
      </c>
      <c r="M922">
        <v>19.757999999999999</v>
      </c>
      <c r="O922" s="1">
        <v>43328.322916666664</v>
      </c>
      <c r="P922" s="11">
        <v>19.567</v>
      </c>
      <c r="Q922" s="11">
        <v>18.806000000000001</v>
      </c>
      <c r="R922" s="11">
        <v>19.661999999999999</v>
      </c>
      <c r="S922" s="11">
        <v>19.282</v>
      </c>
      <c r="T922" s="11">
        <v>18.995999999999999</v>
      </c>
      <c r="U922" s="11">
        <v>19.853000000000002</v>
      </c>
      <c r="V922" s="11">
        <v>20.329000000000001</v>
      </c>
      <c r="W922" s="11">
        <v>19.376999999999999</v>
      </c>
      <c r="X922" s="11">
        <v>19.757999999999999</v>
      </c>
    </row>
    <row r="923" spans="3:24">
      <c r="C923" s="1">
        <v>43328.333333333336</v>
      </c>
      <c r="D923">
        <v>19.757999999999999</v>
      </c>
      <c r="E923">
        <v>19.757999999999999</v>
      </c>
      <c r="F923">
        <v>20.518999999999998</v>
      </c>
      <c r="G923">
        <v>19.091999999999999</v>
      </c>
      <c r="H923">
        <v>19.091999999999999</v>
      </c>
      <c r="I923">
        <v>19.853000000000002</v>
      </c>
      <c r="J923">
        <v>19.472000000000001</v>
      </c>
      <c r="K923">
        <v>19.661999999999999</v>
      </c>
      <c r="L923">
        <v>19.757999999999999</v>
      </c>
      <c r="M923">
        <v>19.757999999999999</v>
      </c>
      <c r="O923" s="1">
        <v>43328.333333333336</v>
      </c>
      <c r="P923" s="11">
        <v>19.757999999999999</v>
      </c>
      <c r="Q923" s="11">
        <v>19.091999999999999</v>
      </c>
      <c r="R923" s="11">
        <v>19.661999999999999</v>
      </c>
      <c r="S923" s="11">
        <v>19.757999999999999</v>
      </c>
      <c r="T923" s="11">
        <v>19.091999999999999</v>
      </c>
      <c r="U923" s="11">
        <v>19.757999999999999</v>
      </c>
      <c r="V923" s="11">
        <v>20.518999999999998</v>
      </c>
      <c r="W923" s="11">
        <v>19.853000000000002</v>
      </c>
      <c r="X923" s="11">
        <v>19.757999999999999</v>
      </c>
    </row>
    <row r="924" spans="3:24">
      <c r="C924" s="1">
        <v>43328.34375</v>
      </c>
      <c r="D924">
        <v>19.282</v>
      </c>
      <c r="E924">
        <v>19.567</v>
      </c>
      <c r="F924">
        <v>20.423999999999999</v>
      </c>
      <c r="G924">
        <v>18.995999999999999</v>
      </c>
      <c r="H924">
        <v>19.282</v>
      </c>
      <c r="I924">
        <v>20.042999999999999</v>
      </c>
      <c r="J924">
        <v>19.472000000000001</v>
      </c>
      <c r="K924">
        <v>19.661999999999999</v>
      </c>
      <c r="L924">
        <v>19.757999999999999</v>
      </c>
      <c r="M924">
        <v>19.757999999999999</v>
      </c>
      <c r="O924" s="1">
        <v>43328.34375</v>
      </c>
      <c r="P924" s="11">
        <v>19.282</v>
      </c>
      <c r="Q924" s="11">
        <v>18.995999999999999</v>
      </c>
      <c r="R924" s="11">
        <v>19.661999999999999</v>
      </c>
      <c r="S924" s="11">
        <v>19.567</v>
      </c>
      <c r="T924" s="11">
        <v>19.282</v>
      </c>
      <c r="U924" s="11">
        <v>19.757999999999999</v>
      </c>
      <c r="V924" s="11">
        <v>20.423999999999999</v>
      </c>
      <c r="W924" s="11">
        <v>20.042999999999999</v>
      </c>
      <c r="X924" s="11">
        <v>19.757999999999999</v>
      </c>
    </row>
    <row r="925" spans="3:24">
      <c r="C925" s="1">
        <v>43328.354166666664</v>
      </c>
      <c r="D925">
        <v>19.853000000000002</v>
      </c>
      <c r="E925">
        <v>19.853000000000002</v>
      </c>
      <c r="F925">
        <v>20.234000000000002</v>
      </c>
      <c r="G925">
        <v>19.661999999999999</v>
      </c>
      <c r="H925">
        <v>19.376999999999999</v>
      </c>
      <c r="I925">
        <v>19.948</v>
      </c>
      <c r="J925">
        <v>19.472000000000001</v>
      </c>
      <c r="K925">
        <v>19.661999999999999</v>
      </c>
      <c r="L925">
        <v>19.757999999999999</v>
      </c>
      <c r="M925">
        <v>19.853000000000002</v>
      </c>
      <c r="O925" s="1">
        <v>43328.354166666664</v>
      </c>
      <c r="P925" s="11">
        <v>19.853000000000002</v>
      </c>
      <c r="Q925" s="11">
        <v>19.661999999999999</v>
      </c>
      <c r="R925" s="11">
        <v>19.661999999999999</v>
      </c>
      <c r="S925" s="11">
        <v>19.853000000000002</v>
      </c>
      <c r="T925" s="11">
        <v>19.376999999999999</v>
      </c>
      <c r="U925" s="11">
        <v>19.757999999999999</v>
      </c>
      <c r="V925" s="11">
        <v>20.234000000000002</v>
      </c>
      <c r="W925" s="11">
        <v>19.948</v>
      </c>
      <c r="X925" s="11">
        <v>19.853000000000002</v>
      </c>
    </row>
    <row r="926" spans="3:24">
      <c r="C926" s="1">
        <v>43328.364583333336</v>
      </c>
      <c r="D926">
        <v>19.853000000000002</v>
      </c>
      <c r="E926">
        <v>19.948</v>
      </c>
      <c r="F926">
        <v>19.853000000000002</v>
      </c>
      <c r="G926">
        <v>19.757999999999999</v>
      </c>
      <c r="H926">
        <v>19.472000000000001</v>
      </c>
      <c r="I926">
        <v>19.948</v>
      </c>
      <c r="J926">
        <v>19.472000000000001</v>
      </c>
      <c r="K926">
        <v>19.661999999999999</v>
      </c>
      <c r="L926">
        <v>19.757999999999999</v>
      </c>
      <c r="M926">
        <v>19.853000000000002</v>
      </c>
      <c r="O926" s="1">
        <v>43328.364583333336</v>
      </c>
      <c r="P926" s="11">
        <v>19.853000000000002</v>
      </c>
      <c r="Q926" s="11">
        <v>19.757999999999999</v>
      </c>
      <c r="R926" s="11">
        <v>19.661999999999999</v>
      </c>
      <c r="S926" s="11">
        <v>19.948</v>
      </c>
      <c r="T926" s="11">
        <v>19.472000000000001</v>
      </c>
      <c r="U926" s="11">
        <v>19.757999999999999</v>
      </c>
      <c r="V926" s="11">
        <v>19.853000000000002</v>
      </c>
      <c r="W926" s="11">
        <v>19.948</v>
      </c>
      <c r="X926" s="11">
        <v>19.853000000000002</v>
      </c>
    </row>
    <row r="927" spans="3:24">
      <c r="C927" s="1">
        <v>43328.375</v>
      </c>
      <c r="D927">
        <v>20.138000000000002</v>
      </c>
      <c r="E927">
        <v>20.234000000000002</v>
      </c>
      <c r="F927">
        <v>19.948</v>
      </c>
      <c r="G927">
        <v>19.853000000000002</v>
      </c>
      <c r="H927">
        <v>19.567</v>
      </c>
      <c r="I927">
        <v>19.853000000000002</v>
      </c>
      <c r="J927">
        <v>19.472000000000001</v>
      </c>
      <c r="K927">
        <v>19.661999999999999</v>
      </c>
      <c r="L927">
        <v>19.757999999999999</v>
      </c>
      <c r="M927">
        <v>19.853000000000002</v>
      </c>
      <c r="O927" s="1">
        <v>43328.375</v>
      </c>
      <c r="P927" s="11">
        <v>20.138000000000002</v>
      </c>
      <c r="Q927" s="11">
        <v>19.853000000000002</v>
      </c>
      <c r="R927" s="11">
        <v>19.661999999999999</v>
      </c>
      <c r="S927" s="11">
        <v>20.234000000000002</v>
      </c>
      <c r="T927" s="11">
        <v>19.567</v>
      </c>
      <c r="U927" s="11">
        <v>19.757999999999999</v>
      </c>
      <c r="V927" s="11">
        <v>19.948</v>
      </c>
      <c r="W927" s="11">
        <v>19.853000000000002</v>
      </c>
      <c r="X927" s="11">
        <v>19.853000000000002</v>
      </c>
    </row>
    <row r="928" spans="3:24">
      <c r="C928" s="1">
        <v>43328.385416666664</v>
      </c>
      <c r="D928">
        <v>20.329000000000001</v>
      </c>
      <c r="E928">
        <v>20.234000000000002</v>
      </c>
      <c r="F928">
        <v>19.853000000000002</v>
      </c>
      <c r="G928">
        <v>19.948</v>
      </c>
      <c r="H928">
        <v>19.661999999999999</v>
      </c>
      <c r="I928">
        <v>19.757999999999999</v>
      </c>
      <c r="J928">
        <v>19.472000000000001</v>
      </c>
      <c r="K928">
        <v>19.661999999999999</v>
      </c>
      <c r="L928">
        <v>19.757999999999999</v>
      </c>
      <c r="M928">
        <v>19.853000000000002</v>
      </c>
      <c r="O928" s="1">
        <v>43328.385416666664</v>
      </c>
      <c r="P928" s="11">
        <v>20.329000000000001</v>
      </c>
      <c r="Q928" s="11">
        <v>19.948</v>
      </c>
      <c r="R928" s="11">
        <v>19.661999999999999</v>
      </c>
      <c r="S928" s="11">
        <v>20.234000000000002</v>
      </c>
      <c r="T928" s="11">
        <v>19.661999999999999</v>
      </c>
      <c r="U928" s="11">
        <v>19.757999999999999</v>
      </c>
      <c r="V928" s="11">
        <v>19.853000000000002</v>
      </c>
      <c r="W928" s="11">
        <v>19.757999999999999</v>
      </c>
      <c r="X928" s="11">
        <v>19.853000000000002</v>
      </c>
    </row>
    <row r="929" spans="3:24">
      <c r="C929" s="1">
        <v>43328.395833333336</v>
      </c>
      <c r="D929">
        <v>20.138000000000002</v>
      </c>
      <c r="E929">
        <v>20.234000000000002</v>
      </c>
      <c r="F929">
        <v>20.042999999999999</v>
      </c>
      <c r="G929">
        <v>19.948</v>
      </c>
      <c r="H929">
        <v>19.757999999999999</v>
      </c>
      <c r="I929">
        <v>19.853000000000002</v>
      </c>
      <c r="J929">
        <v>19.567</v>
      </c>
      <c r="K929">
        <v>19.661999999999999</v>
      </c>
      <c r="L929">
        <v>19.757999999999999</v>
      </c>
      <c r="M929">
        <v>19.853000000000002</v>
      </c>
      <c r="O929" s="1">
        <v>43328.395833333336</v>
      </c>
      <c r="P929" s="11">
        <v>20.138000000000002</v>
      </c>
      <c r="Q929" s="11">
        <v>19.948</v>
      </c>
      <c r="R929" s="11">
        <v>19.661999999999999</v>
      </c>
      <c r="S929" s="11">
        <v>20.234000000000002</v>
      </c>
      <c r="T929" s="11">
        <v>19.757999999999999</v>
      </c>
      <c r="U929" s="11">
        <v>19.757999999999999</v>
      </c>
      <c r="V929" s="11">
        <v>20.042999999999999</v>
      </c>
      <c r="W929" s="11">
        <v>19.853000000000002</v>
      </c>
      <c r="X929" s="11">
        <v>19.853000000000002</v>
      </c>
    </row>
    <row r="930" spans="3:24">
      <c r="C930" s="1">
        <v>43328.40625</v>
      </c>
      <c r="D930">
        <v>20.234000000000002</v>
      </c>
      <c r="E930">
        <v>20.234000000000002</v>
      </c>
      <c r="F930">
        <v>20.138000000000002</v>
      </c>
      <c r="G930">
        <v>20.042999999999999</v>
      </c>
      <c r="H930">
        <v>19.757999999999999</v>
      </c>
      <c r="I930">
        <v>19.948</v>
      </c>
      <c r="J930">
        <v>19.567</v>
      </c>
      <c r="K930">
        <v>19.661999999999999</v>
      </c>
      <c r="L930">
        <v>19.853000000000002</v>
      </c>
      <c r="M930">
        <v>19.948</v>
      </c>
      <c r="O930" s="1">
        <v>43328.40625</v>
      </c>
      <c r="P930" s="11">
        <v>20.234000000000002</v>
      </c>
      <c r="Q930" s="11">
        <v>20.042999999999999</v>
      </c>
      <c r="R930" s="11">
        <v>19.661999999999999</v>
      </c>
      <c r="S930" s="11">
        <v>20.234000000000002</v>
      </c>
      <c r="T930" s="11">
        <v>19.757999999999999</v>
      </c>
      <c r="U930" s="11">
        <v>19.853000000000002</v>
      </c>
      <c r="V930" s="11">
        <v>20.138000000000002</v>
      </c>
      <c r="W930" s="11">
        <v>19.948</v>
      </c>
      <c r="X930" s="11">
        <v>19.948</v>
      </c>
    </row>
    <row r="931" spans="3:24">
      <c r="C931" s="1">
        <v>43328.416666666664</v>
      </c>
      <c r="D931">
        <v>20.234000000000002</v>
      </c>
      <c r="E931">
        <v>20.234000000000002</v>
      </c>
      <c r="F931">
        <v>20.518999999999998</v>
      </c>
      <c r="G931">
        <v>20.042999999999999</v>
      </c>
      <c r="H931">
        <v>19.853000000000002</v>
      </c>
      <c r="I931">
        <v>20.042999999999999</v>
      </c>
      <c r="J931">
        <v>19.567</v>
      </c>
      <c r="K931">
        <v>19.757999999999999</v>
      </c>
      <c r="L931">
        <v>19.853000000000002</v>
      </c>
      <c r="M931">
        <v>19.948</v>
      </c>
      <c r="O931" s="1">
        <v>43328.416666666664</v>
      </c>
      <c r="P931" s="11">
        <v>20.234000000000002</v>
      </c>
      <c r="Q931" s="11">
        <v>20.042999999999999</v>
      </c>
      <c r="R931" s="11">
        <v>19.757999999999999</v>
      </c>
      <c r="S931" s="11">
        <v>20.234000000000002</v>
      </c>
      <c r="T931" s="11">
        <v>19.853000000000002</v>
      </c>
      <c r="U931" s="11">
        <v>19.853000000000002</v>
      </c>
      <c r="V931" s="11">
        <v>20.518999999999998</v>
      </c>
      <c r="W931" s="11">
        <v>20.042999999999999</v>
      </c>
      <c r="X931" s="11">
        <v>19.948</v>
      </c>
    </row>
    <row r="932" spans="3:24">
      <c r="C932" s="1">
        <v>43328.427083333336</v>
      </c>
      <c r="D932">
        <v>20.329000000000001</v>
      </c>
      <c r="E932">
        <v>20.329000000000001</v>
      </c>
      <c r="F932">
        <v>20.423999999999999</v>
      </c>
      <c r="G932">
        <v>20.138000000000002</v>
      </c>
      <c r="H932">
        <v>19.853000000000002</v>
      </c>
      <c r="I932">
        <v>20.138000000000002</v>
      </c>
      <c r="J932">
        <v>19.661999999999999</v>
      </c>
      <c r="K932">
        <v>19.757999999999999</v>
      </c>
      <c r="L932">
        <v>19.853000000000002</v>
      </c>
      <c r="M932">
        <v>19.948</v>
      </c>
      <c r="O932" s="1">
        <v>43328.427083333336</v>
      </c>
      <c r="P932" s="11">
        <v>20.329000000000001</v>
      </c>
      <c r="Q932" s="11">
        <v>20.138000000000002</v>
      </c>
      <c r="R932" s="11">
        <v>19.757999999999999</v>
      </c>
      <c r="S932" s="11">
        <v>20.329000000000001</v>
      </c>
      <c r="T932" s="11">
        <v>19.853000000000002</v>
      </c>
      <c r="U932" s="11">
        <v>19.853000000000002</v>
      </c>
      <c r="V932" s="11">
        <v>20.423999999999999</v>
      </c>
      <c r="W932" s="11">
        <v>20.138000000000002</v>
      </c>
      <c r="X932" s="11">
        <v>19.948</v>
      </c>
    </row>
    <row r="933" spans="3:24">
      <c r="C933" s="1">
        <v>43328.4375</v>
      </c>
      <c r="D933">
        <v>20.423999999999999</v>
      </c>
      <c r="E933">
        <v>20.329000000000001</v>
      </c>
      <c r="F933">
        <v>20.234000000000002</v>
      </c>
      <c r="G933">
        <v>20.138000000000002</v>
      </c>
      <c r="H933">
        <v>19.948</v>
      </c>
      <c r="I933">
        <v>20.042999999999999</v>
      </c>
      <c r="J933">
        <v>19.661999999999999</v>
      </c>
      <c r="K933">
        <v>19.757999999999999</v>
      </c>
      <c r="L933">
        <v>19.853000000000002</v>
      </c>
      <c r="M933">
        <v>19.948</v>
      </c>
      <c r="O933" s="1">
        <v>43328.4375</v>
      </c>
      <c r="P933" s="11">
        <v>20.423999999999999</v>
      </c>
      <c r="Q933" s="11">
        <v>20.138000000000002</v>
      </c>
      <c r="R933" s="11">
        <v>19.757999999999999</v>
      </c>
      <c r="S933" s="11">
        <v>20.329000000000001</v>
      </c>
      <c r="T933" s="11">
        <v>19.948</v>
      </c>
      <c r="U933" s="11">
        <v>19.853000000000002</v>
      </c>
      <c r="V933" s="11">
        <v>20.234000000000002</v>
      </c>
      <c r="W933" s="11">
        <v>20.042999999999999</v>
      </c>
      <c r="X933" s="11">
        <v>19.948</v>
      </c>
    </row>
    <row r="934" spans="3:24">
      <c r="C934" s="1">
        <v>43328.447916666664</v>
      </c>
      <c r="D934">
        <v>20.329000000000001</v>
      </c>
      <c r="E934">
        <v>20.234000000000002</v>
      </c>
      <c r="F934">
        <v>20.234000000000002</v>
      </c>
      <c r="G934">
        <v>20.138000000000002</v>
      </c>
      <c r="H934">
        <v>19.948</v>
      </c>
      <c r="I934">
        <v>20.138000000000002</v>
      </c>
      <c r="J934">
        <v>19.661999999999999</v>
      </c>
      <c r="K934">
        <v>19.757999999999999</v>
      </c>
      <c r="L934">
        <v>19.948</v>
      </c>
      <c r="M934">
        <v>19.948</v>
      </c>
      <c r="O934" s="1">
        <v>43328.447916666664</v>
      </c>
      <c r="P934" s="11">
        <v>20.329000000000001</v>
      </c>
      <c r="Q934" s="11">
        <v>20.138000000000002</v>
      </c>
      <c r="R934" s="11">
        <v>19.757999999999999</v>
      </c>
      <c r="S934" s="11">
        <v>20.234000000000002</v>
      </c>
      <c r="T934" s="11">
        <v>19.948</v>
      </c>
      <c r="U934" s="11">
        <v>19.948</v>
      </c>
      <c r="V934" s="11">
        <v>20.234000000000002</v>
      </c>
      <c r="W934" s="11">
        <v>20.138000000000002</v>
      </c>
      <c r="X934" s="11">
        <v>19.948</v>
      </c>
    </row>
    <row r="935" spans="3:24">
      <c r="C935" s="1">
        <v>43328.458333333336</v>
      </c>
      <c r="D935">
        <v>20.423999999999999</v>
      </c>
      <c r="E935">
        <v>20.234000000000002</v>
      </c>
      <c r="F935">
        <v>20.329000000000001</v>
      </c>
      <c r="G935">
        <v>20.234000000000002</v>
      </c>
      <c r="H935">
        <v>19.948</v>
      </c>
      <c r="I935">
        <v>20.138000000000002</v>
      </c>
      <c r="J935">
        <v>19.661999999999999</v>
      </c>
      <c r="K935">
        <v>19.853000000000002</v>
      </c>
      <c r="L935">
        <v>19.948</v>
      </c>
      <c r="M935">
        <v>19.948</v>
      </c>
      <c r="O935" s="1">
        <v>43328.458333333336</v>
      </c>
      <c r="P935" s="11">
        <v>20.423999999999999</v>
      </c>
      <c r="Q935" s="11">
        <v>20.234000000000002</v>
      </c>
      <c r="R935" s="11">
        <v>19.853000000000002</v>
      </c>
      <c r="S935" s="11">
        <v>20.234000000000002</v>
      </c>
      <c r="T935" s="11">
        <v>19.948</v>
      </c>
      <c r="U935" s="11">
        <v>19.948</v>
      </c>
      <c r="V935" s="11">
        <v>20.329000000000001</v>
      </c>
      <c r="W935" s="11">
        <v>20.138000000000002</v>
      </c>
      <c r="X935" s="11">
        <v>19.948</v>
      </c>
    </row>
    <row r="936" spans="3:24">
      <c r="C936" s="1">
        <v>43328.46875</v>
      </c>
      <c r="D936">
        <v>20.423999999999999</v>
      </c>
      <c r="E936">
        <v>20.329000000000001</v>
      </c>
      <c r="F936">
        <v>20.329000000000001</v>
      </c>
      <c r="G936">
        <v>20.234000000000002</v>
      </c>
      <c r="H936">
        <v>19.948</v>
      </c>
      <c r="I936">
        <v>20.138000000000002</v>
      </c>
      <c r="J936">
        <v>19.757999999999999</v>
      </c>
      <c r="K936">
        <v>19.853000000000002</v>
      </c>
      <c r="L936">
        <v>19.948</v>
      </c>
      <c r="M936">
        <v>20.042999999999999</v>
      </c>
      <c r="O936" s="1">
        <v>43328.46875</v>
      </c>
      <c r="P936" s="11">
        <v>20.423999999999999</v>
      </c>
      <c r="Q936" s="11">
        <v>20.234000000000002</v>
      </c>
      <c r="R936" s="11">
        <v>19.853000000000002</v>
      </c>
      <c r="S936" s="11">
        <v>20.329000000000001</v>
      </c>
      <c r="T936" s="11">
        <v>19.948</v>
      </c>
      <c r="U936" s="11">
        <v>19.948</v>
      </c>
      <c r="V936" s="11">
        <v>20.329000000000001</v>
      </c>
      <c r="W936" s="11">
        <v>20.138000000000002</v>
      </c>
      <c r="X936" s="11">
        <v>20.042999999999999</v>
      </c>
    </row>
    <row r="937" spans="3:24">
      <c r="C937" s="1">
        <v>43328.479166666664</v>
      </c>
      <c r="D937">
        <v>20.329000000000001</v>
      </c>
      <c r="E937">
        <v>20.329000000000001</v>
      </c>
      <c r="F937">
        <v>20.234000000000002</v>
      </c>
      <c r="G937">
        <v>20.234000000000002</v>
      </c>
      <c r="H937">
        <v>19.948</v>
      </c>
      <c r="I937">
        <v>20.138000000000002</v>
      </c>
      <c r="J937">
        <v>19.757999999999999</v>
      </c>
      <c r="K937">
        <v>19.853000000000002</v>
      </c>
      <c r="L937">
        <v>19.948</v>
      </c>
      <c r="M937">
        <v>20.042999999999999</v>
      </c>
      <c r="O937" s="1">
        <v>43328.479166666664</v>
      </c>
      <c r="P937" s="11">
        <v>20.329000000000001</v>
      </c>
      <c r="Q937" s="11">
        <v>20.234000000000002</v>
      </c>
      <c r="R937" s="11">
        <v>19.853000000000002</v>
      </c>
      <c r="S937" s="11">
        <v>20.329000000000001</v>
      </c>
      <c r="T937" s="11">
        <v>19.948</v>
      </c>
      <c r="U937" s="11">
        <v>19.948</v>
      </c>
      <c r="V937" s="11">
        <v>20.234000000000002</v>
      </c>
      <c r="W937" s="11">
        <v>20.138000000000002</v>
      </c>
      <c r="X937" s="11">
        <v>20.042999999999999</v>
      </c>
    </row>
    <row r="938" spans="3:24">
      <c r="C938" s="1">
        <v>43328.489583333336</v>
      </c>
      <c r="D938">
        <v>20.518999999999998</v>
      </c>
      <c r="E938">
        <v>20.329000000000001</v>
      </c>
      <c r="F938">
        <v>20.329000000000001</v>
      </c>
      <c r="G938">
        <v>20.234000000000002</v>
      </c>
      <c r="H938">
        <v>19.948</v>
      </c>
      <c r="I938">
        <v>20.138000000000002</v>
      </c>
      <c r="J938">
        <v>19.757999999999999</v>
      </c>
      <c r="K938">
        <v>19.853000000000002</v>
      </c>
      <c r="L938">
        <v>19.948</v>
      </c>
      <c r="M938">
        <v>20.042999999999999</v>
      </c>
      <c r="O938" s="1">
        <v>43328.489583333336</v>
      </c>
      <c r="P938" s="11">
        <v>20.518999999999998</v>
      </c>
      <c r="Q938" s="11">
        <v>20.234000000000002</v>
      </c>
      <c r="R938" s="11">
        <v>19.853000000000002</v>
      </c>
      <c r="S938" s="11">
        <v>20.329000000000001</v>
      </c>
      <c r="T938" s="11">
        <v>19.948</v>
      </c>
      <c r="U938" s="11">
        <v>19.948</v>
      </c>
      <c r="V938" s="11">
        <v>20.329000000000001</v>
      </c>
      <c r="W938" s="11">
        <v>20.138000000000002</v>
      </c>
      <c r="X938" s="11">
        <v>20.042999999999999</v>
      </c>
    </row>
    <row r="939" spans="3:24">
      <c r="C939" s="1">
        <v>43328.5</v>
      </c>
      <c r="D939">
        <v>20.329000000000001</v>
      </c>
      <c r="E939">
        <v>20.234000000000002</v>
      </c>
      <c r="F939">
        <v>20.329000000000001</v>
      </c>
      <c r="G939">
        <v>20.234000000000002</v>
      </c>
      <c r="H939">
        <v>19.948</v>
      </c>
      <c r="I939">
        <v>20.138000000000002</v>
      </c>
      <c r="J939">
        <v>19.757999999999999</v>
      </c>
      <c r="K939">
        <v>19.853000000000002</v>
      </c>
      <c r="L939">
        <v>19.948</v>
      </c>
      <c r="M939">
        <v>20.042999999999999</v>
      </c>
      <c r="O939" s="1">
        <v>43328.5</v>
      </c>
      <c r="P939" s="11">
        <v>20.329000000000001</v>
      </c>
      <c r="Q939" s="11">
        <v>20.234000000000002</v>
      </c>
      <c r="R939" s="11">
        <v>19.853000000000002</v>
      </c>
      <c r="S939" s="11">
        <v>20.234000000000002</v>
      </c>
      <c r="T939" s="11">
        <v>19.948</v>
      </c>
      <c r="U939" s="11">
        <v>19.948</v>
      </c>
      <c r="V939" s="11">
        <v>20.329000000000001</v>
      </c>
      <c r="W939" s="11">
        <v>20.138000000000002</v>
      </c>
      <c r="X939" s="11">
        <v>20.042999999999999</v>
      </c>
    </row>
    <row r="940" spans="3:24">
      <c r="C940" s="1">
        <v>43328.510416666664</v>
      </c>
      <c r="D940">
        <v>20.423999999999999</v>
      </c>
      <c r="E940">
        <v>20.329000000000001</v>
      </c>
      <c r="F940">
        <v>20.234000000000002</v>
      </c>
      <c r="G940">
        <v>20.329000000000001</v>
      </c>
      <c r="H940">
        <v>20.042999999999999</v>
      </c>
      <c r="I940">
        <v>20.138000000000002</v>
      </c>
      <c r="J940">
        <v>19.757999999999999</v>
      </c>
      <c r="K940">
        <v>19.948</v>
      </c>
      <c r="L940">
        <v>19.948</v>
      </c>
      <c r="M940">
        <v>20.042999999999999</v>
      </c>
      <c r="O940" s="1">
        <v>43328.510416666664</v>
      </c>
      <c r="P940" s="11">
        <v>20.423999999999999</v>
      </c>
      <c r="Q940" s="11">
        <v>20.329000000000001</v>
      </c>
      <c r="R940" s="11">
        <v>19.948</v>
      </c>
      <c r="S940" s="11">
        <v>20.329000000000001</v>
      </c>
      <c r="T940" s="11">
        <v>20.042999999999999</v>
      </c>
      <c r="U940" s="11">
        <v>19.948</v>
      </c>
      <c r="V940" s="11">
        <v>20.234000000000002</v>
      </c>
      <c r="W940" s="11">
        <v>20.138000000000002</v>
      </c>
      <c r="X940" s="11">
        <v>20.042999999999999</v>
      </c>
    </row>
    <row r="941" spans="3:24">
      <c r="C941" s="1">
        <v>43328.520833333336</v>
      </c>
      <c r="D941">
        <v>20.329000000000001</v>
      </c>
      <c r="E941">
        <v>20.329000000000001</v>
      </c>
      <c r="F941">
        <v>20.329000000000001</v>
      </c>
      <c r="G941">
        <v>20.329000000000001</v>
      </c>
      <c r="H941">
        <v>20.042999999999999</v>
      </c>
      <c r="I941">
        <v>20.138000000000002</v>
      </c>
      <c r="J941">
        <v>19.853000000000002</v>
      </c>
      <c r="K941">
        <v>19.948</v>
      </c>
      <c r="L941">
        <v>20.042999999999999</v>
      </c>
      <c r="M941">
        <v>20.042999999999999</v>
      </c>
      <c r="O941" s="1">
        <v>43328.520833333336</v>
      </c>
      <c r="P941" s="11">
        <v>20.329000000000001</v>
      </c>
      <c r="Q941" s="11">
        <v>20.329000000000001</v>
      </c>
      <c r="R941" s="11">
        <v>19.948</v>
      </c>
      <c r="S941" s="11">
        <v>20.329000000000001</v>
      </c>
      <c r="T941" s="11">
        <v>20.042999999999999</v>
      </c>
      <c r="U941" s="11">
        <v>20.042999999999999</v>
      </c>
      <c r="V941" s="11">
        <v>20.329000000000001</v>
      </c>
      <c r="W941" s="11">
        <v>20.138000000000002</v>
      </c>
      <c r="X941" s="11">
        <v>20.042999999999999</v>
      </c>
    </row>
    <row r="942" spans="3:24">
      <c r="C942" s="1">
        <v>43328.53125</v>
      </c>
      <c r="D942">
        <v>20.423999999999999</v>
      </c>
      <c r="E942">
        <v>20.329000000000001</v>
      </c>
      <c r="F942">
        <v>20.234000000000002</v>
      </c>
      <c r="G942">
        <v>20.329000000000001</v>
      </c>
      <c r="H942">
        <v>20.042999999999999</v>
      </c>
      <c r="I942">
        <v>20.138000000000002</v>
      </c>
      <c r="J942">
        <v>19.853000000000002</v>
      </c>
      <c r="K942">
        <v>19.948</v>
      </c>
      <c r="L942">
        <v>20.042999999999999</v>
      </c>
      <c r="M942">
        <v>20.042999999999999</v>
      </c>
      <c r="O942" s="1">
        <v>43328.53125</v>
      </c>
      <c r="P942" s="11">
        <v>20.423999999999999</v>
      </c>
      <c r="Q942" s="11">
        <v>20.329000000000001</v>
      </c>
      <c r="R942" s="11">
        <v>19.948</v>
      </c>
      <c r="S942" s="11">
        <v>20.329000000000001</v>
      </c>
      <c r="T942" s="11">
        <v>20.042999999999999</v>
      </c>
      <c r="U942" s="11">
        <v>20.042999999999999</v>
      </c>
      <c r="V942" s="11">
        <v>20.234000000000002</v>
      </c>
      <c r="W942" s="11">
        <v>20.138000000000002</v>
      </c>
      <c r="X942" s="11">
        <v>20.042999999999999</v>
      </c>
    </row>
    <row r="943" spans="3:24">
      <c r="C943" s="1">
        <v>43328.541666666664</v>
      </c>
      <c r="D943">
        <v>20.423999999999999</v>
      </c>
      <c r="E943">
        <v>20.329000000000001</v>
      </c>
      <c r="F943">
        <v>20.329000000000001</v>
      </c>
      <c r="G943">
        <v>20.329000000000001</v>
      </c>
      <c r="H943">
        <v>20.042999999999999</v>
      </c>
      <c r="I943">
        <v>20.138000000000002</v>
      </c>
      <c r="J943">
        <v>19.853000000000002</v>
      </c>
      <c r="K943">
        <v>19.948</v>
      </c>
      <c r="L943">
        <v>20.042999999999999</v>
      </c>
      <c r="M943">
        <v>20.042999999999999</v>
      </c>
      <c r="O943" s="1">
        <v>43328.541666666664</v>
      </c>
      <c r="P943" s="11">
        <v>20.423999999999999</v>
      </c>
      <c r="Q943" s="11">
        <v>20.329000000000001</v>
      </c>
      <c r="R943" s="11">
        <v>19.948</v>
      </c>
      <c r="S943" s="11">
        <v>20.329000000000001</v>
      </c>
      <c r="T943" s="11">
        <v>20.042999999999999</v>
      </c>
      <c r="U943" s="11">
        <v>20.042999999999999</v>
      </c>
      <c r="V943" s="11">
        <v>20.329000000000001</v>
      </c>
      <c r="W943" s="11">
        <v>20.138000000000002</v>
      </c>
      <c r="X943" s="11">
        <v>20.042999999999999</v>
      </c>
    </row>
    <row r="944" spans="3:24">
      <c r="C944" s="1">
        <v>43328.552083333336</v>
      </c>
      <c r="D944">
        <v>20.423999999999999</v>
      </c>
      <c r="E944">
        <v>20.329000000000001</v>
      </c>
      <c r="F944">
        <v>20.329000000000001</v>
      </c>
      <c r="G944">
        <v>20.329000000000001</v>
      </c>
      <c r="H944">
        <v>20.042999999999999</v>
      </c>
      <c r="I944">
        <v>20.138000000000002</v>
      </c>
      <c r="J944">
        <v>19.853000000000002</v>
      </c>
      <c r="K944">
        <v>19.948</v>
      </c>
      <c r="L944">
        <v>20.042999999999999</v>
      </c>
      <c r="M944">
        <v>20.042999999999999</v>
      </c>
      <c r="O944" s="1">
        <v>43328.552083333336</v>
      </c>
      <c r="P944" s="11">
        <v>20.423999999999999</v>
      </c>
      <c r="Q944" s="11">
        <v>20.329000000000001</v>
      </c>
      <c r="R944" s="11">
        <v>19.948</v>
      </c>
      <c r="S944" s="11">
        <v>20.329000000000001</v>
      </c>
      <c r="T944" s="11">
        <v>20.042999999999999</v>
      </c>
      <c r="U944" s="11">
        <v>20.042999999999999</v>
      </c>
      <c r="V944" s="11">
        <v>20.329000000000001</v>
      </c>
      <c r="W944" s="11">
        <v>20.138000000000002</v>
      </c>
      <c r="X944" s="11">
        <v>20.042999999999999</v>
      </c>
    </row>
    <row r="945" spans="3:24">
      <c r="C945" s="1">
        <v>43328.5625</v>
      </c>
      <c r="D945">
        <v>20.518999999999998</v>
      </c>
      <c r="E945">
        <v>20.423999999999999</v>
      </c>
      <c r="F945">
        <v>20.329000000000001</v>
      </c>
      <c r="G945">
        <v>20.329000000000001</v>
      </c>
      <c r="H945">
        <v>20.042999999999999</v>
      </c>
      <c r="I945">
        <v>20.138000000000002</v>
      </c>
      <c r="J945">
        <v>19.853000000000002</v>
      </c>
      <c r="K945">
        <v>20.042999999999999</v>
      </c>
      <c r="L945">
        <v>20.042999999999999</v>
      </c>
      <c r="M945">
        <v>20.138000000000002</v>
      </c>
      <c r="O945" s="1">
        <v>43328.5625</v>
      </c>
      <c r="P945" s="11">
        <v>20.518999999999998</v>
      </c>
      <c r="Q945" s="11">
        <v>20.329000000000001</v>
      </c>
      <c r="R945" s="11">
        <v>20.042999999999999</v>
      </c>
      <c r="S945" s="11">
        <v>20.423999999999999</v>
      </c>
      <c r="T945" s="11">
        <v>20.042999999999999</v>
      </c>
      <c r="U945" s="11">
        <v>20.042999999999999</v>
      </c>
      <c r="V945" s="11">
        <v>20.329000000000001</v>
      </c>
      <c r="W945" s="11">
        <v>20.138000000000002</v>
      </c>
      <c r="X945" s="11">
        <v>20.138000000000002</v>
      </c>
    </row>
    <row r="946" spans="3:24">
      <c r="C946" s="1">
        <v>43328.572916666664</v>
      </c>
      <c r="D946">
        <v>20.71</v>
      </c>
      <c r="E946">
        <v>20.614999999999998</v>
      </c>
      <c r="F946">
        <v>20.518999999999998</v>
      </c>
      <c r="G946">
        <v>20.423999999999999</v>
      </c>
      <c r="H946">
        <v>20.042999999999999</v>
      </c>
      <c r="I946">
        <v>20.234000000000002</v>
      </c>
      <c r="J946">
        <v>19.948</v>
      </c>
      <c r="K946">
        <v>20.042999999999999</v>
      </c>
      <c r="L946">
        <v>20.042999999999999</v>
      </c>
      <c r="M946">
        <v>20.138000000000002</v>
      </c>
      <c r="O946" s="1">
        <v>43328.572916666664</v>
      </c>
      <c r="P946" s="11">
        <v>20.71</v>
      </c>
      <c r="Q946" s="11">
        <v>20.423999999999999</v>
      </c>
      <c r="R946" s="11">
        <v>20.042999999999999</v>
      </c>
      <c r="S946" s="11">
        <v>20.614999999999998</v>
      </c>
      <c r="T946" s="11">
        <v>20.042999999999999</v>
      </c>
      <c r="U946" s="11">
        <v>20.042999999999999</v>
      </c>
      <c r="V946" s="11">
        <v>20.518999999999998</v>
      </c>
      <c r="W946" s="11">
        <v>20.234000000000002</v>
      </c>
      <c r="X946" s="11">
        <v>20.138000000000002</v>
      </c>
    </row>
    <row r="947" spans="3:24">
      <c r="C947" s="1">
        <v>43328.583333333336</v>
      </c>
      <c r="D947">
        <v>20.518999999999998</v>
      </c>
      <c r="E947">
        <v>20.423999999999999</v>
      </c>
      <c r="F947">
        <v>20.423999999999999</v>
      </c>
      <c r="G947">
        <v>20.423999999999999</v>
      </c>
      <c r="H947">
        <v>20.138000000000002</v>
      </c>
      <c r="I947">
        <v>20.234000000000002</v>
      </c>
      <c r="J947">
        <v>19.948</v>
      </c>
      <c r="K947">
        <v>20.042999999999999</v>
      </c>
      <c r="L947">
        <v>20.042999999999999</v>
      </c>
      <c r="M947">
        <v>20.138000000000002</v>
      </c>
      <c r="O947" s="1">
        <v>43328.583333333336</v>
      </c>
      <c r="P947" s="11">
        <v>20.518999999999998</v>
      </c>
      <c r="Q947" s="11">
        <v>20.423999999999999</v>
      </c>
      <c r="R947" s="11">
        <v>20.042999999999999</v>
      </c>
      <c r="S947" s="11">
        <v>20.423999999999999</v>
      </c>
      <c r="T947" s="11">
        <v>20.138000000000002</v>
      </c>
      <c r="U947" s="11">
        <v>20.042999999999999</v>
      </c>
      <c r="V947" s="11">
        <v>20.423999999999999</v>
      </c>
      <c r="W947" s="11">
        <v>20.234000000000002</v>
      </c>
      <c r="X947" s="11">
        <v>20.138000000000002</v>
      </c>
    </row>
    <row r="948" spans="3:24">
      <c r="C948" s="1">
        <v>43328.59375</v>
      </c>
      <c r="D948">
        <v>20.614999999999998</v>
      </c>
      <c r="E948">
        <v>20.518999999999998</v>
      </c>
      <c r="F948">
        <v>20.518999999999998</v>
      </c>
      <c r="G948">
        <v>20.423999999999999</v>
      </c>
      <c r="H948">
        <v>20.138000000000002</v>
      </c>
      <c r="I948">
        <v>20.234000000000002</v>
      </c>
      <c r="J948">
        <v>19.948</v>
      </c>
      <c r="K948">
        <v>20.042999999999999</v>
      </c>
      <c r="L948">
        <v>20.042999999999999</v>
      </c>
      <c r="M948">
        <v>20.138000000000002</v>
      </c>
      <c r="O948" s="1">
        <v>43328.59375</v>
      </c>
      <c r="P948" s="11">
        <v>20.614999999999998</v>
      </c>
      <c r="Q948" s="11">
        <v>20.423999999999999</v>
      </c>
      <c r="R948" s="11">
        <v>20.042999999999999</v>
      </c>
      <c r="S948" s="11">
        <v>20.518999999999998</v>
      </c>
      <c r="T948" s="11">
        <v>20.138000000000002</v>
      </c>
      <c r="U948" s="11">
        <v>20.042999999999999</v>
      </c>
      <c r="V948" s="11">
        <v>20.518999999999998</v>
      </c>
      <c r="W948" s="11">
        <v>20.234000000000002</v>
      </c>
      <c r="X948" s="11">
        <v>20.138000000000002</v>
      </c>
    </row>
    <row r="949" spans="3:24">
      <c r="C949" s="1">
        <v>43328.604166666664</v>
      </c>
      <c r="D949">
        <v>20.71</v>
      </c>
      <c r="E949">
        <v>20.614999999999998</v>
      </c>
      <c r="F949">
        <v>20.423999999999999</v>
      </c>
      <c r="G949">
        <v>20.423999999999999</v>
      </c>
      <c r="H949">
        <v>20.138000000000002</v>
      </c>
      <c r="I949">
        <v>20.234000000000002</v>
      </c>
      <c r="J949">
        <v>19.948</v>
      </c>
      <c r="K949">
        <v>20.042999999999999</v>
      </c>
      <c r="L949">
        <v>20.042999999999999</v>
      </c>
      <c r="M949">
        <v>20.138000000000002</v>
      </c>
      <c r="O949" s="1">
        <v>43328.604166666664</v>
      </c>
      <c r="P949" s="11">
        <v>20.71</v>
      </c>
      <c r="Q949" s="11">
        <v>20.423999999999999</v>
      </c>
      <c r="R949" s="11">
        <v>20.042999999999999</v>
      </c>
      <c r="S949" s="11">
        <v>20.614999999999998</v>
      </c>
      <c r="T949" s="11">
        <v>20.138000000000002</v>
      </c>
      <c r="U949" s="11">
        <v>20.042999999999999</v>
      </c>
      <c r="V949" s="11">
        <v>20.423999999999999</v>
      </c>
      <c r="W949" s="11">
        <v>20.234000000000002</v>
      </c>
      <c r="X949" s="11">
        <v>20.138000000000002</v>
      </c>
    </row>
    <row r="950" spans="3:24">
      <c r="C950" s="1">
        <v>43328.614583333336</v>
      </c>
      <c r="D950">
        <v>20.901</v>
      </c>
      <c r="E950">
        <v>20.805</v>
      </c>
      <c r="F950">
        <v>20.614999999999998</v>
      </c>
      <c r="G950">
        <v>20.518999999999998</v>
      </c>
      <c r="H950">
        <v>20.138000000000002</v>
      </c>
      <c r="I950">
        <v>20.329000000000001</v>
      </c>
      <c r="J950">
        <v>19.948</v>
      </c>
      <c r="K950">
        <v>20.042999999999999</v>
      </c>
      <c r="L950">
        <v>20.042999999999999</v>
      </c>
      <c r="M950">
        <v>20.138000000000002</v>
      </c>
      <c r="O950" s="1">
        <v>43328.614583333336</v>
      </c>
      <c r="P950" s="11">
        <v>20.901</v>
      </c>
      <c r="Q950" s="11">
        <v>20.518999999999998</v>
      </c>
      <c r="R950" s="11">
        <v>20.042999999999999</v>
      </c>
      <c r="S950" s="11">
        <v>20.805</v>
      </c>
      <c r="T950" s="11">
        <v>20.138000000000002</v>
      </c>
      <c r="U950" s="11">
        <v>20.042999999999999</v>
      </c>
      <c r="V950" s="11">
        <v>20.614999999999998</v>
      </c>
      <c r="W950" s="11">
        <v>20.329000000000001</v>
      </c>
      <c r="X950" s="11">
        <v>20.138000000000002</v>
      </c>
    </row>
    <row r="951" spans="3:24">
      <c r="C951" s="1">
        <v>43328.625</v>
      </c>
      <c r="D951">
        <v>20.805</v>
      </c>
      <c r="E951">
        <v>20.71</v>
      </c>
      <c r="F951">
        <v>20.614999999999998</v>
      </c>
      <c r="G951">
        <v>20.518999999999998</v>
      </c>
      <c r="H951">
        <v>20.138000000000002</v>
      </c>
      <c r="I951">
        <v>20.329000000000001</v>
      </c>
      <c r="J951">
        <v>19.948</v>
      </c>
      <c r="K951">
        <v>20.042999999999999</v>
      </c>
      <c r="L951">
        <v>20.138000000000002</v>
      </c>
      <c r="M951">
        <v>20.138000000000002</v>
      </c>
      <c r="O951" s="1">
        <v>43328.625</v>
      </c>
      <c r="P951" s="11">
        <v>20.805</v>
      </c>
      <c r="Q951" s="11">
        <v>20.518999999999998</v>
      </c>
      <c r="R951" s="11">
        <v>20.042999999999999</v>
      </c>
      <c r="S951" s="11">
        <v>20.71</v>
      </c>
      <c r="T951" s="11">
        <v>20.138000000000002</v>
      </c>
      <c r="U951" s="11">
        <v>20.138000000000002</v>
      </c>
      <c r="V951" s="11">
        <v>20.614999999999998</v>
      </c>
      <c r="W951" s="11">
        <v>20.329000000000001</v>
      </c>
      <c r="X951" s="11">
        <v>20.138000000000002</v>
      </c>
    </row>
    <row r="952" spans="3:24">
      <c r="C952" s="1">
        <v>43328.635416666664</v>
      </c>
      <c r="D952">
        <v>20.995999999999999</v>
      </c>
      <c r="E952">
        <v>20.805</v>
      </c>
      <c r="F952">
        <v>20.614999999999998</v>
      </c>
      <c r="G952">
        <v>20.614999999999998</v>
      </c>
      <c r="H952">
        <v>20.234000000000002</v>
      </c>
      <c r="I952">
        <v>20.329000000000001</v>
      </c>
      <c r="J952">
        <v>19.948</v>
      </c>
      <c r="K952">
        <v>20.042999999999999</v>
      </c>
      <c r="L952">
        <v>20.138000000000002</v>
      </c>
      <c r="M952">
        <v>20.138000000000002</v>
      </c>
      <c r="O952" s="1">
        <v>43328.635416666664</v>
      </c>
      <c r="P952" s="11">
        <v>20.995999999999999</v>
      </c>
      <c r="Q952" s="11">
        <v>20.614999999999998</v>
      </c>
      <c r="R952" s="11">
        <v>20.042999999999999</v>
      </c>
      <c r="S952" s="11">
        <v>20.805</v>
      </c>
      <c r="T952" s="11">
        <v>20.234000000000002</v>
      </c>
      <c r="U952" s="11">
        <v>20.138000000000002</v>
      </c>
      <c r="V952" s="11">
        <v>20.614999999999998</v>
      </c>
      <c r="W952" s="11">
        <v>20.329000000000001</v>
      </c>
      <c r="X952" s="11">
        <v>20.138000000000002</v>
      </c>
    </row>
    <row r="953" spans="3:24">
      <c r="C953" s="1">
        <v>43328.645833333336</v>
      </c>
      <c r="D953">
        <v>20.805</v>
      </c>
      <c r="E953">
        <v>20.614999999999998</v>
      </c>
      <c r="F953">
        <v>20.423999999999999</v>
      </c>
      <c r="G953">
        <v>20.518999999999998</v>
      </c>
      <c r="H953">
        <v>20.138000000000002</v>
      </c>
      <c r="I953">
        <v>20.329000000000001</v>
      </c>
      <c r="J953">
        <v>19.948</v>
      </c>
      <c r="K953">
        <v>20.138000000000002</v>
      </c>
      <c r="L953">
        <v>20.138000000000002</v>
      </c>
      <c r="M953">
        <v>20.138000000000002</v>
      </c>
      <c r="O953" s="1">
        <v>43328.645833333336</v>
      </c>
      <c r="P953" s="11">
        <v>20.805</v>
      </c>
      <c r="Q953" s="11">
        <v>20.518999999999998</v>
      </c>
      <c r="R953" s="11">
        <v>20.138000000000002</v>
      </c>
      <c r="S953" s="11">
        <v>20.614999999999998</v>
      </c>
      <c r="T953" s="11">
        <v>20.138000000000002</v>
      </c>
      <c r="U953" s="11">
        <v>20.138000000000002</v>
      </c>
      <c r="V953" s="11">
        <v>20.423999999999999</v>
      </c>
      <c r="W953" s="11">
        <v>20.329000000000001</v>
      </c>
      <c r="X953" s="11">
        <v>20.138000000000002</v>
      </c>
    </row>
    <row r="954" spans="3:24">
      <c r="C954" s="1">
        <v>43328.65625</v>
      </c>
      <c r="D954">
        <v>19.661999999999999</v>
      </c>
      <c r="E954">
        <v>20.518999999999998</v>
      </c>
      <c r="F954">
        <v>20.423999999999999</v>
      </c>
      <c r="G954">
        <v>20.138000000000002</v>
      </c>
      <c r="H954">
        <v>20.234000000000002</v>
      </c>
      <c r="I954">
        <v>20.329000000000001</v>
      </c>
      <c r="J954">
        <v>20.042999999999999</v>
      </c>
      <c r="K954">
        <v>20.138000000000002</v>
      </c>
      <c r="L954">
        <v>20.138000000000002</v>
      </c>
      <c r="M954">
        <v>20.138000000000002</v>
      </c>
      <c r="O954" s="1">
        <v>43328.65625</v>
      </c>
      <c r="P954" s="11">
        <v>19.661999999999999</v>
      </c>
      <c r="Q954" s="11">
        <v>20.138000000000002</v>
      </c>
      <c r="R954" s="11">
        <v>20.138000000000002</v>
      </c>
      <c r="S954" s="11">
        <v>20.518999999999998</v>
      </c>
      <c r="T954" s="11">
        <v>20.234000000000002</v>
      </c>
      <c r="U954" s="11">
        <v>20.138000000000002</v>
      </c>
      <c r="V954" s="11">
        <v>20.423999999999999</v>
      </c>
      <c r="W954" s="11">
        <v>20.329000000000001</v>
      </c>
      <c r="X954" s="11">
        <v>20.138000000000002</v>
      </c>
    </row>
    <row r="955" spans="3:24">
      <c r="C955" s="1">
        <v>43328.666666666664</v>
      </c>
      <c r="D955">
        <v>19.376999999999999</v>
      </c>
      <c r="E955">
        <v>20.805</v>
      </c>
      <c r="F955">
        <v>20.518999999999998</v>
      </c>
      <c r="G955">
        <v>20.329000000000001</v>
      </c>
      <c r="H955">
        <v>20.234000000000002</v>
      </c>
      <c r="I955">
        <v>20.329000000000001</v>
      </c>
      <c r="J955">
        <v>19.948</v>
      </c>
      <c r="K955">
        <v>20.138000000000002</v>
      </c>
      <c r="L955">
        <v>20.138000000000002</v>
      </c>
      <c r="M955">
        <v>20.138000000000002</v>
      </c>
      <c r="O955" s="1">
        <v>43328.666666666664</v>
      </c>
      <c r="P955" s="11">
        <v>19.376999999999999</v>
      </c>
      <c r="Q955" s="11">
        <v>20.329000000000001</v>
      </c>
      <c r="R955" s="11">
        <v>20.138000000000002</v>
      </c>
      <c r="S955" s="11">
        <v>20.805</v>
      </c>
      <c r="T955" s="11">
        <v>20.234000000000002</v>
      </c>
      <c r="U955" s="11">
        <v>20.138000000000002</v>
      </c>
      <c r="V955" s="11">
        <v>20.518999999999998</v>
      </c>
      <c r="W955" s="11">
        <v>20.329000000000001</v>
      </c>
      <c r="X955" s="11">
        <v>20.138000000000002</v>
      </c>
    </row>
    <row r="956" spans="3:24">
      <c r="C956" s="1">
        <v>43328.677083333336</v>
      </c>
      <c r="D956">
        <v>19.757999999999999</v>
      </c>
      <c r="E956">
        <v>20.805</v>
      </c>
      <c r="F956">
        <v>20.518999999999998</v>
      </c>
      <c r="G956">
        <v>20.329000000000001</v>
      </c>
      <c r="H956">
        <v>20.234000000000002</v>
      </c>
      <c r="I956">
        <v>20.329000000000001</v>
      </c>
      <c r="J956">
        <v>19.948</v>
      </c>
      <c r="K956">
        <v>20.138000000000002</v>
      </c>
      <c r="L956">
        <v>20.138000000000002</v>
      </c>
      <c r="M956">
        <v>20.138000000000002</v>
      </c>
      <c r="O956" s="1">
        <v>43328.677083333336</v>
      </c>
      <c r="P956" s="11">
        <v>19.757999999999999</v>
      </c>
      <c r="Q956" s="11">
        <v>20.329000000000001</v>
      </c>
      <c r="R956" s="11">
        <v>20.138000000000002</v>
      </c>
      <c r="S956" s="11">
        <v>20.805</v>
      </c>
      <c r="T956" s="11">
        <v>20.234000000000002</v>
      </c>
      <c r="U956" s="11">
        <v>20.138000000000002</v>
      </c>
      <c r="V956" s="11">
        <v>20.518999999999998</v>
      </c>
      <c r="W956" s="11">
        <v>20.329000000000001</v>
      </c>
      <c r="X956" s="11">
        <v>20.138000000000002</v>
      </c>
    </row>
    <row r="957" spans="3:24">
      <c r="C957" s="1">
        <v>43328.6875</v>
      </c>
      <c r="D957">
        <v>18.331</v>
      </c>
      <c r="E957">
        <v>20.518999999999998</v>
      </c>
      <c r="F957">
        <v>20.329000000000001</v>
      </c>
      <c r="G957">
        <v>19.948</v>
      </c>
      <c r="H957">
        <v>20.234000000000002</v>
      </c>
      <c r="I957">
        <v>20.234000000000002</v>
      </c>
      <c r="J957">
        <v>19.948</v>
      </c>
      <c r="K957">
        <v>20.042999999999999</v>
      </c>
      <c r="L957">
        <v>20.138000000000002</v>
      </c>
      <c r="M957">
        <v>20.138000000000002</v>
      </c>
      <c r="O957" s="1">
        <v>43328.6875</v>
      </c>
      <c r="P957" s="11">
        <v>18.331</v>
      </c>
      <c r="Q957" s="11">
        <v>19.948</v>
      </c>
      <c r="R957" s="11">
        <v>20.042999999999999</v>
      </c>
      <c r="S957" s="11">
        <v>20.518999999999998</v>
      </c>
      <c r="T957" s="11">
        <v>20.234000000000002</v>
      </c>
      <c r="U957" s="11">
        <v>20.138000000000002</v>
      </c>
      <c r="V957" s="11">
        <v>20.329000000000001</v>
      </c>
      <c r="W957" s="11">
        <v>20.234000000000002</v>
      </c>
      <c r="X957" s="11">
        <v>20.138000000000002</v>
      </c>
    </row>
    <row r="958" spans="3:24">
      <c r="C958" s="1">
        <v>43328.697916666664</v>
      </c>
      <c r="D958">
        <v>18.616</v>
      </c>
      <c r="E958">
        <v>20.614999999999998</v>
      </c>
      <c r="F958">
        <v>20.329000000000001</v>
      </c>
      <c r="G958">
        <v>19.757999999999999</v>
      </c>
      <c r="H958">
        <v>20.138000000000002</v>
      </c>
      <c r="I958">
        <v>20.234000000000002</v>
      </c>
      <c r="J958">
        <v>19.948</v>
      </c>
      <c r="K958">
        <v>20.042999999999999</v>
      </c>
      <c r="L958">
        <v>20.138000000000002</v>
      </c>
      <c r="M958">
        <v>20.138000000000002</v>
      </c>
      <c r="O958" s="1">
        <v>43328.697916666664</v>
      </c>
      <c r="P958" s="11">
        <v>18.616</v>
      </c>
      <c r="Q958" s="11">
        <v>19.757999999999999</v>
      </c>
      <c r="R958" s="11">
        <v>20.042999999999999</v>
      </c>
      <c r="S958" s="11">
        <v>20.614999999999998</v>
      </c>
      <c r="T958" s="11">
        <v>20.138000000000002</v>
      </c>
      <c r="U958" s="11">
        <v>20.138000000000002</v>
      </c>
      <c r="V958" s="11">
        <v>20.329000000000001</v>
      </c>
      <c r="W958" s="11">
        <v>20.234000000000002</v>
      </c>
      <c r="X958" s="11">
        <v>20.138000000000002</v>
      </c>
    </row>
    <row r="959" spans="3:24">
      <c r="C959" s="1">
        <v>43328.708333333336</v>
      </c>
      <c r="D959">
        <v>18.901</v>
      </c>
      <c r="E959">
        <v>20.423999999999999</v>
      </c>
      <c r="F959">
        <v>20.138000000000002</v>
      </c>
      <c r="G959">
        <v>19.661999999999999</v>
      </c>
      <c r="H959">
        <v>20.138000000000002</v>
      </c>
      <c r="I959">
        <v>20.138000000000002</v>
      </c>
      <c r="J959">
        <v>19.948</v>
      </c>
      <c r="K959">
        <v>20.042999999999999</v>
      </c>
      <c r="L959">
        <v>20.138000000000002</v>
      </c>
      <c r="M959">
        <v>20.138000000000002</v>
      </c>
      <c r="O959" s="1">
        <v>43328.708333333336</v>
      </c>
      <c r="P959" s="11">
        <v>18.901</v>
      </c>
      <c r="Q959" s="11">
        <v>19.661999999999999</v>
      </c>
      <c r="R959" s="11">
        <v>20.042999999999999</v>
      </c>
      <c r="S959" s="11">
        <v>20.423999999999999</v>
      </c>
      <c r="T959" s="11">
        <v>20.138000000000002</v>
      </c>
      <c r="U959" s="11">
        <v>20.138000000000002</v>
      </c>
      <c r="V959" s="11">
        <v>20.138000000000002</v>
      </c>
      <c r="W959" s="11">
        <v>20.138000000000002</v>
      </c>
      <c r="X959" s="11">
        <v>20.138000000000002</v>
      </c>
    </row>
    <row r="960" spans="3:24">
      <c r="C960" s="1">
        <v>43328.71875</v>
      </c>
      <c r="D960">
        <v>19.567</v>
      </c>
      <c r="E960">
        <v>20.234000000000002</v>
      </c>
      <c r="F960">
        <v>20.042999999999999</v>
      </c>
      <c r="G960">
        <v>19.948</v>
      </c>
      <c r="H960">
        <v>20.042999999999999</v>
      </c>
      <c r="I960">
        <v>19.948</v>
      </c>
      <c r="J960">
        <v>19.853000000000002</v>
      </c>
      <c r="K960">
        <v>20.042999999999999</v>
      </c>
      <c r="L960">
        <v>20.138000000000002</v>
      </c>
      <c r="M960">
        <v>20.138000000000002</v>
      </c>
      <c r="O960" s="1">
        <v>43328.71875</v>
      </c>
      <c r="P960" s="11">
        <v>19.567</v>
      </c>
      <c r="Q960" s="11">
        <v>19.948</v>
      </c>
      <c r="R960" s="11">
        <v>20.042999999999999</v>
      </c>
      <c r="S960" s="11">
        <v>20.234000000000002</v>
      </c>
      <c r="T960" s="11">
        <v>20.042999999999999</v>
      </c>
      <c r="U960" s="11">
        <v>20.138000000000002</v>
      </c>
      <c r="V960" s="11">
        <v>20.042999999999999</v>
      </c>
      <c r="W960" s="11">
        <v>19.948</v>
      </c>
      <c r="X960" s="11">
        <v>20.138000000000002</v>
      </c>
    </row>
    <row r="961" spans="3:24">
      <c r="C961" s="1">
        <v>43328.729166666664</v>
      </c>
      <c r="D961">
        <v>19.853000000000002</v>
      </c>
      <c r="E961">
        <v>19.853000000000002</v>
      </c>
      <c r="F961">
        <v>19.187000000000001</v>
      </c>
      <c r="G961">
        <v>20.138000000000002</v>
      </c>
      <c r="H961">
        <v>20.042999999999999</v>
      </c>
      <c r="I961">
        <v>20.138000000000002</v>
      </c>
      <c r="J961">
        <v>19.948</v>
      </c>
      <c r="K961">
        <v>20.042999999999999</v>
      </c>
      <c r="L961">
        <v>20.138000000000002</v>
      </c>
      <c r="M961">
        <v>20.138000000000002</v>
      </c>
      <c r="O961" s="1">
        <v>43328.729166666664</v>
      </c>
      <c r="P961" s="11">
        <v>19.853000000000002</v>
      </c>
      <c r="Q961" s="11">
        <v>20.138000000000002</v>
      </c>
      <c r="R961" s="11">
        <v>20.042999999999999</v>
      </c>
      <c r="S961" s="11">
        <v>19.853000000000002</v>
      </c>
      <c r="T961" s="11">
        <v>20.042999999999999</v>
      </c>
      <c r="U961" s="11">
        <v>20.138000000000002</v>
      </c>
      <c r="V961" s="11">
        <v>19.187000000000001</v>
      </c>
      <c r="W961" s="11">
        <v>20.138000000000002</v>
      </c>
      <c r="X961" s="11">
        <v>20.138000000000002</v>
      </c>
    </row>
    <row r="962" spans="3:24">
      <c r="C962" s="1">
        <v>43328.739583333336</v>
      </c>
      <c r="D962">
        <v>19.661999999999999</v>
      </c>
      <c r="E962">
        <v>19.661999999999999</v>
      </c>
      <c r="F962">
        <v>19.472000000000001</v>
      </c>
      <c r="G962">
        <v>19.853000000000002</v>
      </c>
      <c r="H962">
        <v>19.948</v>
      </c>
      <c r="I962">
        <v>19.948</v>
      </c>
      <c r="J962">
        <v>19.948</v>
      </c>
      <c r="K962">
        <v>20.042999999999999</v>
      </c>
      <c r="L962">
        <v>20.138000000000002</v>
      </c>
      <c r="M962">
        <v>20.138000000000002</v>
      </c>
      <c r="O962" s="1">
        <v>43328.739583333336</v>
      </c>
      <c r="P962" s="11">
        <v>19.661999999999999</v>
      </c>
      <c r="Q962" s="11">
        <v>19.853000000000002</v>
      </c>
      <c r="R962" s="11">
        <v>20.042999999999999</v>
      </c>
      <c r="S962" s="11">
        <v>19.661999999999999</v>
      </c>
      <c r="T962" s="11">
        <v>19.948</v>
      </c>
      <c r="U962" s="11">
        <v>20.138000000000002</v>
      </c>
      <c r="V962" s="11">
        <v>19.472000000000001</v>
      </c>
      <c r="W962" s="11">
        <v>19.948</v>
      </c>
      <c r="X962" s="11">
        <v>20.138000000000002</v>
      </c>
    </row>
    <row r="963" spans="3:24">
      <c r="C963" s="1">
        <v>43328.75</v>
      </c>
      <c r="D963">
        <v>19.472000000000001</v>
      </c>
      <c r="E963">
        <v>19.567</v>
      </c>
      <c r="F963">
        <v>19.282</v>
      </c>
      <c r="G963">
        <v>19.472000000000001</v>
      </c>
      <c r="H963">
        <v>19.853000000000002</v>
      </c>
      <c r="I963">
        <v>19.757999999999999</v>
      </c>
      <c r="J963">
        <v>19.948</v>
      </c>
      <c r="K963">
        <v>20.042999999999999</v>
      </c>
      <c r="L963">
        <v>20.138000000000002</v>
      </c>
      <c r="M963">
        <v>20.138000000000002</v>
      </c>
      <c r="O963" s="1">
        <v>43328.75</v>
      </c>
      <c r="P963" s="11">
        <v>19.472000000000001</v>
      </c>
      <c r="Q963" s="11">
        <v>19.472000000000001</v>
      </c>
      <c r="R963" s="11">
        <v>20.042999999999999</v>
      </c>
      <c r="S963" s="11">
        <v>19.567</v>
      </c>
      <c r="T963" s="11">
        <v>19.853000000000002</v>
      </c>
      <c r="U963" s="11">
        <v>20.138000000000002</v>
      </c>
      <c r="V963" s="11">
        <v>19.282</v>
      </c>
      <c r="W963" s="11">
        <v>19.757999999999999</v>
      </c>
      <c r="X963" s="11">
        <v>20.138000000000002</v>
      </c>
    </row>
    <row r="964" spans="3:24">
      <c r="C964" s="1">
        <v>43328.760416666664</v>
      </c>
      <c r="D964">
        <v>18.425999999999998</v>
      </c>
      <c r="E964">
        <v>18.806000000000001</v>
      </c>
      <c r="F964">
        <v>18.425999999999998</v>
      </c>
      <c r="G964">
        <v>19.187000000000001</v>
      </c>
      <c r="H964">
        <v>19.757999999999999</v>
      </c>
      <c r="I964">
        <v>19.567</v>
      </c>
      <c r="J964">
        <v>19.948</v>
      </c>
      <c r="K964">
        <v>20.042999999999999</v>
      </c>
      <c r="L964">
        <v>20.138000000000002</v>
      </c>
      <c r="M964">
        <v>20.042999999999999</v>
      </c>
      <c r="O964" s="1">
        <v>43328.760416666664</v>
      </c>
      <c r="P964" s="11">
        <v>18.425999999999998</v>
      </c>
      <c r="Q964" s="11">
        <v>19.187000000000001</v>
      </c>
      <c r="R964" s="11">
        <v>20.042999999999999</v>
      </c>
      <c r="S964" s="11">
        <v>18.806000000000001</v>
      </c>
      <c r="T964" s="11">
        <v>19.757999999999999</v>
      </c>
      <c r="U964" s="11">
        <v>20.138000000000002</v>
      </c>
      <c r="V964" s="11">
        <v>18.425999999999998</v>
      </c>
      <c r="W964" s="11">
        <v>19.567</v>
      </c>
      <c r="X964" s="11">
        <v>20.042999999999999</v>
      </c>
    </row>
    <row r="965" spans="3:24">
      <c r="C965" s="1">
        <v>43328.770833333336</v>
      </c>
      <c r="D965">
        <v>18.521000000000001</v>
      </c>
      <c r="E965">
        <v>18.616</v>
      </c>
      <c r="F965">
        <v>18.521000000000001</v>
      </c>
      <c r="G965">
        <v>18.901</v>
      </c>
      <c r="H965">
        <v>19.567</v>
      </c>
      <c r="I965">
        <v>19.282</v>
      </c>
      <c r="J965">
        <v>19.853000000000002</v>
      </c>
      <c r="K965">
        <v>20.042999999999999</v>
      </c>
      <c r="L965">
        <v>20.138000000000002</v>
      </c>
      <c r="M965">
        <v>19.948</v>
      </c>
      <c r="O965" s="1">
        <v>43328.770833333336</v>
      </c>
      <c r="P965" s="11">
        <v>18.521000000000001</v>
      </c>
      <c r="Q965" s="11">
        <v>18.901</v>
      </c>
      <c r="R965" s="11">
        <v>20.042999999999999</v>
      </c>
      <c r="S965" s="11">
        <v>18.616</v>
      </c>
      <c r="T965" s="11">
        <v>19.567</v>
      </c>
      <c r="U965" s="11">
        <v>20.138000000000002</v>
      </c>
      <c r="V965" s="11">
        <v>18.521000000000001</v>
      </c>
      <c r="W965" s="11">
        <v>19.282</v>
      </c>
      <c r="X965" s="11">
        <v>19.948</v>
      </c>
    </row>
    <row r="966" spans="3:24">
      <c r="C966" s="1">
        <v>43328.78125</v>
      </c>
      <c r="D966">
        <v>18.236000000000001</v>
      </c>
      <c r="E966">
        <v>18.236000000000001</v>
      </c>
      <c r="F966">
        <v>18.236000000000001</v>
      </c>
      <c r="G966">
        <v>18.616</v>
      </c>
      <c r="H966">
        <v>19.376999999999999</v>
      </c>
      <c r="I966">
        <v>18.995999999999999</v>
      </c>
      <c r="J966">
        <v>19.853000000000002</v>
      </c>
      <c r="K966">
        <v>20.042999999999999</v>
      </c>
      <c r="L966">
        <v>20.042999999999999</v>
      </c>
      <c r="M966">
        <v>19.948</v>
      </c>
      <c r="O966" s="1">
        <v>43328.78125</v>
      </c>
      <c r="P966" s="11">
        <v>18.236000000000001</v>
      </c>
      <c r="Q966" s="11">
        <v>18.616</v>
      </c>
      <c r="R966" s="11">
        <v>20.042999999999999</v>
      </c>
      <c r="S966" s="11">
        <v>18.236000000000001</v>
      </c>
      <c r="T966" s="11">
        <v>19.376999999999999</v>
      </c>
      <c r="U966" s="11">
        <v>20.042999999999999</v>
      </c>
      <c r="V966" s="11">
        <v>18.236000000000001</v>
      </c>
      <c r="W966" s="11">
        <v>18.995999999999999</v>
      </c>
      <c r="X966" s="11">
        <v>19.948</v>
      </c>
    </row>
    <row r="967" spans="3:24">
      <c r="C967" s="1">
        <v>43328.791666666664</v>
      </c>
      <c r="D967">
        <v>17.283999999999999</v>
      </c>
      <c r="E967">
        <v>17.283999999999999</v>
      </c>
      <c r="F967">
        <v>17.094000000000001</v>
      </c>
      <c r="G967">
        <v>18.236000000000001</v>
      </c>
      <c r="H967">
        <v>19.187000000000001</v>
      </c>
      <c r="I967">
        <v>18.710999999999999</v>
      </c>
      <c r="J967">
        <v>19.853000000000002</v>
      </c>
      <c r="K967">
        <v>19.948</v>
      </c>
      <c r="L967">
        <v>20.042999999999999</v>
      </c>
      <c r="M967">
        <v>19.853000000000002</v>
      </c>
      <c r="O967" s="1">
        <v>43328.791666666664</v>
      </c>
      <c r="P967" s="11">
        <v>17.283999999999999</v>
      </c>
      <c r="Q967" s="11">
        <v>18.236000000000001</v>
      </c>
      <c r="R967" s="11">
        <v>19.948</v>
      </c>
      <c r="S967" s="11">
        <v>17.283999999999999</v>
      </c>
      <c r="T967" s="11">
        <v>19.187000000000001</v>
      </c>
      <c r="U967" s="11">
        <v>20.042999999999999</v>
      </c>
      <c r="V967" s="11">
        <v>17.094000000000001</v>
      </c>
      <c r="W967" s="11">
        <v>18.710999999999999</v>
      </c>
      <c r="X967" s="11">
        <v>19.853000000000002</v>
      </c>
    </row>
    <row r="968" spans="3:24">
      <c r="C968" s="1">
        <v>43328.802083333336</v>
      </c>
      <c r="D968">
        <v>16.713000000000001</v>
      </c>
      <c r="E968">
        <v>16.808</v>
      </c>
      <c r="F968">
        <v>16.617999999999999</v>
      </c>
      <c r="G968">
        <v>18.14</v>
      </c>
      <c r="H968">
        <v>18.995999999999999</v>
      </c>
      <c r="I968">
        <v>18.521000000000001</v>
      </c>
      <c r="J968">
        <v>19.757999999999999</v>
      </c>
      <c r="K968">
        <v>19.948</v>
      </c>
      <c r="L968">
        <v>20.042999999999999</v>
      </c>
      <c r="M968">
        <v>19.757999999999999</v>
      </c>
      <c r="O968" s="1">
        <v>43328.802083333336</v>
      </c>
      <c r="P968" s="11">
        <v>16.713000000000001</v>
      </c>
      <c r="Q968" s="11">
        <v>18.14</v>
      </c>
      <c r="R968" s="11">
        <v>19.948</v>
      </c>
      <c r="S968" s="11">
        <v>16.808</v>
      </c>
      <c r="T968" s="11">
        <v>18.995999999999999</v>
      </c>
      <c r="U968" s="11">
        <v>20.042999999999999</v>
      </c>
      <c r="V968" s="11">
        <v>16.617999999999999</v>
      </c>
      <c r="W968" s="11">
        <v>18.521000000000001</v>
      </c>
      <c r="X968" s="11">
        <v>19.757999999999999</v>
      </c>
    </row>
    <row r="969" spans="3:24">
      <c r="C969" s="1">
        <v>43328.8125</v>
      </c>
      <c r="D969">
        <v>17.283999999999999</v>
      </c>
      <c r="E969">
        <v>17.475000000000001</v>
      </c>
      <c r="F969">
        <v>17.283999999999999</v>
      </c>
      <c r="G969">
        <v>18.045000000000002</v>
      </c>
      <c r="H969">
        <v>18.806000000000001</v>
      </c>
      <c r="I969">
        <v>18.331</v>
      </c>
      <c r="J969">
        <v>19.661999999999999</v>
      </c>
      <c r="K969">
        <v>19.853000000000002</v>
      </c>
      <c r="L969">
        <v>19.948</v>
      </c>
      <c r="M969">
        <v>19.661999999999999</v>
      </c>
      <c r="O969" s="1">
        <v>43328.8125</v>
      </c>
      <c r="P969" s="11">
        <v>17.283999999999999</v>
      </c>
      <c r="Q969" s="11">
        <v>18.045000000000002</v>
      </c>
      <c r="R969" s="11">
        <v>19.853000000000002</v>
      </c>
      <c r="S969" s="11">
        <v>17.475000000000001</v>
      </c>
      <c r="T969" s="11">
        <v>18.806000000000001</v>
      </c>
      <c r="U969" s="11">
        <v>19.948</v>
      </c>
      <c r="V969" s="11">
        <v>17.283999999999999</v>
      </c>
      <c r="W969" s="11">
        <v>18.331</v>
      </c>
      <c r="X969" s="11">
        <v>19.661999999999999</v>
      </c>
    </row>
    <row r="970" spans="3:24">
      <c r="C970" s="1">
        <v>43328.822916666664</v>
      </c>
      <c r="D970">
        <v>17.855</v>
      </c>
      <c r="E970">
        <v>17.760000000000002</v>
      </c>
      <c r="F970">
        <v>17.855</v>
      </c>
      <c r="G970">
        <v>18.045000000000002</v>
      </c>
      <c r="H970">
        <v>18.710999999999999</v>
      </c>
      <c r="I970">
        <v>18.331</v>
      </c>
      <c r="J970">
        <v>19.661999999999999</v>
      </c>
      <c r="K970">
        <v>19.853000000000002</v>
      </c>
      <c r="L970">
        <v>19.853000000000002</v>
      </c>
      <c r="M970">
        <v>19.661999999999999</v>
      </c>
      <c r="O970" s="1">
        <v>43328.822916666664</v>
      </c>
      <c r="P970" s="11">
        <v>17.855</v>
      </c>
      <c r="Q970" s="11">
        <v>18.045000000000002</v>
      </c>
      <c r="R970" s="11">
        <v>19.853000000000002</v>
      </c>
      <c r="S970" s="11">
        <v>17.760000000000002</v>
      </c>
      <c r="T970" s="11">
        <v>18.710999999999999</v>
      </c>
      <c r="U970" s="11">
        <v>19.853000000000002</v>
      </c>
      <c r="V970" s="11">
        <v>17.855</v>
      </c>
      <c r="W970" s="11">
        <v>18.331</v>
      </c>
      <c r="X970" s="11">
        <v>19.661999999999999</v>
      </c>
    </row>
    <row r="971" spans="3:24">
      <c r="C971" s="1">
        <v>43328.833333333336</v>
      </c>
      <c r="D971">
        <v>17.094000000000001</v>
      </c>
      <c r="E971">
        <v>17.379000000000001</v>
      </c>
      <c r="F971">
        <v>19.472000000000001</v>
      </c>
      <c r="G971">
        <v>18.045000000000002</v>
      </c>
      <c r="H971">
        <v>18.710999999999999</v>
      </c>
      <c r="I971">
        <v>18.616</v>
      </c>
      <c r="J971">
        <v>19.567</v>
      </c>
      <c r="K971">
        <v>19.757999999999999</v>
      </c>
      <c r="L971">
        <v>19.853000000000002</v>
      </c>
      <c r="M971">
        <v>19.567</v>
      </c>
      <c r="O971" s="1">
        <v>43328.833333333336</v>
      </c>
      <c r="P971" s="11">
        <v>17.094000000000001</v>
      </c>
      <c r="Q971" s="11">
        <v>18.045000000000002</v>
      </c>
      <c r="R971" s="11">
        <v>19.757999999999999</v>
      </c>
      <c r="S971" s="11">
        <v>17.379000000000001</v>
      </c>
      <c r="T971" s="11">
        <v>18.710999999999999</v>
      </c>
      <c r="U971" s="11">
        <v>19.853000000000002</v>
      </c>
      <c r="V971" s="11">
        <v>19.472000000000001</v>
      </c>
      <c r="W971" s="11">
        <v>18.616</v>
      </c>
      <c r="X971" s="11">
        <v>19.567</v>
      </c>
    </row>
    <row r="972" spans="3:24">
      <c r="C972" s="1">
        <v>43328.84375</v>
      </c>
      <c r="D972">
        <v>17.189</v>
      </c>
      <c r="E972">
        <v>19.282</v>
      </c>
      <c r="F972">
        <v>20.329000000000001</v>
      </c>
      <c r="G972">
        <v>18.045000000000002</v>
      </c>
      <c r="H972">
        <v>18.710999999999999</v>
      </c>
      <c r="I972">
        <v>19.472000000000001</v>
      </c>
      <c r="J972">
        <v>19.567</v>
      </c>
      <c r="K972">
        <v>19.757999999999999</v>
      </c>
      <c r="L972">
        <v>19.757999999999999</v>
      </c>
      <c r="M972">
        <v>19.567</v>
      </c>
      <c r="O972" s="1">
        <v>43328.84375</v>
      </c>
      <c r="P972" s="11">
        <v>17.189</v>
      </c>
      <c r="Q972" s="11">
        <v>18.045000000000002</v>
      </c>
      <c r="R972" s="11">
        <v>19.757999999999999</v>
      </c>
      <c r="S972" s="11">
        <v>19.282</v>
      </c>
      <c r="T972" s="11">
        <v>18.710999999999999</v>
      </c>
      <c r="U972" s="11">
        <v>19.757999999999999</v>
      </c>
      <c r="V972" s="11">
        <v>20.329000000000001</v>
      </c>
      <c r="W972" s="11">
        <v>19.472000000000001</v>
      </c>
      <c r="X972" s="11">
        <v>19.567</v>
      </c>
    </row>
    <row r="973" spans="3:24">
      <c r="C973" s="1">
        <v>43328.854166666664</v>
      </c>
      <c r="D973">
        <v>17.379000000000001</v>
      </c>
      <c r="E973">
        <v>19.757999999999999</v>
      </c>
      <c r="F973">
        <v>20.518999999999998</v>
      </c>
      <c r="G973">
        <v>17.95</v>
      </c>
      <c r="H973">
        <v>18.995999999999999</v>
      </c>
      <c r="I973">
        <v>19.948</v>
      </c>
      <c r="J973">
        <v>19.472000000000001</v>
      </c>
      <c r="K973">
        <v>19.661999999999999</v>
      </c>
      <c r="L973">
        <v>19.757999999999999</v>
      </c>
      <c r="M973">
        <v>19.661999999999999</v>
      </c>
      <c r="O973" s="1">
        <v>43328.854166666664</v>
      </c>
      <c r="P973" s="11">
        <v>17.379000000000001</v>
      </c>
      <c r="Q973" s="11">
        <v>17.95</v>
      </c>
      <c r="R973" s="11">
        <v>19.661999999999999</v>
      </c>
      <c r="S973" s="11">
        <v>19.757999999999999</v>
      </c>
      <c r="T973" s="11">
        <v>18.995999999999999</v>
      </c>
      <c r="U973" s="11">
        <v>19.757999999999999</v>
      </c>
      <c r="V973" s="11">
        <v>20.518999999999998</v>
      </c>
      <c r="W973" s="11">
        <v>19.948</v>
      </c>
      <c r="X973" s="11">
        <v>19.661999999999999</v>
      </c>
    </row>
    <row r="974" spans="3:24">
      <c r="C974" s="1">
        <v>43328.864583333336</v>
      </c>
      <c r="D974">
        <v>18.521000000000001</v>
      </c>
      <c r="E974">
        <v>19.661999999999999</v>
      </c>
      <c r="F974">
        <v>20.518999999999998</v>
      </c>
      <c r="G974">
        <v>18.616</v>
      </c>
      <c r="H974">
        <v>19.282</v>
      </c>
      <c r="I974">
        <v>20.042999999999999</v>
      </c>
      <c r="J974">
        <v>19.472000000000001</v>
      </c>
      <c r="K974">
        <v>19.661999999999999</v>
      </c>
      <c r="L974">
        <v>19.661999999999999</v>
      </c>
      <c r="M974">
        <v>19.661999999999999</v>
      </c>
      <c r="O974" s="1">
        <v>43328.864583333336</v>
      </c>
      <c r="P974" s="11">
        <v>18.521000000000001</v>
      </c>
      <c r="Q974" s="11">
        <v>18.616</v>
      </c>
      <c r="R974" s="11">
        <v>19.661999999999999</v>
      </c>
      <c r="S974" s="11">
        <v>19.661999999999999</v>
      </c>
      <c r="T974" s="11">
        <v>19.282</v>
      </c>
      <c r="U974" s="11">
        <v>19.661999999999999</v>
      </c>
      <c r="V974" s="11">
        <v>20.518999999999998</v>
      </c>
      <c r="W974" s="11">
        <v>20.042999999999999</v>
      </c>
      <c r="X974" s="11">
        <v>19.661999999999999</v>
      </c>
    </row>
    <row r="975" spans="3:24">
      <c r="C975" s="1">
        <v>43328.875</v>
      </c>
      <c r="D975">
        <v>19.757999999999999</v>
      </c>
      <c r="E975">
        <v>19.853000000000002</v>
      </c>
      <c r="F975">
        <v>20.423999999999999</v>
      </c>
      <c r="G975">
        <v>19.567</v>
      </c>
      <c r="H975">
        <v>19.376999999999999</v>
      </c>
      <c r="I975">
        <v>20.138000000000002</v>
      </c>
      <c r="J975">
        <v>19.376999999999999</v>
      </c>
      <c r="K975">
        <v>19.567</v>
      </c>
      <c r="L975">
        <v>19.661999999999999</v>
      </c>
      <c r="M975">
        <v>19.757999999999999</v>
      </c>
      <c r="O975" s="1">
        <v>43328.875</v>
      </c>
      <c r="P975" s="11">
        <v>19.757999999999999</v>
      </c>
      <c r="Q975" s="11">
        <v>19.567</v>
      </c>
      <c r="R975" s="11">
        <v>19.567</v>
      </c>
      <c r="S975" s="11">
        <v>19.853000000000002</v>
      </c>
      <c r="T975" s="11">
        <v>19.376999999999999</v>
      </c>
      <c r="U975" s="11">
        <v>19.661999999999999</v>
      </c>
      <c r="V975" s="11">
        <v>20.423999999999999</v>
      </c>
      <c r="W975" s="11">
        <v>20.138000000000002</v>
      </c>
      <c r="X975" s="11">
        <v>19.757999999999999</v>
      </c>
    </row>
    <row r="976" spans="3:24">
      <c r="C976" s="1">
        <v>43328.885416666664</v>
      </c>
      <c r="D976">
        <v>19.757999999999999</v>
      </c>
      <c r="E976">
        <v>19.853000000000002</v>
      </c>
      <c r="F976">
        <v>20.614999999999998</v>
      </c>
      <c r="G976">
        <v>19.661999999999999</v>
      </c>
      <c r="H976">
        <v>19.472000000000001</v>
      </c>
      <c r="I976">
        <v>20.234000000000002</v>
      </c>
      <c r="J976">
        <v>19.376999999999999</v>
      </c>
      <c r="K976">
        <v>19.567</v>
      </c>
      <c r="L976">
        <v>19.661999999999999</v>
      </c>
      <c r="M976">
        <v>19.757999999999999</v>
      </c>
      <c r="O976" s="1">
        <v>43328.885416666664</v>
      </c>
      <c r="P976" s="11">
        <v>19.757999999999999</v>
      </c>
      <c r="Q976" s="11">
        <v>19.661999999999999</v>
      </c>
      <c r="R976" s="11">
        <v>19.567</v>
      </c>
      <c r="S976" s="11">
        <v>19.853000000000002</v>
      </c>
      <c r="T976" s="11">
        <v>19.472000000000001</v>
      </c>
      <c r="U976" s="11">
        <v>19.661999999999999</v>
      </c>
      <c r="V976" s="11">
        <v>20.614999999999998</v>
      </c>
      <c r="W976" s="11">
        <v>20.234000000000002</v>
      </c>
      <c r="X976" s="11">
        <v>19.757999999999999</v>
      </c>
    </row>
    <row r="977" spans="3:24">
      <c r="C977" s="1">
        <v>43328.895833333336</v>
      </c>
      <c r="D977">
        <v>18.995999999999999</v>
      </c>
      <c r="E977">
        <v>19.853000000000002</v>
      </c>
      <c r="F977">
        <v>20.614999999999998</v>
      </c>
      <c r="G977">
        <v>19.187000000000001</v>
      </c>
      <c r="H977">
        <v>19.567</v>
      </c>
      <c r="I977">
        <v>20.234000000000002</v>
      </c>
      <c r="J977">
        <v>19.376999999999999</v>
      </c>
      <c r="K977">
        <v>19.567</v>
      </c>
      <c r="L977">
        <v>19.661999999999999</v>
      </c>
      <c r="M977">
        <v>19.853000000000002</v>
      </c>
      <c r="O977" s="1">
        <v>43328.895833333336</v>
      </c>
      <c r="P977" s="11">
        <v>18.995999999999999</v>
      </c>
      <c r="Q977" s="11">
        <v>19.187000000000001</v>
      </c>
      <c r="R977" s="11">
        <v>19.567</v>
      </c>
      <c r="S977" s="11">
        <v>19.853000000000002</v>
      </c>
      <c r="T977" s="11">
        <v>19.567</v>
      </c>
      <c r="U977" s="11">
        <v>19.661999999999999</v>
      </c>
      <c r="V977" s="11">
        <v>20.614999999999998</v>
      </c>
      <c r="W977" s="11">
        <v>20.234000000000002</v>
      </c>
      <c r="X977" s="11">
        <v>19.853000000000002</v>
      </c>
    </row>
    <row r="978" spans="3:24">
      <c r="C978" s="1">
        <v>43328.90625</v>
      </c>
      <c r="D978">
        <v>18.521000000000001</v>
      </c>
      <c r="E978">
        <v>19.853000000000002</v>
      </c>
      <c r="F978">
        <v>20.614999999999998</v>
      </c>
      <c r="G978">
        <v>18.521000000000001</v>
      </c>
      <c r="H978">
        <v>19.567</v>
      </c>
      <c r="I978">
        <v>20.234000000000002</v>
      </c>
      <c r="J978">
        <v>19.376999999999999</v>
      </c>
      <c r="K978">
        <v>19.567</v>
      </c>
      <c r="L978">
        <v>19.661999999999999</v>
      </c>
      <c r="M978">
        <v>19.853000000000002</v>
      </c>
      <c r="O978" s="1">
        <v>43328.90625</v>
      </c>
      <c r="P978" s="11">
        <v>18.521000000000001</v>
      </c>
      <c r="Q978" s="11">
        <v>18.521000000000001</v>
      </c>
      <c r="R978" s="11">
        <v>19.567</v>
      </c>
      <c r="S978" s="11">
        <v>19.853000000000002</v>
      </c>
      <c r="T978" s="11">
        <v>19.567</v>
      </c>
      <c r="U978" s="11">
        <v>19.661999999999999</v>
      </c>
      <c r="V978" s="11">
        <v>20.614999999999998</v>
      </c>
      <c r="W978" s="11">
        <v>20.234000000000002</v>
      </c>
      <c r="X978" s="11">
        <v>19.853000000000002</v>
      </c>
    </row>
    <row r="979" spans="3:24">
      <c r="C979" s="1">
        <v>43328.916666666664</v>
      </c>
      <c r="D979">
        <v>18.901</v>
      </c>
      <c r="E979">
        <v>19.853000000000002</v>
      </c>
      <c r="F979">
        <v>20.518999999999998</v>
      </c>
      <c r="G979">
        <v>19.091999999999999</v>
      </c>
      <c r="H979">
        <v>19.661999999999999</v>
      </c>
      <c r="I979">
        <v>20.329000000000001</v>
      </c>
      <c r="J979">
        <v>19.376999999999999</v>
      </c>
      <c r="K979">
        <v>19.567</v>
      </c>
      <c r="L979">
        <v>19.661999999999999</v>
      </c>
      <c r="M979">
        <v>19.853000000000002</v>
      </c>
      <c r="O979" s="1">
        <v>43328.916666666664</v>
      </c>
      <c r="P979" s="11">
        <v>18.901</v>
      </c>
      <c r="Q979" s="11">
        <v>19.091999999999999</v>
      </c>
      <c r="R979" s="11">
        <v>19.567</v>
      </c>
      <c r="S979" s="11">
        <v>19.853000000000002</v>
      </c>
      <c r="T979" s="11">
        <v>19.661999999999999</v>
      </c>
      <c r="U979" s="11">
        <v>19.661999999999999</v>
      </c>
      <c r="V979" s="11">
        <v>20.518999999999998</v>
      </c>
      <c r="W979" s="11">
        <v>20.329000000000001</v>
      </c>
      <c r="X979" s="11">
        <v>19.853000000000002</v>
      </c>
    </row>
    <row r="980" spans="3:24">
      <c r="C980" s="1">
        <v>43328.927083333336</v>
      </c>
      <c r="D980">
        <v>18.045000000000002</v>
      </c>
      <c r="E980">
        <v>19.853000000000002</v>
      </c>
      <c r="F980">
        <v>20.518999999999998</v>
      </c>
      <c r="G980">
        <v>18.331</v>
      </c>
      <c r="H980">
        <v>19.661999999999999</v>
      </c>
      <c r="I980">
        <v>20.234000000000002</v>
      </c>
      <c r="J980">
        <v>19.376999999999999</v>
      </c>
      <c r="K980">
        <v>19.567</v>
      </c>
      <c r="L980">
        <v>19.757999999999999</v>
      </c>
      <c r="M980">
        <v>19.948</v>
      </c>
      <c r="O980" s="1">
        <v>43328.927083333336</v>
      </c>
      <c r="P980" s="11">
        <v>18.045000000000002</v>
      </c>
      <c r="Q980" s="11">
        <v>18.331</v>
      </c>
      <c r="R980" s="11">
        <v>19.567</v>
      </c>
      <c r="S980" s="11">
        <v>19.853000000000002</v>
      </c>
      <c r="T980" s="11">
        <v>19.661999999999999</v>
      </c>
      <c r="U980" s="11">
        <v>19.757999999999999</v>
      </c>
      <c r="V980" s="11">
        <v>20.518999999999998</v>
      </c>
      <c r="W980" s="11">
        <v>20.234000000000002</v>
      </c>
      <c r="X980" s="11">
        <v>19.948</v>
      </c>
    </row>
    <row r="981" spans="3:24">
      <c r="C981" s="1">
        <v>43328.9375</v>
      </c>
      <c r="D981">
        <v>18.236000000000001</v>
      </c>
      <c r="E981">
        <v>19.853000000000002</v>
      </c>
      <c r="F981">
        <v>20.518999999999998</v>
      </c>
      <c r="G981">
        <v>18.425999999999998</v>
      </c>
      <c r="H981">
        <v>19.661999999999999</v>
      </c>
      <c r="I981">
        <v>20.329000000000001</v>
      </c>
      <c r="J981">
        <v>19.376999999999999</v>
      </c>
      <c r="K981">
        <v>19.567</v>
      </c>
      <c r="L981">
        <v>19.757999999999999</v>
      </c>
      <c r="M981">
        <v>19.948</v>
      </c>
      <c r="O981" s="1">
        <v>43328.9375</v>
      </c>
      <c r="P981" s="11">
        <v>18.236000000000001</v>
      </c>
      <c r="Q981" s="11">
        <v>18.425999999999998</v>
      </c>
      <c r="R981" s="11">
        <v>19.567</v>
      </c>
      <c r="S981" s="11">
        <v>19.853000000000002</v>
      </c>
      <c r="T981" s="11">
        <v>19.661999999999999</v>
      </c>
      <c r="U981" s="11">
        <v>19.757999999999999</v>
      </c>
      <c r="V981" s="11">
        <v>20.518999999999998</v>
      </c>
      <c r="W981" s="11">
        <v>20.329000000000001</v>
      </c>
      <c r="X981" s="11">
        <v>19.948</v>
      </c>
    </row>
    <row r="982" spans="3:24">
      <c r="C982" s="1">
        <v>43328.947916666664</v>
      </c>
      <c r="D982">
        <v>18.521000000000001</v>
      </c>
      <c r="E982">
        <v>19.757999999999999</v>
      </c>
      <c r="F982">
        <v>20.423999999999999</v>
      </c>
      <c r="G982">
        <v>18.521000000000001</v>
      </c>
      <c r="H982">
        <v>19.661999999999999</v>
      </c>
      <c r="I982">
        <v>20.234000000000002</v>
      </c>
      <c r="J982">
        <v>19.376999999999999</v>
      </c>
      <c r="K982">
        <v>19.472000000000001</v>
      </c>
      <c r="L982">
        <v>19.757999999999999</v>
      </c>
      <c r="M982">
        <v>19.948</v>
      </c>
      <c r="O982" s="1">
        <v>43328.947916666664</v>
      </c>
      <c r="P982" s="11">
        <v>18.521000000000001</v>
      </c>
      <c r="Q982" s="11">
        <v>18.521000000000001</v>
      </c>
      <c r="R982" s="11">
        <v>19.472000000000001</v>
      </c>
      <c r="S982" s="11">
        <v>19.757999999999999</v>
      </c>
      <c r="T982" s="11">
        <v>19.661999999999999</v>
      </c>
      <c r="U982" s="11">
        <v>19.757999999999999</v>
      </c>
      <c r="V982" s="11">
        <v>20.423999999999999</v>
      </c>
      <c r="W982" s="11">
        <v>20.234000000000002</v>
      </c>
      <c r="X982" s="11">
        <v>19.948</v>
      </c>
    </row>
    <row r="983" spans="3:24">
      <c r="C983" s="1">
        <v>43328.958333333336</v>
      </c>
      <c r="D983">
        <v>18.806000000000001</v>
      </c>
      <c r="E983">
        <v>19.661999999999999</v>
      </c>
      <c r="F983">
        <v>20.423999999999999</v>
      </c>
      <c r="G983">
        <v>18.806000000000001</v>
      </c>
      <c r="H983">
        <v>19.661999999999999</v>
      </c>
      <c r="I983">
        <v>20.234000000000002</v>
      </c>
      <c r="J983">
        <v>19.282</v>
      </c>
      <c r="K983">
        <v>19.472000000000001</v>
      </c>
      <c r="L983">
        <v>19.757999999999999</v>
      </c>
      <c r="M983">
        <v>19.948</v>
      </c>
      <c r="O983" s="1">
        <v>43328.958333333336</v>
      </c>
      <c r="P983" s="11">
        <v>18.806000000000001</v>
      </c>
      <c r="Q983" s="11">
        <v>18.806000000000001</v>
      </c>
      <c r="R983" s="11">
        <v>19.472000000000001</v>
      </c>
      <c r="S983" s="11">
        <v>19.661999999999999</v>
      </c>
      <c r="T983" s="11">
        <v>19.661999999999999</v>
      </c>
      <c r="U983" s="11">
        <v>19.757999999999999</v>
      </c>
      <c r="V983" s="11">
        <v>20.423999999999999</v>
      </c>
      <c r="W983" s="11">
        <v>20.234000000000002</v>
      </c>
      <c r="X983" s="11">
        <v>19.948</v>
      </c>
    </row>
    <row r="984" spans="3:24">
      <c r="C984" s="1">
        <v>43328.96875</v>
      </c>
      <c r="D984">
        <v>19.091999999999999</v>
      </c>
      <c r="E984">
        <v>19.661999999999999</v>
      </c>
      <c r="F984">
        <v>20.329000000000001</v>
      </c>
      <c r="G984">
        <v>18.901</v>
      </c>
      <c r="H984">
        <v>19.661999999999999</v>
      </c>
      <c r="I984">
        <v>20.234000000000002</v>
      </c>
      <c r="J984">
        <v>19.282</v>
      </c>
      <c r="K984">
        <v>19.472000000000001</v>
      </c>
      <c r="L984">
        <v>19.757999999999999</v>
      </c>
      <c r="M984">
        <v>20.042999999999999</v>
      </c>
      <c r="O984" s="1">
        <v>43328.96875</v>
      </c>
      <c r="P984" s="11">
        <v>19.091999999999999</v>
      </c>
      <c r="Q984" s="11">
        <v>18.901</v>
      </c>
      <c r="R984" s="11">
        <v>19.472000000000001</v>
      </c>
      <c r="S984" s="11">
        <v>19.661999999999999</v>
      </c>
      <c r="T984" s="11">
        <v>19.661999999999999</v>
      </c>
      <c r="U984" s="11">
        <v>19.757999999999999</v>
      </c>
      <c r="V984" s="11">
        <v>20.329000000000001</v>
      </c>
      <c r="W984" s="11">
        <v>20.234000000000002</v>
      </c>
      <c r="X984" s="11">
        <v>20.042999999999999</v>
      </c>
    </row>
    <row r="985" spans="3:24">
      <c r="C985" s="1">
        <v>43328.979166666664</v>
      </c>
      <c r="D985">
        <v>18.710999999999999</v>
      </c>
      <c r="E985">
        <v>19.661999999999999</v>
      </c>
      <c r="F985">
        <v>20.329000000000001</v>
      </c>
      <c r="G985">
        <v>18.901</v>
      </c>
      <c r="H985">
        <v>19.661999999999999</v>
      </c>
      <c r="I985">
        <v>20.234000000000002</v>
      </c>
      <c r="J985">
        <v>19.282</v>
      </c>
      <c r="K985">
        <v>19.472000000000001</v>
      </c>
      <c r="L985">
        <v>19.757999999999999</v>
      </c>
      <c r="M985">
        <v>20.042999999999999</v>
      </c>
      <c r="O985" s="1">
        <v>43328.979166666664</v>
      </c>
      <c r="P985" s="11">
        <v>18.710999999999999</v>
      </c>
      <c r="Q985" s="11">
        <v>18.901</v>
      </c>
      <c r="R985" s="11">
        <v>19.472000000000001</v>
      </c>
      <c r="S985" s="11">
        <v>19.661999999999999</v>
      </c>
      <c r="T985" s="11">
        <v>19.661999999999999</v>
      </c>
      <c r="U985" s="11">
        <v>19.757999999999999</v>
      </c>
      <c r="V985" s="11">
        <v>20.329000000000001</v>
      </c>
      <c r="W985" s="11">
        <v>20.234000000000002</v>
      </c>
      <c r="X985" s="11">
        <v>20.042999999999999</v>
      </c>
    </row>
    <row r="986" spans="3:24">
      <c r="C986" s="1">
        <v>43328.989583333336</v>
      </c>
      <c r="D986">
        <v>18.425999999999998</v>
      </c>
      <c r="E986">
        <v>19.567</v>
      </c>
      <c r="F986">
        <v>20.329000000000001</v>
      </c>
      <c r="G986">
        <v>18.616</v>
      </c>
      <c r="H986">
        <v>19.567</v>
      </c>
      <c r="I986">
        <v>20.234000000000002</v>
      </c>
      <c r="J986">
        <v>19.282</v>
      </c>
      <c r="K986">
        <v>19.472000000000001</v>
      </c>
      <c r="L986">
        <v>19.757999999999999</v>
      </c>
      <c r="M986">
        <v>20.042999999999999</v>
      </c>
      <c r="O986" s="1">
        <v>43328.989583333336</v>
      </c>
      <c r="P986" s="11">
        <v>18.425999999999998</v>
      </c>
      <c r="Q986" s="11">
        <v>18.616</v>
      </c>
      <c r="R986" s="11">
        <v>19.472000000000001</v>
      </c>
      <c r="S986" s="11">
        <v>19.567</v>
      </c>
      <c r="T986" s="11">
        <v>19.567</v>
      </c>
      <c r="U986" s="11">
        <v>19.757999999999999</v>
      </c>
      <c r="V986" s="11">
        <v>20.329000000000001</v>
      </c>
      <c r="W986" s="11">
        <v>20.234000000000002</v>
      </c>
      <c r="X986" s="11">
        <v>20.042999999999999</v>
      </c>
    </row>
    <row r="987" spans="3:24">
      <c r="C987" s="1">
        <v>43329</v>
      </c>
      <c r="D987">
        <v>18.995999999999999</v>
      </c>
      <c r="E987">
        <v>19.567</v>
      </c>
      <c r="F987">
        <v>20.329000000000001</v>
      </c>
      <c r="G987">
        <v>18.806000000000001</v>
      </c>
      <c r="H987">
        <v>19.567</v>
      </c>
      <c r="I987">
        <v>20.138000000000002</v>
      </c>
      <c r="J987">
        <v>19.282</v>
      </c>
      <c r="K987">
        <v>19.472000000000001</v>
      </c>
      <c r="L987">
        <v>19.757999999999999</v>
      </c>
      <c r="M987">
        <v>20.042999999999999</v>
      </c>
      <c r="O987" s="1">
        <v>43329</v>
      </c>
      <c r="P987" s="11">
        <v>18.995999999999999</v>
      </c>
      <c r="Q987" s="11">
        <v>18.806000000000001</v>
      </c>
      <c r="R987" s="11">
        <v>19.472000000000001</v>
      </c>
      <c r="S987" s="11">
        <v>19.567</v>
      </c>
      <c r="T987" s="11">
        <v>19.567</v>
      </c>
      <c r="U987" s="11">
        <v>19.757999999999999</v>
      </c>
      <c r="V987" s="11">
        <v>20.329000000000001</v>
      </c>
      <c r="W987" s="11">
        <v>20.138000000000002</v>
      </c>
      <c r="X987" s="11">
        <v>20.042999999999999</v>
      </c>
    </row>
    <row r="988" spans="3:24">
      <c r="C988" s="1">
        <v>43329.010416666664</v>
      </c>
      <c r="D988">
        <v>19.661999999999999</v>
      </c>
      <c r="E988">
        <v>19.567</v>
      </c>
      <c r="F988">
        <v>20.138000000000002</v>
      </c>
      <c r="G988">
        <v>19.472000000000001</v>
      </c>
      <c r="H988">
        <v>19.567</v>
      </c>
      <c r="I988">
        <v>20.138000000000002</v>
      </c>
      <c r="J988">
        <v>19.282</v>
      </c>
      <c r="K988">
        <v>19.376999999999999</v>
      </c>
      <c r="L988">
        <v>19.757999999999999</v>
      </c>
      <c r="M988">
        <v>20.042999999999999</v>
      </c>
      <c r="O988" s="1">
        <v>43329.010416666664</v>
      </c>
      <c r="P988" s="11">
        <v>19.661999999999999</v>
      </c>
      <c r="Q988" s="11">
        <v>19.472000000000001</v>
      </c>
      <c r="R988" s="11">
        <v>19.376999999999999</v>
      </c>
      <c r="S988" s="11">
        <v>19.567</v>
      </c>
      <c r="T988" s="11">
        <v>19.567</v>
      </c>
      <c r="U988" s="11">
        <v>19.757999999999999</v>
      </c>
      <c r="V988" s="11">
        <v>20.138000000000002</v>
      </c>
      <c r="W988" s="11">
        <v>20.138000000000002</v>
      </c>
      <c r="X988" s="11">
        <v>20.042999999999999</v>
      </c>
    </row>
    <row r="989" spans="3:24">
      <c r="C989" s="1">
        <v>43329.020833333336</v>
      </c>
      <c r="D989">
        <v>19.757999999999999</v>
      </c>
      <c r="E989">
        <v>19.376999999999999</v>
      </c>
      <c r="F989">
        <v>19.757999999999999</v>
      </c>
      <c r="G989">
        <v>19.567</v>
      </c>
      <c r="H989">
        <v>19.567</v>
      </c>
      <c r="I989">
        <v>19.948</v>
      </c>
      <c r="J989">
        <v>19.282</v>
      </c>
      <c r="K989">
        <v>19.376999999999999</v>
      </c>
      <c r="L989">
        <v>19.853000000000002</v>
      </c>
      <c r="M989">
        <v>20.042999999999999</v>
      </c>
      <c r="O989" s="1">
        <v>43329.020833333336</v>
      </c>
      <c r="P989" s="11">
        <v>19.757999999999999</v>
      </c>
      <c r="Q989" s="11">
        <v>19.567</v>
      </c>
      <c r="R989" s="11">
        <v>19.376999999999999</v>
      </c>
      <c r="S989" s="11">
        <v>19.376999999999999</v>
      </c>
      <c r="T989" s="11">
        <v>19.567</v>
      </c>
      <c r="U989" s="11">
        <v>19.853000000000002</v>
      </c>
      <c r="V989" s="11">
        <v>19.757999999999999</v>
      </c>
      <c r="W989" s="11">
        <v>19.948</v>
      </c>
      <c r="X989" s="11">
        <v>20.042999999999999</v>
      </c>
    </row>
    <row r="990" spans="3:24">
      <c r="C990" s="1">
        <v>43329.03125</v>
      </c>
      <c r="D990">
        <v>19.661999999999999</v>
      </c>
      <c r="E990">
        <v>19.376999999999999</v>
      </c>
      <c r="F990">
        <v>19.757999999999999</v>
      </c>
      <c r="G990">
        <v>19.567</v>
      </c>
      <c r="H990">
        <v>19.472000000000001</v>
      </c>
      <c r="I990">
        <v>19.853000000000002</v>
      </c>
      <c r="J990">
        <v>19.282</v>
      </c>
      <c r="K990">
        <v>19.472000000000001</v>
      </c>
      <c r="L990">
        <v>19.757999999999999</v>
      </c>
      <c r="M990">
        <v>20.042999999999999</v>
      </c>
      <c r="O990" s="1">
        <v>43329.03125</v>
      </c>
      <c r="P990" s="11">
        <v>19.661999999999999</v>
      </c>
      <c r="Q990" s="11">
        <v>19.567</v>
      </c>
      <c r="R990" s="11">
        <v>19.472000000000001</v>
      </c>
      <c r="S990" s="11">
        <v>19.376999999999999</v>
      </c>
      <c r="T990" s="11">
        <v>19.472000000000001</v>
      </c>
      <c r="U990" s="11">
        <v>19.757999999999999</v>
      </c>
      <c r="V990" s="11">
        <v>19.757999999999999</v>
      </c>
      <c r="W990" s="11">
        <v>19.853000000000002</v>
      </c>
      <c r="X990" s="11">
        <v>20.042999999999999</v>
      </c>
    </row>
    <row r="991" spans="3:24">
      <c r="C991" s="1">
        <v>43329.041666666664</v>
      </c>
      <c r="D991">
        <v>19.757999999999999</v>
      </c>
      <c r="E991">
        <v>19.376999999999999</v>
      </c>
      <c r="F991">
        <v>19.661999999999999</v>
      </c>
      <c r="G991">
        <v>19.661999999999999</v>
      </c>
      <c r="H991">
        <v>19.472000000000001</v>
      </c>
      <c r="I991">
        <v>19.757999999999999</v>
      </c>
      <c r="J991">
        <v>19.282</v>
      </c>
      <c r="K991">
        <v>19.472000000000001</v>
      </c>
      <c r="L991">
        <v>19.757999999999999</v>
      </c>
      <c r="M991">
        <v>20.042999999999999</v>
      </c>
      <c r="O991" s="1">
        <v>43329.041666666664</v>
      </c>
      <c r="P991" s="11">
        <v>19.757999999999999</v>
      </c>
      <c r="Q991" s="11">
        <v>19.661999999999999</v>
      </c>
      <c r="R991" s="11">
        <v>19.472000000000001</v>
      </c>
      <c r="S991" s="11">
        <v>19.376999999999999</v>
      </c>
      <c r="T991" s="11">
        <v>19.472000000000001</v>
      </c>
      <c r="U991" s="11">
        <v>19.757999999999999</v>
      </c>
      <c r="V991" s="11">
        <v>19.661999999999999</v>
      </c>
      <c r="W991" s="11">
        <v>19.757999999999999</v>
      </c>
      <c r="X991" s="11">
        <v>20.042999999999999</v>
      </c>
    </row>
    <row r="992" spans="3:24">
      <c r="C992" s="1">
        <v>43329.052083333336</v>
      </c>
      <c r="D992">
        <v>19.757999999999999</v>
      </c>
      <c r="E992">
        <v>19.472000000000001</v>
      </c>
      <c r="F992">
        <v>19.661999999999999</v>
      </c>
      <c r="G992">
        <v>19.757999999999999</v>
      </c>
      <c r="H992">
        <v>19.472000000000001</v>
      </c>
      <c r="I992">
        <v>19.757999999999999</v>
      </c>
      <c r="J992">
        <v>19.376999999999999</v>
      </c>
      <c r="K992">
        <v>19.472000000000001</v>
      </c>
      <c r="L992">
        <v>19.757999999999999</v>
      </c>
      <c r="M992">
        <v>20.042999999999999</v>
      </c>
      <c r="O992" s="1">
        <v>43329.052083333336</v>
      </c>
      <c r="P992" s="11">
        <v>19.757999999999999</v>
      </c>
      <c r="Q992" s="11">
        <v>19.757999999999999</v>
      </c>
      <c r="R992" s="11">
        <v>19.472000000000001</v>
      </c>
      <c r="S992" s="11">
        <v>19.472000000000001</v>
      </c>
      <c r="T992" s="11">
        <v>19.472000000000001</v>
      </c>
      <c r="U992" s="11">
        <v>19.757999999999999</v>
      </c>
      <c r="V992" s="11">
        <v>19.661999999999999</v>
      </c>
      <c r="W992" s="11">
        <v>19.757999999999999</v>
      </c>
      <c r="X992" s="11">
        <v>20.042999999999999</v>
      </c>
    </row>
    <row r="993" spans="3:24">
      <c r="C993" s="1">
        <v>43329.0625</v>
      </c>
      <c r="D993">
        <v>19.661999999999999</v>
      </c>
      <c r="E993">
        <v>19.757999999999999</v>
      </c>
      <c r="F993">
        <v>19.661999999999999</v>
      </c>
      <c r="G993">
        <v>19.661999999999999</v>
      </c>
      <c r="H993">
        <v>19.567</v>
      </c>
      <c r="I993">
        <v>19.661999999999999</v>
      </c>
      <c r="J993">
        <v>19.376999999999999</v>
      </c>
      <c r="K993">
        <v>19.472000000000001</v>
      </c>
      <c r="L993">
        <v>19.757999999999999</v>
      </c>
      <c r="M993">
        <v>19.948</v>
      </c>
      <c r="O993" s="1">
        <v>43329.0625</v>
      </c>
      <c r="P993" s="11">
        <v>19.661999999999999</v>
      </c>
      <c r="Q993" s="11">
        <v>19.661999999999999</v>
      </c>
      <c r="R993" s="11">
        <v>19.472000000000001</v>
      </c>
      <c r="S993" s="11">
        <v>19.757999999999999</v>
      </c>
      <c r="T993" s="11">
        <v>19.567</v>
      </c>
      <c r="U993" s="11">
        <v>19.757999999999999</v>
      </c>
      <c r="V993" s="11">
        <v>19.661999999999999</v>
      </c>
      <c r="W993" s="11">
        <v>19.661999999999999</v>
      </c>
      <c r="X993" s="11">
        <v>19.948</v>
      </c>
    </row>
    <row r="994" spans="3:24">
      <c r="C994" s="1">
        <v>43329.072916666664</v>
      </c>
      <c r="D994">
        <v>19.757999999999999</v>
      </c>
      <c r="E994">
        <v>19.948</v>
      </c>
      <c r="F994">
        <v>19.661999999999999</v>
      </c>
      <c r="G994">
        <v>19.757999999999999</v>
      </c>
      <c r="H994">
        <v>19.567</v>
      </c>
      <c r="I994">
        <v>19.661999999999999</v>
      </c>
      <c r="J994">
        <v>19.376999999999999</v>
      </c>
      <c r="K994">
        <v>19.472000000000001</v>
      </c>
      <c r="L994">
        <v>19.757999999999999</v>
      </c>
      <c r="M994">
        <v>19.948</v>
      </c>
      <c r="O994" s="1">
        <v>43329.072916666664</v>
      </c>
      <c r="P994" s="11">
        <v>19.757999999999999</v>
      </c>
      <c r="Q994" s="11">
        <v>19.757999999999999</v>
      </c>
      <c r="R994" s="11">
        <v>19.472000000000001</v>
      </c>
      <c r="S994" s="11">
        <v>19.948</v>
      </c>
      <c r="T994" s="11">
        <v>19.567</v>
      </c>
      <c r="U994" s="11">
        <v>19.757999999999999</v>
      </c>
      <c r="V994" s="11">
        <v>19.661999999999999</v>
      </c>
      <c r="W994" s="11">
        <v>19.661999999999999</v>
      </c>
      <c r="X994" s="11">
        <v>19.948</v>
      </c>
    </row>
    <row r="995" spans="3:24">
      <c r="C995" s="1">
        <v>43329.083333333336</v>
      </c>
      <c r="D995">
        <v>19.757999999999999</v>
      </c>
      <c r="E995">
        <v>20.138000000000002</v>
      </c>
      <c r="F995">
        <v>19.757999999999999</v>
      </c>
      <c r="G995">
        <v>19.661999999999999</v>
      </c>
      <c r="H995">
        <v>19.661999999999999</v>
      </c>
      <c r="I995">
        <v>19.757999999999999</v>
      </c>
      <c r="J995">
        <v>19.376999999999999</v>
      </c>
      <c r="K995">
        <v>19.567</v>
      </c>
      <c r="L995">
        <v>19.757999999999999</v>
      </c>
      <c r="M995">
        <v>19.948</v>
      </c>
      <c r="O995" s="1">
        <v>43329.083333333336</v>
      </c>
      <c r="P995" s="11">
        <v>19.757999999999999</v>
      </c>
      <c r="Q995" s="11">
        <v>19.661999999999999</v>
      </c>
      <c r="R995" s="11">
        <v>19.567</v>
      </c>
      <c r="S995" s="11">
        <v>20.138000000000002</v>
      </c>
      <c r="T995" s="11">
        <v>19.661999999999999</v>
      </c>
      <c r="U995" s="11">
        <v>19.757999999999999</v>
      </c>
      <c r="V995" s="11">
        <v>19.757999999999999</v>
      </c>
      <c r="W995" s="11">
        <v>19.757999999999999</v>
      </c>
      <c r="X995" s="11">
        <v>19.948</v>
      </c>
    </row>
    <row r="996" spans="3:24">
      <c r="C996" s="1">
        <v>43329.09375</v>
      </c>
      <c r="D996">
        <v>19.757999999999999</v>
      </c>
      <c r="E996">
        <v>20.042999999999999</v>
      </c>
      <c r="F996">
        <v>20.042999999999999</v>
      </c>
      <c r="G996">
        <v>19.661999999999999</v>
      </c>
      <c r="H996">
        <v>19.757999999999999</v>
      </c>
      <c r="I996">
        <v>19.853000000000002</v>
      </c>
      <c r="J996">
        <v>19.472000000000001</v>
      </c>
      <c r="K996">
        <v>19.567</v>
      </c>
      <c r="L996">
        <v>19.757999999999999</v>
      </c>
      <c r="M996">
        <v>19.948</v>
      </c>
      <c r="O996" s="1">
        <v>43329.09375</v>
      </c>
      <c r="P996" s="11">
        <v>19.757999999999999</v>
      </c>
      <c r="Q996" s="11">
        <v>19.661999999999999</v>
      </c>
      <c r="R996" s="11">
        <v>19.567</v>
      </c>
      <c r="S996" s="11">
        <v>20.042999999999999</v>
      </c>
      <c r="T996" s="11">
        <v>19.757999999999999</v>
      </c>
      <c r="U996" s="11">
        <v>19.757999999999999</v>
      </c>
      <c r="V996" s="11">
        <v>20.042999999999999</v>
      </c>
      <c r="W996" s="11">
        <v>19.853000000000002</v>
      </c>
      <c r="X996" s="11">
        <v>19.948</v>
      </c>
    </row>
    <row r="997" spans="3:24">
      <c r="C997" s="1">
        <v>43329.104166666664</v>
      </c>
      <c r="D997">
        <v>19.661999999999999</v>
      </c>
      <c r="E997">
        <v>19.948</v>
      </c>
      <c r="F997">
        <v>20.138000000000002</v>
      </c>
      <c r="G997">
        <v>19.661999999999999</v>
      </c>
      <c r="H997">
        <v>19.757999999999999</v>
      </c>
      <c r="I997">
        <v>19.948</v>
      </c>
      <c r="J997">
        <v>19.472000000000001</v>
      </c>
      <c r="K997">
        <v>19.567</v>
      </c>
      <c r="L997">
        <v>19.757999999999999</v>
      </c>
      <c r="M997">
        <v>19.948</v>
      </c>
      <c r="O997" s="1">
        <v>43329.104166666664</v>
      </c>
      <c r="P997" s="11">
        <v>19.661999999999999</v>
      </c>
      <c r="Q997" s="11">
        <v>19.661999999999999</v>
      </c>
      <c r="R997" s="11">
        <v>19.567</v>
      </c>
      <c r="S997" s="11">
        <v>19.948</v>
      </c>
      <c r="T997" s="11">
        <v>19.757999999999999</v>
      </c>
      <c r="U997" s="11">
        <v>19.757999999999999</v>
      </c>
      <c r="V997" s="11">
        <v>20.138000000000002</v>
      </c>
      <c r="W997" s="11">
        <v>19.948</v>
      </c>
      <c r="X997" s="11">
        <v>19.948</v>
      </c>
    </row>
    <row r="998" spans="3:24">
      <c r="C998" s="1">
        <v>43329.114583333336</v>
      </c>
      <c r="D998">
        <v>19.661999999999999</v>
      </c>
      <c r="E998">
        <v>19.948</v>
      </c>
      <c r="F998">
        <v>20.042999999999999</v>
      </c>
      <c r="G998">
        <v>19.661999999999999</v>
      </c>
      <c r="H998">
        <v>19.757999999999999</v>
      </c>
      <c r="I998">
        <v>19.948</v>
      </c>
      <c r="J998">
        <v>19.472000000000001</v>
      </c>
      <c r="K998">
        <v>19.567</v>
      </c>
      <c r="L998">
        <v>19.757999999999999</v>
      </c>
      <c r="M998">
        <v>19.948</v>
      </c>
      <c r="O998" s="1">
        <v>43329.114583333336</v>
      </c>
      <c r="P998" s="11">
        <v>19.661999999999999</v>
      </c>
      <c r="Q998" s="11">
        <v>19.661999999999999</v>
      </c>
      <c r="R998" s="11">
        <v>19.567</v>
      </c>
      <c r="S998" s="11">
        <v>19.948</v>
      </c>
      <c r="T998" s="11">
        <v>19.757999999999999</v>
      </c>
      <c r="U998" s="11">
        <v>19.757999999999999</v>
      </c>
      <c r="V998" s="11">
        <v>20.042999999999999</v>
      </c>
      <c r="W998" s="11">
        <v>19.948</v>
      </c>
      <c r="X998" s="11">
        <v>19.948</v>
      </c>
    </row>
    <row r="999" spans="3:24">
      <c r="C999" s="1">
        <v>43329.125</v>
      </c>
      <c r="D999">
        <v>19.376999999999999</v>
      </c>
      <c r="E999">
        <v>20.042999999999999</v>
      </c>
      <c r="F999">
        <v>20.138000000000002</v>
      </c>
      <c r="G999">
        <v>19.472000000000001</v>
      </c>
      <c r="H999">
        <v>19.757999999999999</v>
      </c>
      <c r="I999">
        <v>19.948</v>
      </c>
      <c r="J999">
        <v>19.472000000000001</v>
      </c>
      <c r="K999">
        <v>19.567</v>
      </c>
      <c r="L999">
        <v>19.757999999999999</v>
      </c>
      <c r="M999">
        <v>19.948</v>
      </c>
      <c r="O999" s="1">
        <v>43329.125</v>
      </c>
      <c r="P999" s="11">
        <v>19.376999999999999</v>
      </c>
      <c r="Q999" s="11">
        <v>19.472000000000001</v>
      </c>
      <c r="R999" s="11">
        <v>19.567</v>
      </c>
      <c r="S999" s="11">
        <v>20.042999999999999</v>
      </c>
      <c r="T999" s="11">
        <v>19.757999999999999</v>
      </c>
      <c r="U999" s="11">
        <v>19.757999999999999</v>
      </c>
      <c r="V999" s="11">
        <v>20.138000000000002</v>
      </c>
      <c r="W999" s="11">
        <v>19.948</v>
      </c>
      <c r="X999" s="11">
        <v>19.948</v>
      </c>
    </row>
    <row r="1000" spans="3:24">
      <c r="C1000" s="1">
        <v>43329.135416666664</v>
      </c>
      <c r="D1000">
        <v>18.521000000000001</v>
      </c>
      <c r="E1000">
        <v>20.042999999999999</v>
      </c>
      <c r="F1000">
        <v>20.042999999999999</v>
      </c>
      <c r="G1000">
        <v>18.901</v>
      </c>
      <c r="H1000">
        <v>19.853000000000002</v>
      </c>
      <c r="I1000">
        <v>19.948</v>
      </c>
      <c r="J1000">
        <v>19.472000000000001</v>
      </c>
      <c r="K1000">
        <v>19.567</v>
      </c>
      <c r="L1000">
        <v>19.853000000000002</v>
      </c>
      <c r="M1000">
        <v>19.948</v>
      </c>
      <c r="O1000" s="1">
        <v>43329.135416666664</v>
      </c>
      <c r="P1000" s="11">
        <v>18.521000000000001</v>
      </c>
      <c r="Q1000" s="11">
        <v>18.901</v>
      </c>
      <c r="R1000" s="11">
        <v>19.567</v>
      </c>
      <c r="S1000" s="11">
        <v>20.042999999999999</v>
      </c>
      <c r="T1000" s="11">
        <v>19.853000000000002</v>
      </c>
      <c r="U1000" s="11">
        <v>19.853000000000002</v>
      </c>
      <c r="V1000" s="11">
        <v>20.042999999999999</v>
      </c>
      <c r="W1000" s="11">
        <v>19.948</v>
      </c>
      <c r="X1000" s="11">
        <v>19.948</v>
      </c>
    </row>
    <row r="1001" spans="3:24">
      <c r="C1001" s="1">
        <v>43329.145833333336</v>
      </c>
      <c r="D1001">
        <v>16.523</v>
      </c>
      <c r="E1001">
        <v>20.042999999999999</v>
      </c>
      <c r="F1001">
        <v>20.042999999999999</v>
      </c>
      <c r="G1001">
        <v>18.331</v>
      </c>
      <c r="H1001">
        <v>19.853000000000002</v>
      </c>
      <c r="I1001">
        <v>19.948</v>
      </c>
      <c r="J1001">
        <v>19.472000000000001</v>
      </c>
      <c r="K1001">
        <v>19.567</v>
      </c>
      <c r="L1001">
        <v>19.853000000000002</v>
      </c>
      <c r="M1001">
        <v>19.948</v>
      </c>
      <c r="O1001" s="1">
        <v>43329.145833333336</v>
      </c>
      <c r="P1001" s="11">
        <v>16.523</v>
      </c>
      <c r="Q1001" s="11">
        <v>18.331</v>
      </c>
      <c r="R1001" s="11">
        <v>19.567</v>
      </c>
      <c r="S1001" s="11">
        <v>20.042999999999999</v>
      </c>
      <c r="T1001" s="11">
        <v>19.853000000000002</v>
      </c>
      <c r="U1001" s="11">
        <v>19.853000000000002</v>
      </c>
      <c r="V1001" s="11">
        <v>20.042999999999999</v>
      </c>
      <c r="W1001" s="11">
        <v>19.948</v>
      </c>
      <c r="X1001" s="11">
        <v>19.948</v>
      </c>
    </row>
    <row r="1002" spans="3:24">
      <c r="C1002" s="1">
        <v>43329.15625</v>
      </c>
      <c r="D1002">
        <v>16.332000000000001</v>
      </c>
      <c r="E1002">
        <v>19.948</v>
      </c>
      <c r="F1002">
        <v>19.948</v>
      </c>
      <c r="G1002">
        <v>18.236000000000001</v>
      </c>
      <c r="H1002">
        <v>19.853000000000002</v>
      </c>
      <c r="I1002">
        <v>19.948</v>
      </c>
      <c r="J1002">
        <v>19.376999999999999</v>
      </c>
      <c r="K1002">
        <v>19.567</v>
      </c>
      <c r="L1002">
        <v>19.853000000000002</v>
      </c>
      <c r="M1002">
        <v>19.948</v>
      </c>
      <c r="O1002" s="1">
        <v>43329.15625</v>
      </c>
      <c r="P1002" s="11">
        <v>16.332000000000001</v>
      </c>
      <c r="Q1002" s="11">
        <v>18.236000000000001</v>
      </c>
      <c r="R1002" s="11">
        <v>19.567</v>
      </c>
      <c r="S1002" s="11">
        <v>19.948</v>
      </c>
      <c r="T1002" s="11">
        <v>19.853000000000002</v>
      </c>
      <c r="U1002" s="11">
        <v>19.853000000000002</v>
      </c>
      <c r="V1002" s="11">
        <v>19.948</v>
      </c>
      <c r="W1002" s="11">
        <v>19.948</v>
      </c>
      <c r="X1002" s="11">
        <v>19.948</v>
      </c>
    </row>
    <row r="1003" spans="3:24">
      <c r="C1003" s="1">
        <v>43329.166666666664</v>
      </c>
      <c r="D1003">
        <v>16.523</v>
      </c>
      <c r="E1003">
        <v>19.661999999999999</v>
      </c>
      <c r="F1003">
        <v>19.853000000000002</v>
      </c>
      <c r="G1003">
        <v>17.95</v>
      </c>
      <c r="H1003">
        <v>19.757999999999999</v>
      </c>
      <c r="I1003">
        <v>19.853000000000002</v>
      </c>
      <c r="J1003">
        <v>19.376999999999999</v>
      </c>
      <c r="K1003">
        <v>19.472000000000001</v>
      </c>
      <c r="L1003">
        <v>19.853000000000002</v>
      </c>
      <c r="M1003">
        <v>19.948</v>
      </c>
      <c r="O1003" s="1">
        <v>43329.166666666664</v>
      </c>
      <c r="P1003" s="11">
        <v>16.523</v>
      </c>
      <c r="Q1003" s="11">
        <v>17.95</v>
      </c>
      <c r="R1003" s="11">
        <v>19.472000000000001</v>
      </c>
      <c r="S1003" s="11">
        <v>19.661999999999999</v>
      </c>
      <c r="T1003" s="11">
        <v>19.757999999999999</v>
      </c>
      <c r="U1003" s="11">
        <v>19.853000000000002</v>
      </c>
      <c r="V1003" s="11">
        <v>19.853000000000002</v>
      </c>
      <c r="W1003" s="11">
        <v>19.853000000000002</v>
      </c>
      <c r="X1003" s="11">
        <v>19.948</v>
      </c>
    </row>
    <row r="1004" spans="3:24">
      <c r="C1004" s="1">
        <v>43329.177083333336</v>
      </c>
      <c r="D1004">
        <v>16.427</v>
      </c>
      <c r="E1004">
        <v>19.376999999999999</v>
      </c>
      <c r="F1004">
        <v>19.661999999999999</v>
      </c>
      <c r="G1004">
        <v>17.95</v>
      </c>
      <c r="H1004">
        <v>19.661999999999999</v>
      </c>
      <c r="I1004">
        <v>19.757999999999999</v>
      </c>
      <c r="J1004">
        <v>19.282</v>
      </c>
      <c r="K1004">
        <v>19.472000000000001</v>
      </c>
      <c r="L1004">
        <v>19.853000000000002</v>
      </c>
      <c r="M1004">
        <v>19.948</v>
      </c>
      <c r="O1004" s="1">
        <v>43329.177083333336</v>
      </c>
      <c r="P1004" s="11">
        <v>16.427</v>
      </c>
      <c r="Q1004" s="11">
        <v>17.95</v>
      </c>
      <c r="R1004" s="11">
        <v>19.472000000000001</v>
      </c>
      <c r="S1004" s="11">
        <v>19.376999999999999</v>
      </c>
      <c r="T1004" s="11">
        <v>19.661999999999999</v>
      </c>
      <c r="U1004" s="11">
        <v>19.853000000000002</v>
      </c>
      <c r="V1004" s="11">
        <v>19.661999999999999</v>
      </c>
      <c r="W1004" s="11">
        <v>19.757999999999999</v>
      </c>
      <c r="X1004" s="11">
        <v>19.948</v>
      </c>
    </row>
    <row r="1005" spans="3:24">
      <c r="C1005" s="1">
        <v>43329.1875</v>
      </c>
      <c r="D1005">
        <v>16.236999999999998</v>
      </c>
      <c r="E1005">
        <v>18.710999999999999</v>
      </c>
      <c r="F1005">
        <v>19.282</v>
      </c>
      <c r="G1005">
        <v>17.664999999999999</v>
      </c>
      <c r="H1005">
        <v>19.567</v>
      </c>
      <c r="I1005">
        <v>19.567</v>
      </c>
      <c r="J1005">
        <v>19.282</v>
      </c>
      <c r="K1005">
        <v>19.472000000000001</v>
      </c>
      <c r="L1005">
        <v>19.853000000000002</v>
      </c>
      <c r="M1005">
        <v>19.948</v>
      </c>
      <c r="O1005" s="1">
        <v>43329.1875</v>
      </c>
      <c r="P1005" s="11">
        <v>16.236999999999998</v>
      </c>
      <c r="Q1005" s="11">
        <v>17.664999999999999</v>
      </c>
      <c r="R1005" s="11">
        <v>19.472000000000001</v>
      </c>
      <c r="S1005" s="11">
        <v>18.710999999999999</v>
      </c>
      <c r="T1005" s="11">
        <v>19.567</v>
      </c>
      <c r="U1005" s="11">
        <v>19.853000000000002</v>
      </c>
      <c r="V1005" s="11">
        <v>19.282</v>
      </c>
      <c r="W1005" s="11">
        <v>19.567</v>
      </c>
      <c r="X1005" s="11">
        <v>19.948</v>
      </c>
    </row>
    <row r="1006" spans="3:24">
      <c r="C1006" s="1">
        <v>43329.197916666664</v>
      </c>
      <c r="D1006">
        <v>16.236999999999998</v>
      </c>
      <c r="E1006">
        <v>17.379000000000001</v>
      </c>
      <c r="F1006">
        <v>18.045000000000002</v>
      </c>
      <c r="G1006">
        <v>17.57</v>
      </c>
      <c r="H1006">
        <v>19.376999999999999</v>
      </c>
      <c r="I1006">
        <v>19.376999999999999</v>
      </c>
      <c r="J1006">
        <v>19.187000000000001</v>
      </c>
      <c r="K1006">
        <v>19.376999999999999</v>
      </c>
      <c r="L1006">
        <v>19.853000000000002</v>
      </c>
      <c r="M1006">
        <v>19.853000000000002</v>
      </c>
      <c r="O1006" s="1">
        <v>43329.197916666664</v>
      </c>
      <c r="P1006" s="11">
        <v>16.236999999999998</v>
      </c>
      <c r="Q1006" s="11">
        <v>17.57</v>
      </c>
      <c r="R1006" s="11">
        <v>19.376999999999999</v>
      </c>
      <c r="S1006" s="11">
        <v>17.379000000000001</v>
      </c>
      <c r="T1006" s="11">
        <v>19.376999999999999</v>
      </c>
      <c r="U1006" s="11">
        <v>19.853000000000002</v>
      </c>
      <c r="V1006" s="11">
        <v>18.045000000000002</v>
      </c>
      <c r="W1006" s="11">
        <v>19.376999999999999</v>
      </c>
      <c r="X1006" s="11">
        <v>19.853000000000002</v>
      </c>
    </row>
    <row r="1007" spans="3:24">
      <c r="C1007" s="1">
        <v>43329.208333333336</v>
      </c>
      <c r="D1007">
        <v>16.236999999999998</v>
      </c>
      <c r="E1007">
        <v>16.617999999999999</v>
      </c>
      <c r="F1007">
        <v>16.902999999999999</v>
      </c>
      <c r="G1007">
        <v>17.475000000000001</v>
      </c>
      <c r="H1007">
        <v>19.187000000000001</v>
      </c>
      <c r="I1007">
        <v>18.995999999999999</v>
      </c>
      <c r="J1007">
        <v>19.187000000000001</v>
      </c>
      <c r="K1007">
        <v>19.376999999999999</v>
      </c>
      <c r="L1007">
        <v>19.853000000000002</v>
      </c>
      <c r="M1007">
        <v>19.853000000000002</v>
      </c>
      <c r="O1007" s="1">
        <v>43329.208333333336</v>
      </c>
      <c r="P1007" s="11">
        <v>16.236999999999998</v>
      </c>
      <c r="Q1007" s="11">
        <v>17.475000000000001</v>
      </c>
      <c r="R1007" s="11">
        <v>19.376999999999999</v>
      </c>
      <c r="S1007" s="11">
        <v>16.617999999999999</v>
      </c>
      <c r="T1007" s="11">
        <v>19.187000000000001</v>
      </c>
      <c r="U1007" s="11">
        <v>19.853000000000002</v>
      </c>
      <c r="V1007" s="11">
        <v>16.902999999999999</v>
      </c>
      <c r="W1007" s="11">
        <v>18.995999999999999</v>
      </c>
      <c r="X1007" s="11">
        <v>19.853000000000002</v>
      </c>
    </row>
    <row r="1008" spans="3:24">
      <c r="C1008" s="1">
        <v>43329.21875</v>
      </c>
      <c r="D1008">
        <v>16.236999999999998</v>
      </c>
      <c r="E1008">
        <v>16.427</v>
      </c>
      <c r="F1008">
        <v>16.808</v>
      </c>
      <c r="G1008">
        <v>17.283999999999999</v>
      </c>
      <c r="H1008">
        <v>18.995999999999999</v>
      </c>
      <c r="I1008">
        <v>18.806000000000001</v>
      </c>
      <c r="J1008">
        <v>19.091999999999999</v>
      </c>
      <c r="K1008">
        <v>19.282</v>
      </c>
      <c r="L1008">
        <v>19.757999999999999</v>
      </c>
      <c r="M1008">
        <v>19.757999999999999</v>
      </c>
      <c r="O1008" s="1">
        <v>43329.21875</v>
      </c>
      <c r="P1008" s="11">
        <v>16.236999999999998</v>
      </c>
      <c r="Q1008" s="11">
        <v>17.283999999999999</v>
      </c>
      <c r="R1008" s="11">
        <v>19.282</v>
      </c>
      <c r="S1008" s="11">
        <v>16.427</v>
      </c>
      <c r="T1008" s="11">
        <v>18.995999999999999</v>
      </c>
      <c r="U1008" s="11">
        <v>19.757999999999999</v>
      </c>
      <c r="V1008" s="11">
        <v>16.808</v>
      </c>
      <c r="W1008" s="11">
        <v>18.806000000000001</v>
      </c>
      <c r="X1008" s="11">
        <v>19.757999999999999</v>
      </c>
    </row>
    <row r="1009" spans="3:24">
      <c r="C1009" s="1">
        <v>43329.229166666664</v>
      </c>
      <c r="D1009">
        <v>16.140999999999998</v>
      </c>
      <c r="E1009">
        <v>16.332000000000001</v>
      </c>
      <c r="F1009">
        <v>16.713000000000001</v>
      </c>
      <c r="G1009">
        <v>17.189</v>
      </c>
      <c r="H1009">
        <v>18.806000000000001</v>
      </c>
      <c r="I1009">
        <v>18.616</v>
      </c>
      <c r="J1009">
        <v>19.091999999999999</v>
      </c>
      <c r="K1009">
        <v>19.282</v>
      </c>
      <c r="L1009">
        <v>19.757999999999999</v>
      </c>
      <c r="M1009">
        <v>19.661999999999999</v>
      </c>
      <c r="O1009" s="1">
        <v>43329.229166666664</v>
      </c>
      <c r="P1009" s="11">
        <v>16.140999999999998</v>
      </c>
      <c r="Q1009" s="11">
        <v>17.189</v>
      </c>
      <c r="R1009" s="11">
        <v>19.282</v>
      </c>
      <c r="S1009" s="11">
        <v>16.332000000000001</v>
      </c>
      <c r="T1009" s="11">
        <v>18.806000000000001</v>
      </c>
      <c r="U1009" s="11">
        <v>19.757999999999999</v>
      </c>
      <c r="V1009" s="11">
        <v>16.713000000000001</v>
      </c>
      <c r="W1009" s="11">
        <v>18.616</v>
      </c>
      <c r="X1009" s="11">
        <v>19.661999999999999</v>
      </c>
    </row>
    <row r="1010" spans="3:24">
      <c r="C1010" s="1">
        <v>43329.239583333336</v>
      </c>
      <c r="D1010">
        <v>15.951000000000001</v>
      </c>
      <c r="E1010">
        <v>16.236999999999998</v>
      </c>
      <c r="F1010">
        <v>16.617999999999999</v>
      </c>
      <c r="G1010">
        <v>17.094000000000001</v>
      </c>
      <c r="H1010">
        <v>18.710999999999999</v>
      </c>
      <c r="I1010">
        <v>18.521000000000001</v>
      </c>
      <c r="J1010">
        <v>18.995999999999999</v>
      </c>
      <c r="K1010">
        <v>19.187000000000001</v>
      </c>
      <c r="L1010">
        <v>19.661999999999999</v>
      </c>
      <c r="M1010">
        <v>19.661999999999999</v>
      </c>
      <c r="O1010" s="1">
        <v>43329.239583333336</v>
      </c>
      <c r="P1010" s="11">
        <v>15.951000000000001</v>
      </c>
      <c r="Q1010" s="11">
        <v>17.094000000000001</v>
      </c>
      <c r="R1010" s="11">
        <v>19.187000000000001</v>
      </c>
      <c r="S1010" s="11">
        <v>16.236999999999998</v>
      </c>
      <c r="T1010" s="11">
        <v>18.710999999999999</v>
      </c>
      <c r="U1010" s="11">
        <v>19.661999999999999</v>
      </c>
      <c r="V1010" s="11">
        <v>16.617999999999999</v>
      </c>
      <c r="W1010" s="11">
        <v>18.521000000000001</v>
      </c>
      <c r="X1010" s="11">
        <v>19.661999999999999</v>
      </c>
    </row>
    <row r="1011" spans="3:24">
      <c r="C1011" s="1">
        <v>43329.25</v>
      </c>
      <c r="D1011">
        <v>15.855</v>
      </c>
      <c r="E1011">
        <v>16.045999999999999</v>
      </c>
      <c r="F1011">
        <v>16.523</v>
      </c>
      <c r="G1011">
        <v>17.094000000000001</v>
      </c>
      <c r="H1011">
        <v>18.521000000000001</v>
      </c>
      <c r="I1011">
        <v>18.331</v>
      </c>
      <c r="J1011">
        <v>18.995999999999999</v>
      </c>
      <c r="K1011">
        <v>19.187000000000001</v>
      </c>
      <c r="L1011">
        <v>19.661999999999999</v>
      </c>
      <c r="M1011">
        <v>19.567</v>
      </c>
      <c r="O1011" s="1">
        <v>43329.25</v>
      </c>
      <c r="P1011" s="11">
        <v>15.855</v>
      </c>
      <c r="Q1011" s="11">
        <v>17.094000000000001</v>
      </c>
      <c r="R1011" s="11">
        <v>19.187000000000001</v>
      </c>
      <c r="S1011" s="11">
        <v>16.045999999999999</v>
      </c>
      <c r="T1011" s="11">
        <v>18.521000000000001</v>
      </c>
      <c r="U1011" s="11">
        <v>19.661999999999999</v>
      </c>
      <c r="V1011" s="11">
        <v>16.523</v>
      </c>
      <c r="W1011" s="11">
        <v>18.331</v>
      </c>
      <c r="X1011" s="11">
        <v>19.567</v>
      </c>
    </row>
    <row r="1012" spans="3:24">
      <c r="C1012" s="1">
        <v>43329.260416666664</v>
      </c>
      <c r="D1012">
        <v>15.855</v>
      </c>
      <c r="E1012">
        <v>16.045999999999999</v>
      </c>
      <c r="F1012">
        <v>16.427</v>
      </c>
      <c r="G1012">
        <v>16.902999999999999</v>
      </c>
      <c r="H1012">
        <v>18.425999999999998</v>
      </c>
      <c r="I1012">
        <v>18.236000000000001</v>
      </c>
      <c r="J1012">
        <v>18.901</v>
      </c>
      <c r="K1012">
        <v>19.091999999999999</v>
      </c>
      <c r="L1012">
        <v>19.567</v>
      </c>
      <c r="M1012">
        <v>19.472000000000001</v>
      </c>
      <c r="O1012" s="1">
        <v>43329.260416666664</v>
      </c>
      <c r="P1012" s="11">
        <v>15.855</v>
      </c>
      <c r="Q1012" s="11">
        <v>16.902999999999999</v>
      </c>
      <c r="R1012" s="11">
        <v>19.091999999999999</v>
      </c>
      <c r="S1012" s="11">
        <v>16.045999999999999</v>
      </c>
      <c r="T1012" s="11">
        <v>18.425999999999998</v>
      </c>
      <c r="U1012" s="11">
        <v>19.567</v>
      </c>
      <c r="V1012" s="11">
        <v>16.427</v>
      </c>
      <c r="W1012" s="11">
        <v>18.236000000000001</v>
      </c>
      <c r="X1012" s="11">
        <v>19.472000000000001</v>
      </c>
    </row>
    <row r="1013" spans="3:24">
      <c r="C1013" s="1">
        <v>43329.270833333336</v>
      </c>
      <c r="D1013">
        <v>15.664</v>
      </c>
      <c r="E1013">
        <v>15.951000000000001</v>
      </c>
      <c r="F1013">
        <v>16.427</v>
      </c>
      <c r="G1013">
        <v>16.808</v>
      </c>
      <c r="H1013">
        <v>18.331</v>
      </c>
      <c r="I1013">
        <v>18.045000000000002</v>
      </c>
      <c r="J1013">
        <v>18.806000000000001</v>
      </c>
      <c r="K1013">
        <v>19.091999999999999</v>
      </c>
      <c r="L1013">
        <v>19.567</v>
      </c>
      <c r="M1013">
        <v>19.472000000000001</v>
      </c>
      <c r="O1013" s="1">
        <v>43329.270833333336</v>
      </c>
      <c r="P1013" s="11">
        <v>15.664</v>
      </c>
      <c r="Q1013" s="11">
        <v>16.808</v>
      </c>
      <c r="R1013" s="11">
        <v>19.091999999999999</v>
      </c>
      <c r="S1013" s="11">
        <v>15.951000000000001</v>
      </c>
      <c r="T1013" s="11">
        <v>18.331</v>
      </c>
      <c r="U1013" s="11">
        <v>19.567</v>
      </c>
      <c r="V1013" s="11">
        <v>16.427</v>
      </c>
      <c r="W1013" s="11">
        <v>18.045000000000002</v>
      </c>
      <c r="X1013" s="11">
        <v>19.472000000000001</v>
      </c>
    </row>
    <row r="1014" spans="3:24">
      <c r="C1014" s="1">
        <v>43329.28125</v>
      </c>
      <c r="D1014">
        <v>15.76</v>
      </c>
      <c r="E1014">
        <v>15.951000000000001</v>
      </c>
      <c r="F1014">
        <v>16.427</v>
      </c>
      <c r="G1014">
        <v>16.808</v>
      </c>
      <c r="H1014">
        <v>18.236000000000001</v>
      </c>
      <c r="I1014">
        <v>17.95</v>
      </c>
      <c r="J1014">
        <v>18.806000000000001</v>
      </c>
      <c r="K1014">
        <v>18.995999999999999</v>
      </c>
      <c r="L1014">
        <v>19.472000000000001</v>
      </c>
      <c r="M1014">
        <v>19.376999999999999</v>
      </c>
      <c r="O1014" s="1">
        <v>43329.28125</v>
      </c>
      <c r="P1014" s="11">
        <v>15.76</v>
      </c>
      <c r="Q1014" s="11">
        <v>16.808</v>
      </c>
      <c r="R1014" s="11">
        <v>18.995999999999999</v>
      </c>
      <c r="S1014" s="11">
        <v>15.951000000000001</v>
      </c>
      <c r="T1014" s="11">
        <v>18.236000000000001</v>
      </c>
      <c r="U1014" s="11">
        <v>19.472000000000001</v>
      </c>
      <c r="V1014" s="11">
        <v>16.427</v>
      </c>
      <c r="W1014" s="11">
        <v>17.95</v>
      </c>
      <c r="X1014" s="11">
        <v>19.376999999999999</v>
      </c>
    </row>
    <row r="1015" spans="3:24">
      <c r="C1015" s="1">
        <v>43329.291666666664</v>
      </c>
      <c r="D1015">
        <v>15.951000000000001</v>
      </c>
      <c r="E1015">
        <v>16.045999999999999</v>
      </c>
      <c r="F1015">
        <v>16.427</v>
      </c>
      <c r="G1015">
        <v>16.713000000000001</v>
      </c>
      <c r="H1015">
        <v>18.14</v>
      </c>
      <c r="I1015">
        <v>17.95</v>
      </c>
      <c r="J1015">
        <v>18.710999999999999</v>
      </c>
      <c r="K1015">
        <v>18.901</v>
      </c>
      <c r="L1015">
        <v>19.376999999999999</v>
      </c>
      <c r="M1015">
        <v>19.282</v>
      </c>
      <c r="O1015" s="1">
        <v>43329.291666666664</v>
      </c>
      <c r="P1015" s="11">
        <v>15.951000000000001</v>
      </c>
      <c r="Q1015" s="11">
        <v>16.713000000000001</v>
      </c>
      <c r="R1015" s="11">
        <v>18.901</v>
      </c>
      <c r="S1015" s="11">
        <v>16.045999999999999</v>
      </c>
      <c r="T1015" s="11">
        <v>18.14</v>
      </c>
      <c r="U1015" s="11">
        <v>19.376999999999999</v>
      </c>
      <c r="V1015" s="11">
        <v>16.427</v>
      </c>
      <c r="W1015" s="11">
        <v>17.95</v>
      </c>
      <c r="X1015" s="11">
        <v>19.282</v>
      </c>
    </row>
    <row r="1016" spans="3:24">
      <c r="C1016" s="1">
        <v>43329.302083333336</v>
      </c>
      <c r="D1016">
        <v>16.140999999999998</v>
      </c>
      <c r="E1016">
        <v>16.236999999999998</v>
      </c>
      <c r="F1016">
        <v>16.617999999999999</v>
      </c>
      <c r="G1016">
        <v>16.808</v>
      </c>
      <c r="H1016">
        <v>18.045000000000002</v>
      </c>
      <c r="I1016">
        <v>17.95</v>
      </c>
      <c r="J1016">
        <v>18.616</v>
      </c>
      <c r="K1016">
        <v>18.901</v>
      </c>
      <c r="L1016">
        <v>19.376999999999999</v>
      </c>
      <c r="M1016">
        <v>19.282</v>
      </c>
      <c r="O1016" s="1">
        <v>43329.302083333336</v>
      </c>
      <c r="P1016" s="11">
        <v>16.140999999999998</v>
      </c>
      <c r="Q1016" s="11">
        <v>16.808</v>
      </c>
      <c r="R1016" s="11">
        <v>18.901</v>
      </c>
      <c r="S1016" s="11">
        <v>16.236999999999998</v>
      </c>
      <c r="T1016" s="11">
        <v>18.045000000000002</v>
      </c>
      <c r="U1016" s="11">
        <v>19.376999999999999</v>
      </c>
      <c r="V1016" s="11">
        <v>16.617999999999999</v>
      </c>
      <c r="W1016" s="11">
        <v>17.95</v>
      </c>
      <c r="X1016" s="11">
        <v>19.282</v>
      </c>
    </row>
    <row r="1017" spans="3:24">
      <c r="C1017" s="1">
        <v>43329.3125</v>
      </c>
      <c r="D1017">
        <v>16.523</v>
      </c>
      <c r="E1017">
        <v>16.523</v>
      </c>
      <c r="F1017">
        <v>16.998999999999999</v>
      </c>
      <c r="G1017">
        <v>16.902999999999999</v>
      </c>
      <c r="H1017">
        <v>18.045000000000002</v>
      </c>
      <c r="I1017">
        <v>17.855</v>
      </c>
      <c r="J1017">
        <v>18.616</v>
      </c>
      <c r="K1017">
        <v>18.806000000000001</v>
      </c>
      <c r="L1017">
        <v>19.282</v>
      </c>
      <c r="M1017">
        <v>19.187000000000001</v>
      </c>
      <c r="O1017" s="1">
        <v>43329.3125</v>
      </c>
      <c r="P1017" s="11">
        <v>16.523</v>
      </c>
      <c r="Q1017" s="11">
        <v>16.902999999999999</v>
      </c>
      <c r="R1017" s="11">
        <v>18.806000000000001</v>
      </c>
      <c r="S1017" s="11">
        <v>16.523</v>
      </c>
      <c r="T1017" s="11">
        <v>18.045000000000002</v>
      </c>
      <c r="U1017" s="11">
        <v>19.282</v>
      </c>
      <c r="V1017" s="11">
        <v>16.998999999999999</v>
      </c>
      <c r="W1017" s="11">
        <v>17.855</v>
      </c>
      <c r="X1017" s="11">
        <v>19.187000000000001</v>
      </c>
    </row>
    <row r="1018" spans="3:24">
      <c r="C1018" s="1">
        <v>43329.322916666664</v>
      </c>
      <c r="D1018">
        <v>16.617999999999999</v>
      </c>
      <c r="E1018">
        <v>16.808</v>
      </c>
      <c r="F1018">
        <v>17.283999999999999</v>
      </c>
      <c r="G1018">
        <v>16.998999999999999</v>
      </c>
      <c r="H1018">
        <v>17.95</v>
      </c>
      <c r="I1018">
        <v>17.855</v>
      </c>
      <c r="J1018">
        <v>18.616</v>
      </c>
      <c r="K1018">
        <v>18.806000000000001</v>
      </c>
      <c r="L1018">
        <v>19.282</v>
      </c>
      <c r="M1018">
        <v>19.187000000000001</v>
      </c>
      <c r="O1018" s="1">
        <v>43329.322916666664</v>
      </c>
      <c r="P1018" s="11">
        <v>16.617999999999999</v>
      </c>
      <c r="Q1018" s="11">
        <v>16.998999999999999</v>
      </c>
      <c r="R1018" s="11">
        <v>18.806000000000001</v>
      </c>
      <c r="S1018" s="11">
        <v>16.808</v>
      </c>
      <c r="T1018" s="11">
        <v>17.95</v>
      </c>
      <c r="U1018" s="11">
        <v>19.282</v>
      </c>
      <c r="V1018" s="11">
        <v>17.283999999999999</v>
      </c>
      <c r="W1018" s="11">
        <v>17.855</v>
      </c>
      <c r="X1018" s="11">
        <v>19.187000000000001</v>
      </c>
    </row>
    <row r="1019" spans="3:24">
      <c r="C1019" s="1">
        <v>43329.333333333336</v>
      </c>
      <c r="D1019">
        <v>16.808</v>
      </c>
      <c r="E1019">
        <v>16.998999999999999</v>
      </c>
      <c r="F1019">
        <v>17.283999999999999</v>
      </c>
      <c r="G1019">
        <v>17.094000000000001</v>
      </c>
      <c r="H1019">
        <v>17.95</v>
      </c>
      <c r="I1019">
        <v>17.855</v>
      </c>
      <c r="J1019">
        <v>18.521000000000001</v>
      </c>
      <c r="K1019">
        <v>18.710999999999999</v>
      </c>
      <c r="L1019">
        <v>19.187000000000001</v>
      </c>
      <c r="M1019">
        <v>19.091999999999999</v>
      </c>
      <c r="O1019" s="1">
        <v>43329.333333333336</v>
      </c>
      <c r="P1019" s="11">
        <v>16.808</v>
      </c>
      <c r="Q1019" s="11">
        <v>17.094000000000001</v>
      </c>
      <c r="R1019" s="11">
        <v>18.710999999999999</v>
      </c>
      <c r="S1019" s="11">
        <v>16.998999999999999</v>
      </c>
      <c r="T1019" s="11">
        <v>17.95</v>
      </c>
      <c r="U1019" s="11">
        <v>19.187000000000001</v>
      </c>
      <c r="V1019" s="11">
        <v>17.283999999999999</v>
      </c>
      <c r="W1019" s="11">
        <v>17.855</v>
      </c>
      <c r="X1019" s="11">
        <v>19.091999999999999</v>
      </c>
    </row>
    <row r="1020" spans="3:24">
      <c r="C1020" s="1">
        <v>43329.34375</v>
      </c>
      <c r="D1020">
        <v>16.713000000000001</v>
      </c>
      <c r="E1020">
        <v>17.189</v>
      </c>
      <c r="F1020">
        <v>18.236000000000001</v>
      </c>
      <c r="G1020">
        <v>17.094000000000001</v>
      </c>
      <c r="H1020">
        <v>17.95</v>
      </c>
      <c r="I1020">
        <v>17.855</v>
      </c>
      <c r="J1020">
        <v>18.521000000000001</v>
      </c>
      <c r="K1020">
        <v>18.710999999999999</v>
      </c>
      <c r="L1020">
        <v>19.187000000000001</v>
      </c>
      <c r="M1020">
        <v>19.091999999999999</v>
      </c>
      <c r="O1020" s="1">
        <v>43329.34375</v>
      </c>
      <c r="P1020" s="11">
        <v>16.713000000000001</v>
      </c>
      <c r="Q1020" s="11">
        <v>17.094000000000001</v>
      </c>
      <c r="R1020" s="11">
        <v>18.710999999999999</v>
      </c>
      <c r="S1020" s="11">
        <v>17.189</v>
      </c>
      <c r="T1020" s="11">
        <v>17.95</v>
      </c>
      <c r="U1020" s="11">
        <v>19.187000000000001</v>
      </c>
      <c r="V1020" s="11">
        <v>18.236000000000001</v>
      </c>
      <c r="W1020" s="11">
        <v>17.855</v>
      </c>
      <c r="X1020" s="11">
        <v>19.091999999999999</v>
      </c>
    </row>
    <row r="1021" spans="3:24">
      <c r="C1021" s="1">
        <v>43329.354166666664</v>
      </c>
      <c r="D1021">
        <v>17.283999999999999</v>
      </c>
      <c r="E1021">
        <v>18.710999999999999</v>
      </c>
      <c r="F1021">
        <v>20.138000000000002</v>
      </c>
      <c r="G1021">
        <v>17.57</v>
      </c>
      <c r="H1021">
        <v>17.95</v>
      </c>
      <c r="I1021">
        <v>19.091999999999999</v>
      </c>
      <c r="J1021">
        <v>18.425999999999998</v>
      </c>
      <c r="K1021">
        <v>18.616</v>
      </c>
      <c r="L1021">
        <v>19.091999999999999</v>
      </c>
      <c r="M1021">
        <v>19.091999999999999</v>
      </c>
      <c r="O1021" s="1">
        <v>43329.354166666664</v>
      </c>
      <c r="P1021" s="11">
        <v>17.283999999999999</v>
      </c>
      <c r="Q1021" s="11">
        <v>17.57</v>
      </c>
      <c r="R1021" s="11">
        <v>18.616</v>
      </c>
      <c r="S1021" s="11">
        <v>18.710999999999999</v>
      </c>
      <c r="T1021" s="11">
        <v>17.95</v>
      </c>
      <c r="U1021" s="11">
        <v>19.091999999999999</v>
      </c>
      <c r="V1021" s="11">
        <v>20.138000000000002</v>
      </c>
      <c r="W1021" s="11">
        <v>19.091999999999999</v>
      </c>
      <c r="X1021" s="11">
        <v>19.091999999999999</v>
      </c>
    </row>
    <row r="1022" spans="3:24">
      <c r="C1022" s="1">
        <v>43329.364583333336</v>
      </c>
      <c r="D1022">
        <v>18.14</v>
      </c>
      <c r="E1022">
        <v>19.948</v>
      </c>
      <c r="F1022">
        <v>20.423999999999999</v>
      </c>
      <c r="G1022">
        <v>18.331</v>
      </c>
      <c r="H1022">
        <v>18.331</v>
      </c>
      <c r="I1022">
        <v>19.661999999999999</v>
      </c>
      <c r="J1022">
        <v>18.425999999999998</v>
      </c>
      <c r="K1022">
        <v>18.616</v>
      </c>
      <c r="L1022">
        <v>19.091999999999999</v>
      </c>
      <c r="M1022">
        <v>19.091999999999999</v>
      </c>
      <c r="O1022" s="1">
        <v>43329.364583333336</v>
      </c>
      <c r="P1022" s="11">
        <v>18.14</v>
      </c>
      <c r="Q1022" s="11">
        <v>18.331</v>
      </c>
      <c r="R1022" s="11">
        <v>18.616</v>
      </c>
      <c r="S1022" s="11">
        <v>19.948</v>
      </c>
      <c r="T1022" s="11">
        <v>18.331</v>
      </c>
      <c r="U1022" s="11">
        <v>19.091999999999999</v>
      </c>
      <c r="V1022" s="11">
        <v>20.423999999999999</v>
      </c>
      <c r="W1022" s="11">
        <v>19.661999999999999</v>
      </c>
      <c r="X1022" s="11">
        <v>19.091999999999999</v>
      </c>
    </row>
    <row r="1023" spans="3:24">
      <c r="C1023" s="1">
        <v>43329.375</v>
      </c>
      <c r="D1023">
        <v>19.282</v>
      </c>
      <c r="E1023">
        <v>20.042999999999999</v>
      </c>
      <c r="F1023">
        <v>20.518999999999998</v>
      </c>
      <c r="G1023">
        <v>18.806000000000001</v>
      </c>
      <c r="H1023">
        <v>18.710999999999999</v>
      </c>
      <c r="I1023">
        <v>19.853000000000002</v>
      </c>
      <c r="J1023">
        <v>18.425999999999998</v>
      </c>
      <c r="K1023">
        <v>18.616</v>
      </c>
      <c r="L1023">
        <v>18.995999999999999</v>
      </c>
      <c r="M1023">
        <v>19.187000000000001</v>
      </c>
      <c r="O1023" s="1">
        <v>43329.375</v>
      </c>
      <c r="P1023" s="11">
        <v>19.282</v>
      </c>
      <c r="Q1023" s="11">
        <v>18.806000000000001</v>
      </c>
      <c r="R1023" s="11">
        <v>18.616</v>
      </c>
      <c r="S1023" s="11">
        <v>20.042999999999999</v>
      </c>
      <c r="T1023" s="11">
        <v>18.710999999999999</v>
      </c>
      <c r="U1023" s="11">
        <v>18.995999999999999</v>
      </c>
      <c r="V1023" s="11">
        <v>20.518999999999998</v>
      </c>
      <c r="W1023" s="11">
        <v>19.853000000000002</v>
      </c>
      <c r="X1023" s="11">
        <v>19.187000000000001</v>
      </c>
    </row>
    <row r="1024" spans="3:24">
      <c r="C1024" s="1">
        <v>43329.385416666664</v>
      </c>
      <c r="D1024">
        <v>20.042999999999999</v>
      </c>
      <c r="E1024">
        <v>20.234000000000002</v>
      </c>
      <c r="F1024">
        <v>20.423999999999999</v>
      </c>
      <c r="G1024">
        <v>19.472000000000001</v>
      </c>
      <c r="H1024">
        <v>18.901</v>
      </c>
      <c r="I1024">
        <v>19.853000000000002</v>
      </c>
      <c r="J1024">
        <v>18.425999999999998</v>
      </c>
      <c r="K1024">
        <v>18.616</v>
      </c>
      <c r="L1024">
        <v>18.995999999999999</v>
      </c>
      <c r="M1024">
        <v>19.187000000000001</v>
      </c>
      <c r="O1024" s="1">
        <v>43329.385416666664</v>
      </c>
      <c r="P1024" s="11">
        <v>20.042999999999999</v>
      </c>
      <c r="Q1024" s="11">
        <v>19.472000000000001</v>
      </c>
      <c r="R1024" s="11">
        <v>18.616</v>
      </c>
      <c r="S1024" s="11">
        <v>20.234000000000002</v>
      </c>
      <c r="T1024" s="11">
        <v>18.901</v>
      </c>
      <c r="U1024" s="11">
        <v>18.995999999999999</v>
      </c>
      <c r="V1024" s="11">
        <v>20.423999999999999</v>
      </c>
      <c r="W1024" s="11">
        <v>19.853000000000002</v>
      </c>
      <c r="X1024" s="11">
        <v>19.187000000000001</v>
      </c>
    </row>
    <row r="1025" spans="3:24">
      <c r="C1025" s="1">
        <v>43329.395833333336</v>
      </c>
      <c r="D1025">
        <v>20.138000000000002</v>
      </c>
      <c r="E1025">
        <v>20.042999999999999</v>
      </c>
      <c r="F1025">
        <v>20.805</v>
      </c>
      <c r="G1025">
        <v>19.661999999999999</v>
      </c>
      <c r="H1025">
        <v>18.995999999999999</v>
      </c>
      <c r="I1025">
        <v>19.948</v>
      </c>
      <c r="J1025">
        <v>18.425999999999998</v>
      </c>
      <c r="K1025">
        <v>18.616</v>
      </c>
      <c r="L1025">
        <v>18.995999999999999</v>
      </c>
      <c r="M1025">
        <v>19.282</v>
      </c>
      <c r="O1025" s="1">
        <v>43329.395833333336</v>
      </c>
      <c r="P1025" s="11">
        <v>20.138000000000002</v>
      </c>
      <c r="Q1025" s="11">
        <v>19.661999999999999</v>
      </c>
      <c r="R1025" s="11">
        <v>18.616</v>
      </c>
      <c r="S1025" s="11">
        <v>20.042999999999999</v>
      </c>
      <c r="T1025" s="11">
        <v>18.995999999999999</v>
      </c>
      <c r="U1025" s="11">
        <v>18.995999999999999</v>
      </c>
      <c r="V1025" s="11">
        <v>20.805</v>
      </c>
      <c r="W1025" s="11">
        <v>19.948</v>
      </c>
      <c r="X1025" s="11">
        <v>19.282</v>
      </c>
    </row>
    <row r="1026" spans="3:24">
      <c r="C1026" s="1">
        <v>43329.40625</v>
      </c>
      <c r="D1026">
        <v>20.234000000000002</v>
      </c>
      <c r="E1026">
        <v>20.138000000000002</v>
      </c>
      <c r="F1026">
        <v>20.901</v>
      </c>
      <c r="G1026">
        <v>19.757999999999999</v>
      </c>
      <c r="H1026">
        <v>19.091999999999999</v>
      </c>
      <c r="I1026">
        <v>20.138000000000002</v>
      </c>
      <c r="J1026">
        <v>18.521000000000001</v>
      </c>
      <c r="K1026">
        <v>18.616</v>
      </c>
      <c r="L1026">
        <v>19.091999999999999</v>
      </c>
      <c r="M1026">
        <v>19.376999999999999</v>
      </c>
      <c r="O1026" s="1">
        <v>43329.40625</v>
      </c>
      <c r="P1026" s="11">
        <v>20.234000000000002</v>
      </c>
      <c r="Q1026" s="11">
        <v>19.757999999999999</v>
      </c>
      <c r="R1026" s="11">
        <v>18.616</v>
      </c>
      <c r="S1026" s="11">
        <v>20.138000000000002</v>
      </c>
      <c r="T1026" s="11">
        <v>19.091999999999999</v>
      </c>
      <c r="U1026" s="11">
        <v>19.091999999999999</v>
      </c>
      <c r="V1026" s="11">
        <v>20.901</v>
      </c>
      <c r="W1026" s="11">
        <v>20.138000000000002</v>
      </c>
      <c r="X1026" s="11">
        <v>19.376999999999999</v>
      </c>
    </row>
    <row r="1027" spans="3:24">
      <c r="C1027" s="1">
        <v>43329.416666666664</v>
      </c>
      <c r="D1027">
        <v>20.234000000000002</v>
      </c>
      <c r="E1027">
        <v>20.329000000000001</v>
      </c>
      <c r="F1027">
        <v>20.995999999999999</v>
      </c>
      <c r="G1027">
        <v>19.853000000000002</v>
      </c>
      <c r="H1027">
        <v>19.187000000000001</v>
      </c>
      <c r="I1027">
        <v>20.138000000000002</v>
      </c>
      <c r="J1027">
        <v>18.521000000000001</v>
      </c>
      <c r="K1027">
        <v>18.616</v>
      </c>
      <c r="L1027">
        <v>19.091999999999999</v>
      </c>
      <c r="M1027">
        <v>19.376999999999999</v>
      </c>
      <c r="O1027" s="1">
        <v>43329.416666666664</v>
      </c>
      <c r="P1027" s="11">
        <v>20.234000000000002</v>
      </c>
      <c r="Q1027" s="11">
        <v>19.853000000000002</v>
      </c>
      <c r="R1027" s="11">
        <v>18.616</v>
      </c>
      <c r="S1027" s="11">
        <v>20.329000000000001</v>
      </c>
      <c r="T1027" s="11">
        <v>19.187000000000001</v>
      </c>
      <c r="U1027" s="11">
        <v>19.091999999999999</v>
      </c>
      <c r="V1027" s="11">
        <v>20.995999999999999</v>
      </c>
      <c r="W1027" s="11">
        <v>20.138000000000002</v>
      </c>
      <c r="X1027" s="11">
        <v>19.376999999999999</v>
      </c>
    </row>
    <row r="1028" spans="3:24">
      <c r="C1028" s="1">
        <v>43329.427083333336</v>
      </c>
      <c r="D1028">
        <v>20.423999999999999</v>
      </c>
      <c r="E1028">
        <v>20.518999999999998</v>
      </c>
      <c r="F1028">
        <v>20.995999999999999</v>
      </c>
      <c r="G1028">
        <v>19.948</v>
      </c>
      <c r="H1028">
        <v>19.282</v>
      </c>
      <c r="I1028">
        <v>20.234000000000002</v>
      </c>
      <c r="J1028">
        <v>18.616</v>
      </c>
      <c r="K1028">
        <v>18.710999999999999</v>
      </c>
      <c r="L1028">
        <v>19.187000000000001</v>
      </c>
      <c r="M1028">
        <v>19.472000000000001</v>
      </c>
      <c r="O1028" s="1">
        <v>43329.427083333336</v>
      </c>
      <c r="P1028" s="11">
        <v>20.423999999999999</v>
      </c>
      <c r="Q1028" s="11">
        <v>19.948</v>
      </c>
      <c r="R1028" s="11">
        <v>18.710999999999999</v>
      </c>
      <c r="S1028" s="11">
        <v>20.518999999999998</v>
      </c>
      <c r="T1028" s="11">
        <v>19.282</v>
      </c>
      <c r="U1028" s="11">
        <v>19.187000000000001</v>
      </c>
      <c r="V1028" s="11">
        <v>20.995999999999999</v>
      </c>
      <c r="W1028" s="11">
        <v>20.234000000000002</v>
      </c>
      <c r="X1028" s="11">
        <v>19.472000000000001</v>
      </c>
    </row>
    <row r="1029" spans="3:24">
      <c r="C1029" s="1">
        <v>43329.4375</v>
      </c>
      <c r="D1029">
        <v>20.518999999999998</v>
      </c>
      <c r="E1029">
        <v>20.614999999999998</v>
      </c>
      <c r="F1029">
        <v>20.901</v>
      </c>
      <c r="G1029">
        <v>20.042999999999999</v>
      </c>
      <c r="H1029">
        <v>19.376999999999999</v>
      </c>
      <c r="I1029">
        <v>20.329000000000001</v>
      </c>
      <c r="J1029">
        <v>18.710999999999999</v>
      </c>
      <c r="K1029">
        <v>18.710999999999999</v>
      </c>
      <c r="L1029">
        <v>19.187000000000001</v>
      </c>
      <c r="M1029">
        <v>19.472000000000001</v>
      </c>
      <c r="O1029" s="1">
        <v>43329.4375</v>
      </c>
      <c r="P1029" s="11">
        <v>20.518999999999998</v>
      </c>
      <c r="Q1029" s="11">
        <v>20.042999999999999</v>
      </c>
      <c r="R1029" s="11">
        <v>18.710999999999999</v>
      </c>
      <c r="S1029" s="11">
        <v>20.614999999999998</v>
      </c>
      <c r="T1029" s="11">
        <v>19.376999999999999</v>
      </c>
      <c r="U1029" s="11">
        <v>19.187000000000001</v>
      </c>
      <c r="V1029" s="11">
        <v>20.901</v>
      </c>
      <c r="W1029" s="11">
        <v>20.329000000000001</v>
      </c>
      <c r="X1029" s="11">
        <v>19.472000000000001</v>
      </c>
    </row>
    <row r="1030" spans="3:24">
      <c r="C1030" s="1">
        <v>43329.447916666664</v>
      </c>
      <c r="D1030">
        <v>20.71</v>
      </c>
      <c r="E1030">
        <v>20.71</v>
      </c>
      <c r="F1030">
        <v>20.901</v>
      </c>
      <c r="G1030">
        <v>20.234000000000002</v>
      </c>
      <c r="H1030">
        <v>19.472000000000001</v>
      </c>
      <c r="I1030">
        <v>20.423999999999999</v>
      </c>
      <c r="J1030">
        <v>18.710999999999999</v>
      </c>
      <c r="K1030">
        <v>18.806000000000001</v>
      </c>
      <c r="L1030">
        <v>19.187000000000001</v>
      </c>
      <c r="M1030">
        <v>19.567</v>
      </c>
      <c r="O1030" s="1">
        <v>43329.447916666664</v>
      </c>
      <c r="P1030" s="11">
        <v>20.71</v>
      </c>
      <c r="Q1030" s="11">
        <v>20.234000000000002</v>
      </c>
      <c r="R1030" s="11">
        <v>18.806000000000001</v>
      </c>
      <c r="S1030" s="11">
        <v>20.71</v>
      </c>
      <c r="T1030" s="11">
        <v>19.472000000000001</v>
      </c>
      <c r="U1030" s="11">
        <v>19.187000000000001</v>
      </c>
      <c r="V1030" s="11">
        <v>20.901</v>
      </c>
      <c r="W1030" s="11">
        <v>20.423999999999999</v>
      </c>
      <c r="X1030" s="11">
        <v>19.567</v>
      </c>
    </row>
    <row r="1031" spans="3:24">
      <c r="C1031" s="1">
        <v>43329.458333333336</v>
      </c>
      <c r="D1031">
        <v>21.091000000000001</v>
      </c>
      <c r="E1031">
        <v>20.805</v>
      </c>
      <c r="F1031">
        <v>20.995999999999999</v>
      </c>
      <c r="G1031">
        <v>20.423999999999999</v>
      </c>
      <c r="H1031">
        <v>19.567</v>
      </c>
      <c r="I1031">
        <v>20.423999999999999</v>
      </c>
      <c r="J1031">
        <v>18.806000000000001</v>
      </c>
      <c r="K1031">
        <v>18.806000000000001</v>
      </c>
      <c r="L1031">
        <v>19.282</v>
      </c>
      <c r="M1031">
        <v>19.567</v>
      </c>
      <c r="O1031" s="1">
        <v>43329.458333333336</v>
      </c>
      <c r="P1031" s="11">
        <v>21.091000000000001</v>
      </c>
      <c r="Q1031" s="11">
        <v>20.423999999999999</v>
      </c>
      <c r="R1031" s="11">
        <v>18.806000000000001</v>
      </c>
      <c r="S1031" s="11">
        <v>20.805</v>
      </c>
      <c r="T1031" s="11">
        <v>19.567</v>
      </c>
      <c r="U1031" s="11">
        <v>19.282</v>
      </c>
      <c r="V1031" s="11">
        <v>20.995999999999999</v>
      </c>
      <c r="W1031" s="11">
        <v>20.423999999999999</v>
      </c>
      <c r="X1031" s="11">
        <v>19.567</v>
      </c>
    </row>
    <row r="1032" spans="3:24">
      <c r="C1032" s="1">
        <v>43329.46875</v>
      </c>
      <c r="D1032">
        <v>20.995999999999999</v>
      </c>
      <c r="E1032">
        <v>20.995999999999999</v>
      </c>
      <c r="F1032">
        <v>21.091000000000001</v>
      </c>
      <c r="G1032">
        <v>20.518999999999998</v>
      </c>
      <c r="H1032">
        <v>19.661999999999999</v>
      </c>
      <c r="I1032">
        <v>20.518999999999998</v>
      </c>
      <c r="J1032">
        <v>18.806000000000001</v>
      </c>
      <c r="K1032">
        <v>18.901</v>
      </c>
      <c r="L1032">
        <v>19.282</v>
      </c>
      <c r="M1032">
        <v>19.661999999999999</v>
      </c>
      <c r="O1032" s="1">
        <v>43329.46875</v>
      </c>
      <c r="P1032" s="11">
        <v>20.995999999999999</v>
      </c>
      <c r="Q1032" s="11">
        <v>20.518999999999998</v>
      </c>
      <c r="R1032" s="11">
        <v>18.901</v>
      </c>
      <c r="S1032" s="11">
        <v>20.995999999999999</v>
      </c>
      <c r="T1032" s="11">
        <v>19.661999999999999</v>
      </c>
      <c r="U1032" s="11">
        <v>19.282</v>
      </c>
      <c r="V1032" s="11">
        <v>21.091000000000001</v>
      </c>
      <c r="W1032" s="11">
        <v>20.518999999999998</v>
      </c>
      <c r="X1032" s="11">
        <v>19.661999999999999</v>
      </c>
    </row>
    <row r="1033" spans="3:24">
      <c r="C1033" s="1">
        <v>43329.479166666664</v>
      </c>
      <c r="D1033">
        <v>21.282</v>
      </c>
      <c r="E1033">
        <v>20.995999999999999</v>
      </c>
      <c r="F1033">
        <v>21.091000000000001</v>
      </c>
      <c r="G1033">
        <v>20.71</v>
      </c>
      <c r="H1033">
        <v>19.757999999999999</v>
      </c>
      <c r="I1033">
        <v>20.614999999999998</v>
      </c>
      <c r="J1033">
        <v>18.901</v>
      </c>
      <c r="K1033">
        <v>18.995999999999999</v>
      </c>
      <c r="L1033">
        <v>19.282</v>
      </c>
      <c r="M1033">
        <v>19.661999999999999</v>
      </c>
      <c r="O1033" s="1">
        <v>43329.479166666664</v>
      </c>
      <c r="P1033" s="11">
        <v>21.282</v>
      </c>
      <c r="Q1033" s="11">
        <v>20.71</v>
      </c>
      <c r="R1033" s="11">
        <v>18.995999999999999</v>
      </c>
      <c r="S1033" s="11">
        <v>20.995999999999999</v>
      </c>
      <c r="T1033" s="11">
        <v>19.757999999999999</v>
      </c>
      <c r="U1033" s="11">
        <v>19.282</v>
      </c>
      <c r="V1033" s="11">
        <v>21.091000000000001</v>
      </c>
      <c r="W1033" s="11">
        <v>20.614999999999998</v>
      </c>
      <c r="X1033" s="11">
        <v>19.661999999999999</v>
      </c>
    </row>
    <row r="1034" spans="3:24">
      <c r="C1034" s="1">
        <v>43329.489583333336</v>
      </c>
      <c r="D1034">
        <v>21.76</v>
      </c>
      <c r="E1034">
        <v>21.664000000000001</v>
      </c>
      <c r="F1034">
        <v>21.187000000000001</v>
      </c>
      <c r="G1034">
        <v>20.901</v>
      </c>
      <c r="H1034">
        <v>19.853000000000002</v>
      </c>
      <c r="I1034">
        <v>20.614999999999998</v>
      </c>
      <c r="J1034">
        <v>18.995999999999999</v>
      </c>
      <c r="K1034">
        <v>18.995999999999999</v>
      </c>
      <c r="L1034">
        <v>19.376999999999999</v>
      </c>
      <c r="M1034">
        <v>19.757999999999999</v>
      </c>
      <c r="O1034" s="1">
        <v>43329.489583333336</v>
      </c>
      <c r="P1034" s="11">
        <v>21.76</v>
      </c>
      <c r="Q1034" s="11">
        <v>20.901</v>
      </c>
      <c r="R1034" s="11">
        <v>18.995999999999999</v>
      </c>
      <c r="S1034" s="11">
        <v>21.664000000000001</v>
      </c>
      <c r="T1034" s="11">
        <v>19.853000000000002</v>
      </c>
      <c r="U1034" s="11">
        <v>19.376999999999999</v>
      </c>
      <c r="V1034" s="11">
        <v>21.187000000000001</v>
      </c>
      <c r="W1034" s="11">
        <v>20.614999999999998</v>
      </c>
      <c r="X1034" s="11">
        <v>19.757999999999999</v>
      </c>
    </row>
    <row r="1035" spans="3:24">
      <c r="C1035" s="1">
        <v>43329.5</v>
      </c>
      <c r="D1035">
        <v>21.664000000000001</v>
      </c>
      <c r="E1035">
        <v>21.76</v>
      </c>
      <c r="F1035">
        <v>21.282</v>
      </c>
      <c r="G1035">
        <v>20.901</v>
      </c>
      <c r="H1035">
        <v>20.042999999999999</v>
      </c>
      <c r="I1035">
        <v>20.71</v>
      </c>
      <c r="J1035">
        <v>18.995999999999999</v>
      </c>
      <c r="K1035">
        <v>19.091999999999999</v>
      </c>
      <c r="L1035">
        <v>19.376999999999999</v>
      </c>
      <c r="M1035">
        <v>19.757999999999999</v>
      </c>
      <c r="O1035" s="1">
        <v>43329.5</v>
      </c>
      <c r="P1035" s="11">
        <v>21.664000000000001</v>
      </c>
      <c r="Q1035" s="11">
        <v>20.901</v>
      </c>
      <c r="R1035" s="11">
        <v>19.091999999999999</v>
      </c>
      <c r="S1035" s="11">
        <v>21.76</v>
      </c>
      <c r="T1035" s="11">
        <v>20.042999999999999</v>
      </c>
      <c r="U1035" s="11">
        <v>19.376999999999999</v>
      </c>
      <c r="V1035" s="11">
        <v>21.282</v>
      </c>
      <c r="W1035" s="11">
        <v>20.71</v>
      </c>
      <c r="X1035" s="11">
        <v>19.757999999999999</v>
      </c>
    </row>
    <row r="1036" spans="3:24">
      <c r="C1036" s="1">
        <v>43329.510416666664</v>
      </c>
      <c r="D1036">
        <v>21.664000000000001</v>
      </c>
      <c r="E1036">
        <v>21.855</v>
      </c>
      <c r="F1036">
        <v>21.187000000000001</v>
      </c>
      <c r="G1036">
        <v>20.995999999999999</v>
      </c>
      <c r="H1036">
        <v>20.138000000000002</v>
      </c>
      <c r="I1036">
        <v>20.71</v>
      </c>
      <c r="J1036">
        <v>19.091999999999999</v>
      </c>
      <c r="K1036">
        <v>19.187000000000001</v>
      </c>
      <c r="L1036">
        <v>19.472000000000001</v>
      </c>
      <c r="M1036">
        <v>19.853000000000002</v>
      </c>
      <c r="O1036" s="1">
        <v>43329.510416666664</v>
      </c>
      <c r="P1036" s="11">
        <v>21.664000000000001</v>
      </c>
      <c r="Q1036" s="11">
        <v>20.995999999999999</v>
      </c>
      <c r="R1036" s="11">
        <v>19.187000000000001</v>
      </c>
      <c r="S1036" s="11">
        <v>21.855</v>
      </c>
      <c r="T1036" s="11">
        <v>20.138000000000002</v>
      </c>
      <c r="U1036" s="11">
        <v>19.472000000000001</v>
      </c>
      <c r="V1036" s="11">
        <v>21.187000000000001</v>
      </c>
      <c r="W1036" s="11">
        <v>20.71</v>
      </c>
      <c r="X1036" s="11">
        <v>19.853000000000002</v>
      </c>
    </row>
    <row r="1037" spans="3:24">
      <c r="C1037" s="1">
        <v>43329.520833333336</v>
      </c>
      <c r="D1037">
        <v>21.855</v>
      </c>
      <c r="E1037">
        <v>21.76</v>
      </c>
      <c r="F1037">
        <v>20.995999999999999</v>
      </c>
      <c r="G1037">
        <v>20.901</v>
      </c>
      <c r="H1037">
        <v>20.234000000000002</v>
      </c>
      <c r="I1037">
        <v>20.614999999999998</v>
      </c>
      <c r="J1037">
        <v>19.187000000000001</v>
      </c>
      <c r="K1037">
        <v>19.187000000000001</v>
      </c>
      <c r="L1037">
        <v>19.472000000000001</v>
      </c>
      <c r="M1037">
        <v>19.853000000000002</v>
      </c>
      <c r="O1037" s="1">
        <v>43329.520833333336</v>
      </c>
      <c r="P1037" s="11">
        <v>21.855</v>
      </c>
      <c r="Q1037" s="11">
        <v>20.901</v>
      </c>
      <c r="R1037" s="11">
        <v>19.187000000000001</v>
      </c>
      <c r="S1037" s="11">
        <v>21.76</v>
      </c>
      <c r="T1037" s="11">
        <v>20.234000000000002</v>
      </c>
      <c r="U1037" s="11">
        <v>19.472000000000001</v>
      </c>
      <c r="V1037" s="11">
        <v>20.995999999999999</v>
      </c>
      <c r="W1037" s="11">
        <v>20.614999999999998</v>
      </c>
      <c r="X1037" s="11">
        <v>19.853000000000002</v>
      </c>
    </row>
    <row r="1038" spans="3:24">
      <c r="C1038" s="1">
        <v>43329.53125</v>
      </c>
      <c r="D1038">
        <v>21.855</v>
      </c>
      <c r="E1038">
        <v>22.045999999999999</v>
      </c>
      <c r="F1038">
        <v>21.091000000000001</v>
      </c>
      <c r="G1038">
        <v>20.995999999999999</v>
      </c>
      <c r="H1038">
        <v>20.329000000000001</v>
      </c>
      <c r="I1038">
        <v>20.614999999999998</v>
      </c>
      <c r="J1038">
        <v>19.187000000000001</v>
      </c>
      <c r="K1038">
        <v>19.282</v>
      </c>
      <c r="L1038">
        <v>19.567</v>
      </c>
      <c r="M1038">
        <v>19.948</v>
      </c>
      <c r="O1038" s="1">
        <v>43329.53125</v>
      </c>
      <c r="P1038" s="11">
        <v>21.855</v>
      </c>
      <c r="Q1038" s="11">
        <v>20.995999999999999</v>
      </c>
      <c r="R1038" s="11">
        <v>19.282</v>
      </c>
      <c r="S1038" s="11">
        <v>22.045999999999999</v>
      </c>
      <c r="T1038" s="11">
        <v>20.329000000000001</v>
      </c>
      <c r="U1038" s="11">
        <v>19.567</v>
      </c>
      <c r="V1038" s="11">
        <v>21.091000000000001</v>
      </c>
      <c r="W1038" s="11">
        <v>20.614999999999998</v>
      </c>
      <c r="X1038" s="11">
        <v>19.948</v>
      </c>
    </row>
    <row r="1039" spans="3:24">
      <c r="C1039" s="1">
        <v>43329.541666666664</v>
      </c>
      <c r="D1039">
        <v>21.76</v>
      </c>
      <c r="E1039">
        <v>22.045999999999999</v>
      </c>
      <c r="F1039">
        <v>20.995999999999999</v>
      </c>
      <c r="G1039">
        <v>20.995999999999999</v>
      </c>
      <c r="H1039">
        <v>20.423999999999999</v>
      </c>
      <c r="I1039">
        <v>20.614999999999998</v>
      </c>
      <c r="J1039">
        <v>19.282</v>
      </c>
      <c r="K1039">
        <v>19.376999999999999</v>
      </c>
      <c r="L1039">
        <v>19.567</v>
      </c>
      <c r="M1039">
        <v>19.948</v>
      </c>
      <c r="O1039" s="1">
        <v>43329.541666666664</v>
      </c>
      <c r="P1039" s="11">
        <v>21.76</v>
      </c>
      <c r="Q1039" s="11">
        <v>20.995999999999999</v>
      </c>
      <c r="R1039" s="11">
        <v>19.376999999999999</v>
      </c>
      <c r="S1039" s="11">
        <v>22.045999999999999</v>
      </c>
      <c r="T1039" s="11">
        <v>20.423999999999999</v>
      </c>
      <c r="U1039" s="11">
        <v>19.567</v>
      </c>
      <c r="V1039" s="11">
        <v>20.995999999999999</v>
      </c>
      <c r="W1039" s="11">
        <v>20.614999999999998</v>
      </c>
      <c r="X1039" s="11">
        <v>19.948</v>
      </c>
    </row>
    <row r="1040" spans="3:24">
      <c r="C1040" s="1">
        <v>43329.552083333336</v>
      </c>
      <c r="D1040">
        <v>22.141999999999999</v>
      </c>
      <c r="E1040">
        <v>22.141999999999999</v>
      </c>
      <c r="F1040">
        <v>21.091000000000001</v>
      </c>
      <c r="G1040">
        <v>21.091000000000001</v>
      </c>
      <c r="H1040">
        <v>20.518999999999998</v>
      </c>
      <c r="I1040">
        <v>20.71</v>
      </c>
      <c r="J1040">
        <v>19.376999999999999</v>
      </c>
      <c r="K1040">
        <v>19.376999999999999</v>
      </c>
      <c r="L1040">
        <v>19.661999999999999</v>
      </c>
      <c r="M1040">
        <v>19.948</v>
      </c>
      <c r="O1040" s="1">
        <v>43329.552083333336</v>
      </c>
      <c r="P1040" s="11">
        <v>22.141999999999999</v>
      </c>
      <c r="Q1040" s="11">
        <v>21.091000000000001</v>
      </c>
      <c r="R1040" s="11">
        <v>19.376999999999999</v>
      </c>
      <c r="S1040" s="11">
        <v>22.141999999999999</v>
      </c>
      <c r="T1040" s="11">
        <v>20.518999999999998</v>
      </c>
      <c r="U1040" s="11">
        <v>19.661999999999999</v>
      </c>
      <c r="V1040" s="11">
        <v>21.091000000000001</v>
      </c>
      <c r="W1040" s="11">
        <v>20.71</v>
      </c>
      <c r="X1040" s="11">
        <v>19.948</v>
      </c>
    </row>
    <row r="1041" spans="3:24">
      <c r="C1041" s="1">
        <v>43329.5625</v>
      </c>
      <c r="D1041">
        <v>22.428999999999998</v>
      </c>
      <c r="E1041">
        <v>22.045999999999999</v>
      </c>
      <c r="F1041">
        <v>21.091000000000001</v>
      </c>
      <c r="G1041">
        <v>21.091000000000001</v>
      </c>
      <c r="H1041">
        <v>20.614999999999998</v>
      </c>
      <c r="I1041">
        <v>20.71</v>
      </c>
      <c r="J1041">
        <v>19.376999999999999</v>
      </c>
      <c r="K1041">
        <v>19.472000000000001</v>
      </c>
      <c r="L1041">
        <v>19.757999999999999</v>
      </c>
      <c r="M1041">
        <v>19.948</v>
      </c>
      <c r="O1041" s="1">
        <v>43329.5625</v>
      </c>
      <c r="P1041" s="11">
        <v>22.428999999999998</v>
      </c>
      <c r="Q1041" s="11">
        <v>21.091000000000001</v>
      </c>
      <c r="R1041" s="11">
        <v>19.472000000000001</v>
      </c>
      <c r="S1041" s="11">
        <v>22.045999999999999</v>
      </c>
      <c r="T1041" s="11">
        <v>20.614999999999998</v>
      </c>
      <c r="U1041" s="11">
        <v>19.757999999999999</v>
      </c>
      <c r="V1041" s="11">
        <v>21.091000000000001</v>
      </c>
      <c r="W1041" s="11">
        <v>20.71</v>
      </c>
      <c r="X1041" s="11">
        <v>19.948</v>
      </c>
    </row>
    <row r="1042" spans="3:24">
      <c r="C1042" s="1">
        <v>43329.572916666664</v>
      </c>
      <c r="D1042">
        <v>22.428999999999998</v>
      </c>
      <c r="E1042">
        <v>22.045999999999999</v>
      </c>
      <c r="F1042">
        <v>21.187000000000001</v>
      </c>
      <c r="G1042">
        <v>21.187000000000001</v>
      </c>
      <c r="H1042">
        <v>20.614999999999998</v>
      </c>
      <c r="I1042">
        <v>20.71</v>
      </c>
      <c r="J1042">
        <v>19.472000000000001</v>
      </c>
      <c r="K1042">
        <v>19.472000000000001</v>
      </c>
      <c r="L1042">
        <v>19.757999999999999</v>
      </c>
      <c r="M1042">
        <v>20.042999999999999</v>
      </c>
      <c r="O1042" s="1">
        <v>43329.572916666664</v>
      </c>
      <c r="P1042" s="11">
        <v>22.428999999999998</v>
      </c>
      <c r="Q1042" s="11">
        <v>21.187000000000001</v>
      </c>
      <c r="R1042" s="11">
        <v>19.472000000000001</v>
      </c>
      <c r="S1042" s="11">
        <v>22.045999999999999</v>
      </c>
      <c r="T1042" s="11">
        <v>20.614999999999998</v>
      </c>
      <c r="U1042" s="11">
        <v>19.757999999999999</v>
      </c>
      <c r="V1042" s="11">
        <v>21.187000000000001</v>
      </c>
      <c r="W1042" s="11">
        <v>20.71</v>
      </c>
      <c r="X1042" s="11">
        <v>20.042999999999999</v>
      </c>
    </row>
    <row r="1043" spans="3:24">
      <c r="C1043" s="1">
        <v>43329.583333333336</v>
      </c>
      <c r="D1043">
        <v>22.141999999999999</v>
      </c>
      <c r="E1043">
        <v>21.951000000000001</v>
      </c>
      <c r="F1043">
        <v>21.187000000000001</v>
      </c>
      <c r="G1043">
        <v>21.282</v>
      </c>
      <c r="H1043">
        <v>20.71</v>
      </c>
      <c r="I1043">
        <v>20.805</v>
      </c>
      <c r="J1043">
        <v>19.567</v>
      </c>
      <c r="K1043">
        <v>19.567</v>
      </c>
      <c r="L1043">
        <v>19.853000000000002</v>
      </c>
      <c r="M1043">
        <v>20.042999999999999</v>
      </c>
      <c r="O1043" s="1">
        <v>43329.583333333336</v>
      </c>
      <c r="P1043" s="11">
        <v>22.141999999999999</v>
      </c>
      <c r="Q1043" s="11">
        <v>21.282</v>
      </c>
      <c r="R1043" s="11">
        <v>19.567</v>
      </c>
      <c r="S1043" s="11">
        <v>21.951000000000001</v>
      </c>
      <c r="T1043" s="11">
        <v>20.71</v>
      </c>
      <c r="U1043" s="11">
        <v>19.853000000000002</v>
      </c>
      <c r="V1043" s="11">
        <v>21.187000000000001</v>
      </c>
      <c r="W1043" s="11">
        <v>20.805</v>
      </c>
      <c r="X1043" s="11">
        <v>20.042999999999999</v>
      </c>
    </row>
    <row r="1044" spans="3:24">
      <c r="C1044" s="1">
        <v>43329.59375</v>
      </c>
      <c r="D1044">
        <v>22.620999999999999</v>
      </c>
      <c r="E1044">
        <v>22.045999999999999</v>
      </c>
      <c r="F1044">
        <v>21.378</v>
      </c>
      <c r="G1044">
        <v>21.378</v>
      </c>
      <c r="H1044">
        <v>20.71</v>
      </c>
      <c r="I1044">
        <v>20.901</v>
      </c>
      <c r="J1044">
        <v>19.567</v>
      </c>
      <c r="K1044">
        <v>19.567</v>
      </c>
      <c r="L1044">
        <v>19.853000000000002</v>
      </c>
      <c r="M1044">
        <v>20.042999999999999</v>
      </c>
      <c r="O1044" s="1">
        <v>43329.59375</v>
      </c>
      <c r="P1044" s="11">
        <v>22.620999999999999</v>
      </c>
      <c r="Q1044" s="11">
        <v>21.378</v>
      </c>
      <c r="R1044" s="11">
        <v>19.567</v>
      </c>
      <c r="S1044" s="11">
        <v>22.045999999999999</v>
      </c>
      <c r="T1044" s="11">
        <v>20.71</v>
      </c>
      <c r="U1044" s="11">
        <v>19.853000000000002</v>
      </c>
      <c r="V1044" s="11">
        <v>21.378</v>
      </c>
      <c r="W1044" s="11">
        <v>20.901</v>
      </c>
      <c r="X1044" s="11">
        <v>20.042999999999999</v>
      </c>
    </row>
    <row r="1045" spans="3:24">
      <c r="C1045" s="1">
        <v>43329.604166666664</v>
      </c>
      <c r="D1045">
        <v>22.428999999999998</v>
      </c>
      <c r="E1045">
        <v>22.045999999999999</v>
      </c>
      <c r="F1045">
        <v>21.378</v>
      </c>
      <c r="G1045">
        <v>21.472999999999999</v>
      </c>
      <c r="H1045">
        <v>20.805</v>
      </c>
      <c r="I1045">
        <v>20.901</v>
      </c>
      <c r="J1045">
        <v>19.661999999999999</v>
      </c>
      <c r="K1045">
        <v>19.661999999999999</v>
      </c>
      <c r="L1045">
        <v>19.948</v>
      </c>
      <c r="M1045">
        <v>20.138000000000002</v>
      </c>
      <c r="O1045" s="1">
        <v>43329.604166666664</v>
      </c>
      <c r="P1045" s="11">
        <v>22.428999999999998</v>
      </c>
      <c r="Q1045" s="11">
        <v>21.472999999999999</v>
      </c>
      <c r="R1045" s="11">
        <v>19.661999999999999</v>
      </c>
      <c r="S1045" s="11">
        <v>22.045999999999999</v>
      </c>
      <c r="T1045" s="11">
        <v>20.805</v>
      </c>
      <c r="U1045" s="11">
        <v>19.948</v>
      </c>
      <c r="V1045" s="11">
        <v>21.378</v>
      </c>
      <c r="W1045" s="11">
        <v>20.901</v>
      </c>
      <c r="X1045" s="11">
        <v>20.138000000000002</v>
      </c>
    </row>
    <row r="1046" spans="3:24">
      <c r="C1046" s="1">
        <v>43329.614583333336</v>
      </c>
      <c r="D1046">
        <v>22.524999999999999</v>
      </c>
      <c r="E1046">
        <v>22.141999999999999</v>
      </c>
      <c r="F1046">
        <v>21.472999999999999</v>
      </c>
      <c r="G1046">
        <v>21.472999999999999</v>
      </c>
      <c r="H1046">
        <v>20.805</v>
      </c>
      <c r="I1046">
        <v>20.995999999999999</v>
      </c>
      <c r="J1046">
        <v>19.661999999999999</v>
      </c>
      <c r="K1046">
        <v>19.757999999999999</v>
      </c>
      <c r="L1046">
        <v>19.948</v>
      </c>
      <c r="M1046">
        <v>20.138000000000002</v>
      </c>
      <c r="O1046" s="1">
        <v>43329.614583333336</v>
      </c>
      <c r="P1046" s="11">
        <v>22.524999999999999</v>
      </c>
      <c r="Q1046" s="11">
        <v>21.472999999999999</v>
      </c>
      <c r="R1046" s="11">
        <v>19.757999999999999</v>
      </c>
      <c r="S1046" s="11">
        <v>22.141999999999999</v>
      </c>
      <c r="T1046" s="11">
        <v>20.805</v>
      </c>
      <c r="U1046" s="11">
        <v>19.948</v>
      </c>
      <c r="V1046" s="11">
        <v>21.472999999999999</v>
      </c>
      <c r="W1046" s="11">
        <v>20.995999999999999</v>
      </c>
      <c r="X1046" s="11">
        <v>20.138000000000002</v>
      </c>
    </row>
    <row r="1047" spans="3:24">
      <c r="C1047" s="1">
        <v>43329.625</v>
      </c>
      <c r="D1047">
        <v>22.716999999999999</v>
      </c>
      <c r="E1047">
        <v>22.238</v>
      </c>
      <c r="F1047">
        <v>21.664000000000001</v>
      </c>
      <c r="G1047">
        <v>21.664000000000001</v>
      </c>
      <c r="H1047">
        <v>20.805</v>
      </c>
      <c r="I1047">
        <v>21.091000000000001</v>
      </c>
      <c r="J1047">
        <v>19.757999999999999</v>
      </c>
      <c r="K1047">
        <v>19.757999999999999</v>
      </c>
      <c r="L1047">
        <v>20.042999999999999</v>
      </c>
      <c r="M1047">
        <v>20.138000000000002</v>
      </c>
      <c r="O1047" s="1">
        <v>43329.625</v>
      </c>
      <c r="P1047" s="11">
        <v>22.716999999999999</v>
      </c>
      <c r="Q1047" s="11">
        <v>21.664000000000001</v>
      </c>
      <c r="R1047" s="11">
        <v>19.757999999999999</v>
      </c>
      <c r="S1047" s="11">
        <v>22.238</v>
      </c>
      <c r="T1047" s="11">
        <v>20.805</v>
      </c>
      <c r="U1047" s="11">
        <v>20.042999999999999</v>
      </c>
      <c r="V1047" s="11">
        <v>21.664000000000001</v>
      </c>
      <c r="W1047" s="11">
        <v>21.091000000000001</v>
      </c>
      <c r="X1047" s="11">
        <v>20.138000000000002</v>
      </c>
    </row>
    <row r="1048" spans="3:24">
      <c r="C1048" s="1">
        <v>43329.635416666664</v>
      </c>
      <c r="D1048">
        <v>23.004000000000001</v>
      </c>
      <c r="E1048">
        <v>22.045999999999999</v>
      </c>
      <c r="F1048">
        <v>21.76</v>
      </c>
      <c r="G1048">
        <v>21.951000000000001</v>
      </c>
      <c r="H1048">
        <v>20.901</v>
      </c>
      <c r="I1048">
        <v>21.187000000000001</v>
      </c>
      <c r="J1048">
        <v>19.757999999999999</v>
      </c>
      <c r="K1048">
        <v>19.853000000000002</v>
      </c>
      <c r="L1048">
        <v>20.042999999999999</v>
      </c>
      <c r="M1048">
        <v>20.234000000000002</v>
      </c>
      <c r="O1048" s="1">
        <v>43329.635416666664</v>
      </c>
      <c r="P1048" s="11">
        <v>23.004000000000001</v>
      </c>
      <c r="Q1048" s="11">
        <v>21.951000000000001</v>
      </c>
      <c r="R1048" s="11">
        <v>19.853000000000002</v>
      </c>
      <c r="S1048" s="11">
        <v>22.045999999999999</v>
      </c>
      <c r="T1048" s="11">
        <v>20.901</v>
      </c>
      <c r="U1048" s="11">
        <v>20.042999999999999</v>
      </c>
      <c r="V1048" s="11">
        <v>21.76</v>
      </c>
      <c r="W1048" s="11">
        <v>21.187000000000001</v>
      </c>
      <c r="X1048" s="11">
        <v>20.234000000000002</v>
      </c>
    </row>
    <row r="1049" spans="3:24">
      <c r="C1049" s="1">
        <v>43329.645833333336</v>
      </c>
      <c r="D1049">
        <v>22.716999999999999</v>
      </c>
      <c r="E1049">
        <v>22.238</v>
      </c>
      <c r="F1049">
        <v>21.664000000000001</v>
      </c>
      <c r="G1049">
        <v>21.951000000000001</v>
      </c>
      <c r="H1049">
        <v>20.901</v>
      </c>
      <c r="I1049">
        <v>21.187000000000001</v>
      </c>
      <c r="J1049">
        <v>19.853000000000002</v>
      </c>
      <c r="K1049">
        <v>19.853000000000002</v>
      </c>
      <c r="L1049">
        <v>20.138000000000002</v>
      </c>
      <c r="M1049">
        <v>20.234000000000002</v>
      </c>
      <c r="O1049" s="1">
        <v>43329.645833333336</v>
      </c>
      <c r="P1049" s="11">
        <v>22.716999999999999</v>
      </c>
      <c r="Q1049" s="11">
        <v>21.951000000000001</v>
      </c>
      <c r="R1049" s="11">
        <v>19.853000000000002</v>
      </c>
      <c r="S1049" s="11">
        <v>22.238</v>
      </c>
      <c r="T1049" s="11">
        <v>20.901</v>
      </c>
      <c r="U1049" s="11">
        <v>20.138000000000002</v>
      </c>
      <c r="V1049" s="11">
        <v>21.664000000000001</v>
      </c>
      <c r="W1049" s="11">
        <v>21.187000000000001</v>
      </c>
      <c r="X1049" s="11">
        <v>20.234000000000002</v>
      </c>
    </row>
    <row r="1050" spans="3:24">
      <c r="C1050" s="1">
        <v>43329.65625</v>
      </c>
      <c r="D1050">
        <v>23.966000000000001</v>
      </c>
      <c r="E1050">
        <v>22.908000000000001</v>
      </c>
      <c r="F1050">
        <v>21.76</v>
      </c>
      <c r="G1050">
        <v>22.620999999999999</v>
      </c>
      <c r="H1050">
        <v>20.901</v>
      </c>
      <c r="I1050">
        <v>21.187000000000001</v>
      </c>
      <c r="J1050">
        <v>19.853000000000002</v>
      </c>
      <c r="K1050">
        <v>19.948</v>
      </c>
      <c r="L1050">
        <v>20.138000000000002</v>
      </c>
      <c r="M1050">
        <v>20.234000000000002</v>
      </c>
      <c r="O1050" s="1">
        <v>43329.65625</v>
      </c>
      <c r="P1050" s="11">
        <v>23.966000000000001</v>
      </c>
      <c r="Q1050" s="11">
        <v>22.620999999999999</v>
      </c>
      <c r="R1050" s="11">
        <v>19.948</v>
      </c>
      <c r="S1050" s="11">
        <v>22.908000000000001</v>
      </c>
      <c r="T1050" s="11">
        <v>20.901</v>
      </c>
      <c r="U1050" s="11">
        <v>20.138000000000002</v>
      </c>
      <c r="V1050" s="11">
        <v>21.76</v>
      </c>
      <c r="W1050" s="11">
        <v>21.187000000000001</v>
      </c>
      <c r="X1050" s="11">
        <v>20.234000000000002</v>
      </c>
    </row>
    <row r="1051" spans="3:24">
      <c r="C1051" s="1">
        <v>43329.666666666664</v>
      </c>
      <c r="D1051">
        <v>23.484000000000002</v>
      </c>
      <c r="E1051">
        <v>22.045999999999999</v>
      </c>
      <c r="F1051">
        <v>21.568999999999999</v>
      </c>
      <c r="G1051">
        <v>22.812000000000001</v>
      </c>
      <c r="H1051">
        <v>20.995999999999999</v>
      </c>
      <c r="I1051">
        <v>21.187000000000001</v>
      </c>
      <c r="J1051">
        <v>19.948</v>
      </c>
      <c r="K1051">
        <v>19.948</v>
      </c>
      <c r="L1051">
        <v>20.138000000000002</v>
      </c>
      <c r="M1051">
        <v>20.329000000000001</v>
      </c>
      <c r="O1051" s="1">
        <v>43329.666666666664</v>
      </c>
      <c r="P1051" s="11">
        <v>23.484000000000002</v>
      </c>
      <c r="Q1051" s="11">
        <v>22.812000000000001</v>
      </c>
      <c r="R1051" s="11">
        <v>19.948</v>
      </c>
      <c r="S1051" s="11">
        <v>22.045999999999999</v>
      </c>
      <c r="T1051" s="11">
        <v>20.995999999999999</v>
      </c>
      <c r="U1051" s="11">
        <v>20.138000000000002</v>
      </c>
      <c r="V1051" s="11">
        <v>21.568999999999999</v>
      </c>
      <c r="W1051" s="11">
        <v>21.187000000000001</v>
      </c>
      <c r="X1051" s="11">
        <v>20.329000000000001</v>
      </c>
    </row>
    <row r="1052" spans="3:24">
      <c r="C1052" s="1">
        <v>43329.677083333336</v>
      </c>
      <c r="D1052">
        <v>23.869</v>
      </c>
      <c r="E1052">
        <v>22.332999999999998</v>
      </c>
      <c r="F1052">
        <v>21.76</v>
      </c>
      <c r="G1052">
        <v>24.350999999999999</v>
      </c>
      <c r="H1052">
        <v>20.995999999999999</v>
      </c>
      <c r="I1052">
        <v>21.282</v>
      </c>
      <c r="J1052">
        <v>20.042999999999999</v>
      </c>
      <c r="K1052">
        <v>20.042999999999999</v>
      </c>
      <c r="L1052">
        <v>20.234000000000002</v>
      </c>
      <c r="M1052">
        <v>20.329000000000001</v>
      </c>
      <c r="O1052" s="1">
        <v>43329.677083333336</v>
      </c>
      <c r="P1052" s="11">
        <v>23.869</v>
      </c>
      <c r="Q1052" s="11">
        <v>24.350999999999999</v>
      </c>
      <c r="R1052" s="11">
        <v>20.042999999999999</v>
      </c>
      <c r="S1052" s="11">
        <v>22.332999999999998</v>
      </c>
      <c r="T1052" s="11">
        <v>20.995999999999999</v>
      </c>
      <c r="U1052" s="11">
        <v>20.234000000000002</v>
      </c>
      <c r="V1052" s="11">
        <v>21.76</v>
      </c>
      <c r="W1052" s="11">
        <v>21.282</v>
      </c>
      <c r="X1052" s="11">
        <v>20.329000000000001</v>
      </c>
    </row>
    <row r="1053" spans="3:24">
      <c r="C1053" s="1">
        <v>43329.6875</v>
      </c>
      <c r="D1053">
        <v>25.805</v>
      </c>
      <c r="E1053">
        <v>22.428999999999998</v>
      </c>
      <c r="F1053">
        <v>21.951000000000001</v>
      </c>
      <c r="G1053">
        <v>23.484000000000002</v>
      </c>
      <c r="H1053">
        <v>21.091000000000001</v>
      </c>
      <c r="I1053">
        <v>21.472999999999999</v>
      </c>
      <c r="J1053">
        <v>20.138000000000002</v>
      </c>
      <c r="K1053">
        <v>20.138000000000002</v>
      </c>
      <c r="L1053">
        <v>20.234000000000002</v>
      </c>
      <c r="M1053">
        <v>20.329000000000001</v>
      </c>
      <c r="O1053" s="1">
        <v>43329.6875</v>
      </c>
      <c r="P1053" s="11">
        <v>25.805</v>
      </c>
      <c r="Q1053" s="11">
        <v>23.484000000000002</v>
      </c>
      <c r="R1053" s="11">
        <v>20.138000000000002</v>
      </c>
      <c r="S1053" s="11">
        <v>22.428999999999998</v>
      </c>
      <c r="T1053" s="11">
        <v>21.091000000000001</v>
      </c>
      <c r="U1053" s="11">
        <v>20.234000000000002</v>
      </c>
      <c r="V1053" s="11">
        <v>21.951000000000001</v>
      </c>
      <c r="W1053" s="11">
        <v>21.472999999999999</v>
      </c>
      <c r="X1053" s="11">
        <v>20.329000000000001</v>
      </c>
    </row>
    <row r="1054" spans="3:24">
      <c r="C1054" s="1">
        <v>43329.697916666664</v>
      </c>
      <c r="D1054">
        <v>26.780999999999999</v>
      </c>
      <c r="E1054">
        <v>23.292000000000002</v>
      </c>
      <c r="F1054">
        <v>22.141999999999999</v>
      </c>
      <c r="G1054">
        <v>24.738</v>
      </c>
      <c r="H1054">
        <v>21.091000000000001</v>
      </c>
      <c r="I1054">
        <v>21.664000000000001</v>
      </c>
      <c r="J1054">
        <v>20.234000000000002</v>
      </c>
      <c r="K1054">
        <v>20.234000000000002</v>
      </c>
      <c r="L1054">
        <v>20.234000000000002</v>
      </c>
      <c r="M1054">
        <v>20.423999999999999</v>
      </c>
      <c r="O1054" s="1">
        <v>43329.697916666664</v>
      </c>
      <c r="P1054" s="11">
        <v>26.780999999999999</v>
      </c>
      <c r="Q1054" s="11">
        <v>24.738</v>
      </c>
      <c r="R1054" s="11">
        <v>20.234000000000002</v>
      </c>
      <c r="S1054" s="11">
        <v>23.292000000000002</v>
      </c>
      <c r="T1054" s="11">
        <v>21.091000000000001</v>
      </c>
      <c r="U1054" s="11">
        <v>20.234000000000002</v>
      </c>
      <c r="V1054" s="11">
        <v>22.141999999999999</v>
      </c>
      <c r="W1054" s="11">
        <v>21.664000000000001</v>
      </c>
      <c r="X1054" s="11">
        <v>20.423999999999999</v>
      </c>
    </row>
    <row r="1055" spans="3:24">
      <c r="C1055" s="1">
        <v>43329.708333333336</v>
      </c>
      <c r="D1055">
        <v>30.154</v>
      </c>
      <c r="E1055">
        <v>24.254999999999999</v>
      </c>
      <c r="F1055">
        <v>22.238</v>
      </c>
      <c r="G1055">
        <v>25.125</v>
      </c>
      <c r="H1055">
        <v>21.187000000000001</v>
      </c>
      <c r="I1055">
        <v>21.76</v>
      </c>
      <c r="J1055">
        <v>20.329000000000001</v>
      </c>
      <c r="K1055">
        <v>20.329000000000001</v>
      </c>
      <c r="L1055">
        <v>20.329000000000001</v>
      </c>
      <c r="M1055">
        <v>20.423999999999999</v>
      </c>
      <c r="O1055" s="1">
        <v>43329.708333333336</v>
      </c>
      <c r="P1055" s="11">
        <v>30.154</v>
      </c>
      <c r="Q1055" s="11">
        <v>25.125</v>
      </c>
      <c r="R1055" s="11">
        <v>20.329000000000001</v>
      </c>
      <c r="S1055" s="11">
        <v>24.254999999999999</v>
      </c>
      <c r="T1055" s="11">
        <v>21.187000000000001</v>
      </c>
      <c r="U1055" s="11">
        <v>20.329000000000001</v>
      </c>
      <c r="V1055" s="11">
        <v>22.238</v>
      </c>
      <c r="W1055" s="11">
        <v>21.76</v>
      </c>
      <c r="X1055" s="11">
        <v>20.423999999999999</v>
      </c>
    </row>
    <row r="1056" spans="3:24">
      <c r="C1056" s="1">
        <v>43329.71875</v>
      </c>
      <c r="D1056">
        <v>28.655000000000001</v>
      </c>
      <c r="E1056">
        <v>24.640999999999998</v>
      </c>
      <c r="F1056">
        <v>22.524999999999999</v>
      </c>
      <c r="G1056">
        <v>24.931000000000001</v>
      </c>
      <c r="H1056">
        <v>21.282</v>
      </c>
      <c r="I1056">
        <v>21.951000000000001</v>
      </c>
      <c r="J1056">
        <v>20.423999999999999</v>
      </c>
      <c r="K1056">
        <v>20.423999999999999</v>
      </c>
      <c r="L1056">
        <v>20.329000000000001</v>
      </c>
      <c r="M1056">
        <v>20.423999999999999</v>
      </c>
      <c r="O1056" s="1">
        <v>43329.71875</v>
      </c>
      <c r="P1056" s="11">
        <v>28.655000000000001</v>
      </c>
      <c r="Q1056" s="11">
        <v>24.931000000000001</v>
      </c>
      <c r="R1056" s="11">
        <v>20.423999999999999</v>
      </c>
      <c r="S1056" s="11">
        <v>24.640999999999998</v>
      </c>
      <c r="T1056" s="11">
        <v>21.282</v>
      </c>
      <c r="U1056" s="11">
        <v>20.329000000000001</v>
      </c>
      <c r="V1056" s="11">
        <v>22.524999999999999</v>
      </c>
      <c r="W1056" s="11">
        <v>21.951000000000001</v>
      </c>
      <c r="X1056" s="11">
        <v>20.423999999999999</v>
      </c>
    </row>
    <row r="1057" spans="3:24">
      <c r="C1057" s="1">
        <v>43329.729166666664</v>
      </c>
      <c r="D1057">
        <v>30.154</v>
      </c>
      <c r="E1057">
        <v>25.416</v>
      </c>
      <c r="F1057">
        <v>22.812000000000001</v>
      </c>
      <c r="G1057">
        <v>24.640999999999998</v>
      </c>
      <c r="H1057">
        <v>21.378</v>
      </c>
      <c r="I1057">
        <v>22.045999999999999</v>
      </c>
      <c r="J1057">
        <v>20.614999999999998</v>
      </c>
      <c r="K1057">
        <v>20.518999999999998</v>
      </c>
      <c r="L1057">
        <v>20.329000000000001</v>
      </c>
      <c r="M1057">
        <v>20.518999999999998</v>
      </c>
      <c r="O1057" s="1">
        <v>43329.729166666664</v>
      </c>
      <c r="P1057" s="11">
        <v>30.154</v>
      </c>
      <c r="Q1057" s="11">
        <v>24.640999999999998</v>
      </c>
      <c r="R1057" s="11">
        <v>20.518999999999998</v>
      </c>
      <c r="S1057" s="11">
        <v>25.416</v>
      </c>
      <c r="T1057" s="11">
        <v>21.378</v>
      </c>
      <c r="U1057" s="11">
        <v>20.329000000000001</v>
      </c>
      <c r="V1057" s="11">
        <v>22.812000000000001</v>
      </c>
      <c r="W1057" s="11">
        <v>22.045999999999999</v>
      </c>
      <c r="X1057" s="11">
        <v>20.518999999999998</v>
      </c>
    </row>
    <row r="1058" spans="3:24">
      <c r="C1058" s="1">
        <v>43329.739583333336</v>
      </c>
      <c r="D1058">
        <v>30.154</v>
      </c>
      <c r="E1058">
        <v>29.352</v>
      </c>
      <c r="F1058">
        <v>22.812000000000001</v>
      </c>
      <c r="G1058">
        <v>24.738</v>
      </c>
      <c r="H1058">
        <v>21.568999999999999</v>
      </c>
      <c r="I1058">
        <v>22.332999999999998</v>
      </c>
      <c r="J1058">
        <v>20.71</v>
      </c>
      <c r="K1058">
        <v>20.614999999999998</v>
      </c>
      <c r="L1058">
        <v>20.423999999999999</v>
      </c>
      <c r="M1058">
        <v>20.518999999999998</v>
      </c>
      <c r="O1058" s="1">
        <v>43329.739583333336</v>
      </c>
      <c r="P1058" s="11">
        <v>30.154</v>
      </c>
      <c r="Q1058" s="11">
        <v>24.738</v>
      </c>
      <c r="R1058" s="11">
        <v>20.614999999999998</v>
      </c>
      <c r="S1058" s="11">
        <v>29.352</v>
      </c>
      <c r="T1058" s="11">
        <v>21.568999999999999</v>
      </c>
      <c r="U1058" s="11">
        <v>20.423999999999999</v>
      </c>
      <c r="V1058" s="11">
        <v>22.812000000000001</v>
      </c>
      <c r="W1058" s="11">
        <v>22.332999999999998</v>
      </c>
      <c r="X1058" s="11">
        <v>20.518999999999998</v>
      </c>
    </row>
    <row r="1059" spans="3:24">
      <c r="C1059" s="1">
        <v>43329.75</v>
      </c>
      <c r="D1059">
        <v>25.61</v>
      </c>
      <c r="E1059">
        <v>23.004000000000001</v>
      </c>
      <c r="F1059">
        <v>20.995999999999999</v>
      </c>
      <c r="G1059">
        <v>23.484000000000002</v>
      </c>
      <c r="H1059">
        <v>21.76</v>
      </c>
      <c r="I1059">
        <v>22.238</v>
      </c>
      <c r="J1059">
        <v>20.805</v>
      </c>
      <c r="K1059">
        <v>20.71</v>
      </c>
      <c r="L1059">
        <v>20.423999999999999</v>
      </c>
      <c r="M1059">
        <v>20.614999999999998</v>
      </c>
      <c r="O1059" s="1">
        <v>43329.75</v>
      </c>
      <c r="P1059" s="11">
        <v>25.61</v>
      </c>
      <c r="Q1059" s="11">
        <v>23.484000000000002</v>
      </c>
      <c r="R1059" s="11">
        <v>20.71</v>
      </c>
      <c r="S1059" s="11">
        <v>23.004000000000001</v>
      </c>
      <c r="T1059" s="11">
        <v>21.76</v>
      </c>
      <c r="U1059" s="11">
        <v>20.423999999999999</v>
      </c>
      <c r="V1059" s="11">
        <v>20.995999999999999</v>
      </c>
      <c r="W1059" s="11">
        <v>22.238</v>
      </c>
      <c r="X1059" s="11">
        <v>20.614999999999998</v>
      </c>
    </row>
    <row r="1060" spans="3:24">
      <c r="C1060" s="1">
        <v>43329.760416666664</v>
      </c>
      <c r="D1060">
        <v>30.254999999999999</v>
      </c>
      <c r="E1060">
        <v>29.853000000000002</v>
      </c>
      <c r="F1060">
        <v>21.568999999999999</v>
      </c>
      <c r="G1060">
        <v>24.062000000000001</v>
      </c>
      <c r="H1060">
        <v>21.76</v>
      </c>
      <c r="I1060">
        <v>22.428999999999998</v>
      </c>
      <c r="J1060">
        <v>20.901</v>
      </c>
      <c r="K1060">
        <v>20.805</v>
      </c>
      <c r="L1060">
        <v>20.518999999999998</v>
      </c>
      <c r="M1060">
        <v>20.71</v>
      </c>
      <c r="O1060" s="1">
        <v>43329.760416666664</v>
      </c>
      <c r="P1060" s="11">
        <v>30.254999999999999</v>
      </c>
      <c r="Q1060" s="11">
        <v>24.062000000000001</v>
      </c>
      <c r="R1060" s="11">
        <v>20.805</v>
      </c>
      <c r="S1060" s="11">
        <v>29.853000000000002</v>
      </c>
      <c r="T1060" s="11">
        <v>21.76</v>
      </c>
      <c r="U1060" s="11">
        <v>20.518999999999998</v>
      </c>
      <c r="V1060" s="11">
        <v>21.568999999999999</v>
      </c>
      <c r="W1060" s="11">
        <v>22.428999999999998</v>
      </c>
      <c r="X1060" s="11">
        <v>20.71</v>
      </c>
    </row>
    <row r="1061" spans="3:24">
      <c r="C1061" s="1">
        <v>43329.770833333336</v>
      </c>
      <c r="D1061">
        <v>29.251999999999999</v>
      </c>
      <c r="E1061">
        <v>28.853000000000002</v>
      </c>
      <c r="F1061">
        <v>21.091000000000001</v>
      </c>
      <c r="G1061">
        <v>23.581</v>
      </c>
      <c r="H1061">
        <v>21.76</v>
      </c>
      <c r="I1061">
        <v>22.332999999999998</v>
      </c>
      <c r="J1061">
        <v>20.901</v>
      </c>
      <c r="K1061">
        <v>20.901</v>
      </c>
      <c r="L1061">
        <v>20.518999999999998</v>
      </c>
      <c r="M1061">
        <v>20.71</v>
      </c>
      <c r="O1061" s="1">
        <v>43329.770833333336</v>
      </c>
      <c r="P1061" s="11">
        <v>29.251999999999999</v>
      </c>
      <c r="Q1061" s="11">
        <v>23.581</v>
      </c>
      <c r="R1061" s="11">
        <v>20.901</v>
      </c>
      <c r="S1061" s="11">
        <v>28.853000000000002</v>
      </c>
      <c r="T1061" s="11">
        <v>21.76</v>
      </c>
      <c r="U1061" s="11">
        <v>20.518999999999998</v>
      </c>
      <c r="V1061" s="11">
        <v>21.091000000000001</v>
      </c>
      <c r="W1061" s="11">
        <v>22.332999999999998</v>
      </c>
      <c r="X1061" s="11">
        <v>20.71</v>
      </c>
    </row>
    <row r="1062" spans="3:24">
      <c r="C1062" s="1">
        <v>43329.78125</v>
      </c>
      <c r="D1062">
        <v>28.456</v>
      </c>
      <c r="E1062">
        <v>27.763999999999999</v>
      </c>
      <c r="F1062">
        <v>20.518999999999998</v>
      </c>
      <c r="G1062">
        <v>23.292000000000002</v>
      </c>
      <c r="H1062">
        <v>21.76</v>
      </c>
      <c r="I1062">
        <v>22.141999999999999</v>
      </c>
      <c r="J1062">
        <v>20.995999999999999</v>
      </c>
      <c r="K1062">
        <v>20.901</v>
      </c>
      <c r="L1062">
        <v>20.614999999999998</v>
      </c>
      <c r="M1062">
        <v>20.805</v>
      </c>
      <c r="O1062" s="1">
        <v>43329.78125</v>
      </c>
      <c r="P1062" s="11">
        <v>28.456</v>
      </c>
      <c r="Q1062" s="11">
        <v>23.292000000000002</v>
      </c>
      <c r="R1062" s="11">
        <v>20.901</v>
      </c>
      <c r="S1062" s="11">
        <v>27.763999999999999</v>
      </c>
      <c r="T1062" s="11">
        <v>21.76</v>
      </c>
      <c r="U1062" s="11">
        <v>20.614999999999998</v>
      </c>
      <c r="V1062" s="11">
        <v>20.518999999999998</v>
      </c>
      <c r="W1062" s="11">
        <v>22.141999999999999</v>
      </c>
      <c r="X1062" s="11">
        <v>20.805</v>
      </c>
    </row>
    <row r="1063" spans="3:24">
      <c r="C1063" s="1">
        <v>43329.791666666664</v>
      </c>
      <c r="D1063">
        <v>28.754000000000001</v>
      </c>
      <c r="E1063">
        <v>27.37</v>
      </c>
      <c r="F1063">
        <v>20.138000000000002</v>
      </c>
      <c r="G1063">
        <v>22.716999999999999</v>
      </c>
      <c r="H1063">
        <v>21.568999999999999</v>
      </c>
      <c r="I1063">
        <v>21.951000000000001</v>
      </c>
      <c r="J1063">
        <v>20.995999999999999</v>
      </c>
      <c r="K1063">
        <v>20.995999999999999</v>
      </c>
      <c r="L1063">
        <v>20.614999999999998</v>
      </c>
      <c r="M1063">
        <v>20.805</v>
      </c>
      <c r="O1063" s="1">
        <v>43329.791666666664</v>
      </c>
      <c r="P1063" s="11">
        <v>28.754000000000001</v>
      </c>
      <c r="Q1063" s="11">
        <v>22.716999999999999</v>
      </c>
      <c r="R1063" s="11">
        <v>20.995999999999999</v>
      </c>
      <c r="S1063" s="11">
        <v>27.37</v>
      </c>
      <c r="T1063" s="11">
        <v>21.568999999999999</v>
      </c>
      <c r="U1063" s="11">
        <v>20.614999999999998</v>
      </c>
      <c r="V1063" s="11">
        <v>20.138000000000002</v>
      </c>
      <c r="W1063" s="11">
        <v>21.951000000000001</v>
      </c>
      <c r="X1063" s="11">
        <v>20.805</v>
      </c>
    </row>
    <row r="1064" spans="3:24">
      <c r="C1064" s="1">
        <v>43329.802083333336</v>
      </c>
      <c r="D1064">
        <v>28.555</v>
      </c>
      <c r="E1064">
        <v>26.683</v>
      </c>
      <c r="F1064">
        <v>19.661999999999999</v>
      </c>
      <c r="G1064">
        <v>22.141999999999999</v>
      </c>
      <c r="H1064">
        <v>21.472999999999999</v>
      </c>
      <c r="I1064">
        <v>21.664000000000001</v>
      </c>
      <c r="J1064">
        <v>21.091000000000001</v>
      </c>
      <c r="K1064">
        <v>20.995999999999999</v>
      </c>
      <c r="L1064">
        <v>20.71</v>
      </c>
      <c r="M1064">
        <v>20.805</v>
      </c>
      <c r="O1064" s="1">
        <v>43329.802083333336</v>
      </c>
      <c r="P1064" s="11">
        <v>28.555</v>
      </c>
      <c r="Q1064" s="11">
        <v>22.141999999999999</v>
      </c>
      <c r="R1064" s="11">
        <v>20.995999999999999</v>
      </c>
      <c r="S1064" s="11">
        <v>26.683</v>
      </c>
      <c r="T1064" s="11">
        <v>21.472999999999999</v>
      </c>
      <c r="U1064" s="11">
        <v>20.71</v>
      </c>
      <c r="V1064" s="11">
        <v>19.661999999999999</v>
      </c>
      <c r="W1064" s="11">
        <v>21.664000000000001</v>
      </c>
      <c r="X1064" s="11">
        <v>20.805</v>
      </c>
    </row>
    <row r="1065" spans="3:24">
      <c r="C1065" s="1">
        <v>43329.8125</v>
      </c>
      <c r="D1065">
        <v>26.683</v>
      </c>
      <c r="E1065">
        <v>25.222000000000001</v>
      </c>
      <c r="F1065">
        <v>19.376999999999999</v>
      </c>
      <c r="G1065">
        <v>21.472999999999999</v>
      </c>
      <c r="H1065">
        <v>21.282</v>
      </c>
      <c r="I1065">
        <v>21.282</v>
      </c>
      <c r="J1065">
        <v>21.091000000000001</v>
      </c>
      <c r="K1065">
        <v>21.091000000000001</v>
      </c>
      <c r="L1065">
        <v>20.71</v>
      </c>
      <c r="M1065">
        <v>20.805</v>
      </c>
      <c r="O1065" s="1">
        <v>43329.8125</v>
      </c>
      <c r="P1065" s="11">
        <v>26.683</v>
      </c>
      <c r="Q1065" s="11">
        <v>21.472999999999999</v>
      </c>
      <c r="R1065" s="11">
        <v>21.091000000000001</v>
      </c>
      <c r="S1065" s="11">
        <v>25.222000000000001</v>
      </c>
      <c r="T1065" s="11">
        <v>21.282</v>
      </c>
      <c r="U1065" s="11">
        <v>20.71</v>
      </c>
      <c r="V1065" s="11">
        <v>19.376999999999999</v>
      </c>
      <c r="W1065" s="11">
        <v>21.282</v>
      </c>
      <c r="X1065" s="11">
        <v>20.805</v>
      </c>
    </row>
    <row r="1066" spans="3:24">
      <c r="C1066" s="1">
        <v>43329.822916666664</v>
      </c>
      <c r="D1066">
        <v>26.488</v>
      </c>
      <c r="E1066">
        <v>24.448</v>
      </c>
      <c r="F1066">
        <v>18.901</v>
      </c>
      <c r="G1066">
        <v>20.995999999999999</v>
      </c>
      <c r="H1066">
        <v>20.995999999999999</v>
      </c>
      <c r="I1066">
        <v>20.901</v>
      </c>
      <c r="J1066">
        <v>21.091000000000001</v>
      </c>
      <c r="K1066">
        <v>21.091000000000001</v>
      </c>
      <c r="L1066">
        <v>20.805</v>
      </c>
      <c r="M1066">
        <v>20.805</v>
      </c>
      <c r="O1066" s="1">
        <v>43329.822916666664</v>
      </c>
      <c r="P1066" s="11">
        <v>26.488</v>
      </c>
      <c r="Q1066" s="11">
        <v>20.995999999999999</v>
      </c>
      <c r="R1066" s="11">
        <v>21.091000000000001</v>
      </c>
      <c r="S1066" s="11">
        <v>24.448</v>
      </c>
      <c r="T1066" s="11">
        <v>20.995999999999999</v>
      </c>
      <c r="U1066" s="11">
        <v>20.805</v>
      </c>
      <c r="V1066" s="11">
        <v>18.901</v>
      </c>
      <c r="W1066" s="11">
        <v>20.901</v>
      </c>
      <c r="X1066" s="11">
        <v>20.805</v>
      </c>
    </row>
    <row r="1067" spans="3:24">
      <c r="C1067" s="1">
        <v>43329.833333333336</v>
      </c>
      <c r="D1067">
        <v>25.125</v>
      </c>
      <c r="E1067">
        <v>22.908000000000001</v>
      </c>
      <c r="F1067">
        <v>18.616</v>
      </c>
      <c r="G1067">
        <v>20.423999999999999</v>
      </c>
      <c r="H1067">
        <v>20.805</v>
      </c>
      <c r="I1067">
        <v>20.423999999999999</v>
      </c>
      <c r="J1067">
        <v>20.995999999999999</v>
      </c>
      <c r="K1067">
        <v>21.091000000000001</v>
      </c>
      <c r="L1067">
        <v>20.805</v>
      </c>
      <c r="M1067">
        <v>20.71</v>
      </c>
      <c r="O1067" s="1">
        <v>43329.833333333336</v>
      </c>
      <c r="P1067" s="11">
        <v>25.125</v>
      </c>
      <c r="Q1067" s="11">
        <v>20.423999999999999</v>
      </c>
      <c r="R1067" s="11">
        <v>21.091000000000001</v>
      </c>
      <c r="S1067" s="11">
        <v>22.908000000000001</v>
      </c>
      <c r="T1067" s="11">
        <v>20.805</v>
      </c>
      <c r="U1067" s="11">
        <v>20.805</v>
      </c>
      <c r="V1067" s="11">
        <v>18.616</v>
      </c>
      <c r="W1067" s="11">
        <v>20.423999999999999</v>
      </c>
      <c r="X1067" s="11">
        <v>20.71</v>
      </c>
    </row>
    <row r="1068" spans="3:24">
      <c r="C1068" s="1">
        <v>43329.84375</v>
      </c>
      <c r="D1068">
        <v>25.805</v>
      </c>
      <c r="E1068">
        <v>22.716999999999999</v>
      </c>
      <c r="F1068">
        <v>18.236000000000001</v>
      </c>
      <c r="G1068">
        <v>19.948</v>
      </c>
      <c r="H1068">
        <v>20.518999999999998</v>
      </c>
      <c r="I1068">
        <v>20.042999999999999</v>
      </c>
      <c r="J1068">
        <v>20.995999999999999</v>
      </c>
      <c r="K1068">
        <v>21.091000000000001</v>
      </c>
      <c r="L1068">
        <v>20.71</v>
      </c>
      <c r="M1068">
        <v>20.71</v>
      </c>
      <c r="O1068" s="1">
        <v>43329.84375</v>
      </c>
      <c r="P1068" s="11">
        <v>25.805</v>
      </c>
      <c r="Q1068" s="11">
        <v>19.948</v>
      </c>
      <c r="R1068" s="11">
        <v>21.091000000000001</v>
      </c>
      <c r="S1068" s="11">
        <v>22.716999999999999</v>
      </c>
      <c r="T1068" s="11">
        <v>20.518999999999998</v>
      </c>
      <c r="U1068" s="11">
        <v>20.71</v>
      </c>
      <c r="V1068" s="11">
        <v>18.236000000000001</v>
      </c>
      <c r="W1068" s="11">
        <v>20.042999999999999</v>
      </c>
      <c r="X1068" s="11">
        <v>20.71</v>
      </c>
    </row>
    <row r="1069" spans="3:24">
      <c r="C1069" s="1">
        <v>43329.854166666664</v>
      </c>
      <c r="D1069">
        <v>19.376999999999999</v>
      </c>
      <c r="E1069">
        <v>18.806000000000001</v>
      </c>
      <c r="F1069">
        <v>17.760000000000002</v>
      </c>
      <c r="G1069">
        <v>19.567</v>
      </c>
      <c r="H1069">
        <v>20.234000000000002</v>
      </c>
      <c r="I1069">
        <v>19.661999999999999</v>
      </c>
      <c r="J1069">
        <v>20.901</v>
      </c>
      <c r="K1069">
        <v>20.995999999999999</v>
      </c>
      <c r="L1069">
        <v>20.71</v>
      </c>
      <c r="M1069">
        <v>20.614999999999998</v>
      </c>
      <c r="O1069" s="1">
        <v>43329.854166666664</v>
      </c>
      <c r="P1069" s="11">
        <v>19.376999999999999</v>
      </c>
      <c r="Q1069" s="11">
        <v>19.567</v>
      </c>
      <c r="R1069" s="11">
        <v>20.995999999999999</v>
      </c>
      <c r="S1069" s="11">
        <v>18.806000000000001</v>
      </c>
      <c r="T1069" s="11">
        <v>20.234000000000002</v>
      </c>
      <c r="U1069" s="11">
        <v>20.71</v>
      </c>
      <c r="V1069" s="11">
        <v>17.760000000000002</v>
      </c>
      <c r="W1069" s="11">
        <v>19.661999999999999</v>
      </c>
      <c r="X1069" s="11">
        <v>20.614999999999998</v>
      </c>
    </row>
    <row r="1070" spans="3:24">
      <c r="C1070" s="1">
        <v>43329.864583333336</v>
      </c>
      <c r="D1070">
        <v>18.236000000000001</v>
      </c>
      <c r="E1070">
        <v>17.855</v>
      </c>
      <c r="F1070">
        <v>17.855</v>
      </c>
      <c r="G1070">
        <v>18.995999999999999</v>
      </c>
      <c r="H1070">
        <v>19.948</v>
      </c>
      <c r="I1070">
        <v>19.282</v>
      </c>
      <c r="J1070">
        <v>20.805</v>
      </c>
      <c r="K1070">
        <v>20.995999999999999</v>
      </c>
      <c r="L1070">
        <v>20.71</v>
      </c>
      <c r="M1070">
        <v>20.423999999999999</v>
      </c>
      <c r="O1070" s="1">
        <v>43329.864583333336</v>
      </c>
      <c r="P1070" s="11">
        <v>18.236000000000001</v>
      </c>
      <c r="Q1070" s="11">
        <v>18.995999999999999</v>
      </c>
      <c r="R1070" s="11">
        <v>20.995999999999999</v>
      </c>
      <c r="S1070" s="11">
        <v>17.855</v>
      </c>
      <c r="T1070" s="11">
        <v>19.948</v>
      </c>
      <c r="U1070" s="11">
        <v>20.71</v>
      </c>
      <c r="V1070" s="11">
        <v>17.855</v>
      </c>
      <c r="W1070" s="11">
        <v>19.282</v>
      </c>
      <c r="X1070" s="11">
        <v>20.423999999999999</v>
      </c>
    </row>
    <row r="1071" spans="3:24">
      <c r="C1071" s="1">
        <v>43329.875</v>
      </c>
      <c r="D1071">
        <v>16.998999999999999</v>
      </c>
      <c r="E1071">
        <v>18.806000000000001</v>
      </c>
      <c r="F1071">
        <v>21.378</v>
      </c>
      <c r="G1071">
        <v>18.521000000000001</v>
      </c>
      <c r="H1071">
        <v>19.661999999999999</v>
      </c>
      <c r="I1071">
        <v>20.71</v>
      </c>
      <c r="J1071">
        <v>20.71</v>
      </c>
      <c r="K1071">
        <v>20.901</v>
      </c>
      <c r="L1071">
        <v>20.614999999999998</v>
      </c>
      <c r="M1071">
        <v>20.423999999999999</v>
      </c>
      <c r="O1071" s="1">
        <v>43329.875</v>
      </c>
      <c r="P1071" s="11">
        <v>16.998999999999999</v>
      </c>
      <c r="Q1071" s="11">
        <v>18.521000000000001</v>
      </c>
      <c r="R1071" s="11">
        <v>20.901</v>
      </c>
      <c r="S1071" s="11">
        <v>18.806000000000001</v>
      </c>
      <c r="T1071" s="11">
        <v>19.661999999999999</v>
      </c>
      <c r="U1071" s="11">
        <v>20.614999999999998</v>
      </c>
      <c r="V1071" s="11">
        <v>21.378</v>
      </c>
      <c r="W1071" s="11">
        <v>20.71</v>
      </c>
      <c r="X1071" s="11">
        <v>20.423999999999999</v>
      </c>
    </row>
    <row r="1072" spans="3:24">
      <c r="C1072" s="1">
        <v>43329.885416666664</v>
      </c>
      <c r="D1072">
        <v>16.808</v>
      </c>
      <c r="E1072">
        <v>21.282</v>
      </c>
      <c r="F1072">
        <v>20.614999999999998</v>
      </c>
      <c r="G1072">
        <v>18.236000000000001</v>
      </c>
      <c r="H1072">
        <v>20.042999999999999</v>
      </c>
      <c r="I1072">
        <v>20.518999999999998</v>
      </c>
      <c r="J1072">
        <v>20.518999999999998</v>
      </c>
      <c r="K1072">
        <v>20.805</v>
      </c>
      <c r="L1072">
        <v>20.518999999999998</v>
      </c>
      <c r="M1072">
        <v>20.423999999999999</v>
      </c>
      <c r="O1072" s="1">
        <v>43329.885416666664</v>
      </c>
      <c r="P1072" s="11">
        <v>16.808</v>
      </c>
      <c r="Q1072" s="11">
        <v>18.236000000000001</v>
      </c>
      <c r="R1072" s="11">
        <v>20.805</v>
      </c>
      <c r="S1072" s="11">
        <v>21.282</v>
      </c>
      <c r="T1072" s="11">
        <v>20.042999999999999</v>
      </c>
      <c r="U1072" s="11">
        <v>20.518999999999998</v>
      </c>
      <c r="V1072" s="11">
        <v>20.614999999999998</v>
      </c>
      <c r="W1072" s="11">
        <v>20.518999999999998</v>
      </c>
      <c r="X1072" s="11">
        <v>20.423999999999999</v>
      </c>
    </row>
    <row r="1073" spans="3:24">
      <c r="C1073" s="1">
        <v>43329.895833333336</v>
      </c>
      <c r="D1073">
        <v>18.14</v>
      </c>
      <c r="E1073">
        <v>21.282</v>
      </c>
      <c r="F1073">
        <v>20.518999999999998</v>
      </c>
      <c r="G1073">
        <v>18.045000000000002</v>
      </c>
      <c r="H1073">
        <v>20.423999999999999</v>
      </c>
      <c r="I1073">
        <v>20.423999999999999</v>
      </c>
      <c r="J1073">
        <v>20.423999999999999</v>
      </c>
      <c r="K1073">
        <v>20.71</v>
      </c>
      <c r="L1073">
        <v>20.423999999999999</v>
      </c>
      <c r="M1073">
        <v>20.423999999999999</v>
      </c>
      <c r="O1073" s="1">
        <v>43329.895833333336</v>
      </c>
      <c r="P1073" s="11">
        <v>18.14</v>
      </c>
      <c r="Q1073" s="11">
        <v>18.045000000000002</v>
      </c>
      <c r="R1073" s="11">
        <v>20.71</v>
      </c>
      <c r="S1073" s="11">
        <v>21.282</v>
      </c>
      <c r="T1073" s="11">
        <v>20.423999999999999</v>
      </c>
      <c r="U1073" s="11">
        <v>20.423999999999999</v>
      </c>
      <c r="V1073" s="11">
        <v>20.518999999999998</v>
      </c>
      <c r="W1073" s="11">
        <v>20.423999999999999</v>
      </c>
      <c r="X1073" s="11">
        <v>20.423999999999999</v>
      </c>
    </row>
    <row r="1074" spans="3:24">
      <c r="C1074" s="1">
        <v>43329.90625</v>
      </c>
      <c r="D1074">
        <v>20.518999999999998</v>
      </c>
      <c r="E1074">
        <v>21.664000000000001</v>
      </c>
      <c r="F1074">
        <v>20.614999999999998</v>
      </c>
      <c r="G1074">
        <v>20.138000000000002</v>
      </c>
      <c r="H1074">
        <v>20.614999999999998</v>
      </c>
      <c r="I1074">
        <v>20.423999999999999</v>
      </c>
      <c r="J1074">
        <v>20.329000000000001</v>
      </c>
      <c r="K1074">
        <v>20.518999999999998</v>
      </c>
      <c r="L1074">
        <v>20.423999999999999</v>
      </c>
      <c r="M1074">
        <v>20.423999999999999</v>
      </c>
      <c r="O1074" s="1">
        <v>43329.90625</v>
      </c>
      <c r="P1074" s="11">
        <v>20.518999999999998</v>
      </c>
      <c r="Q1074" s="11">
        <v>20.138000000000002</v>
      </c>
      <c r="R1074" s="11">
        <v>20.518999999999998</v>
      </c>
      <c r="S1074" s="11">
        <v>21.664000000000001</v>
      </c>
      <c r="T1074" s="11">
        <v>20.614999999999998</v>
      </c>
      <c r="U1074" s="11">
        <v>20.423999999999999</v>
      </c>
      <c r="V1074" s="11">
        <v>20.614999999999998</v>
      </c>
      <c r="W1074" s="11">
        <v>20.423999999999999</v>
      </c>
      <c r="X1074" s="11">
        <v>20.423999999999999</v>
      </c>
    </row>
    <row r="1075" spans="3:24">
      <c r="C1075" s="1">
        <v>43329.916666666664</v>
      </c>
      <c r="D1075">
        <v>20.901</v>
      </c>
      <c r="E1075">
        <v>21.568999999999999</v>
      </c>
      <c r="F1075">
        <v>20.518999999999998</v>
      </c>
      <c r="G1075">
        <v>20.71</v>
      </c>
      <c r="H1075">
        <v>20.71</v>
      </c>
      <c r="I1075">
        <v>20.518999999999998</v>
      </c>
      <c r="J1075">
        <v>20.234000000000002</v>
      </c>
      <c r="K1075">
        <v>20.423999999999999</v>
      </c>
      <c r="L1075">
        <v>20.423999999999999</v>
      </c>
      <c r="M1075">
        <v>20.423999999999999</v>
      </c>
      <c r="O1075" s="1">
        <v>43329.916666666664</v>
      </c>
      <c r="P1075" s="11">
        <v>20.901</v>
      </c>
      <c r="Q1075" s="11">
        <v>20.71</v>
      </c>
      <c r="R1075" s="11">
        <v>20.423999999999999</v>
      </c>
      <c r="S1075" s="11">
        <v>21.568999999999999</v>
      </c>
      <c r="T1075" s="11">
        <v>20.71</v>
      </c>
      <c r="U1075" s="11">
        <v>20.423999999999999</v>
      </c>
      <c r="V1075" s="11">
        <v>20.518999999999998</v>
      </c>
      <c r="W1075" s="11">
        <v>20.518999999999998</v>
      </c>
      <c r="X1075" s="11">
        <v>20.423999999999999</v>
      </c>
    </row>
    <row r="1076" spans="3:24">
      <c r="C1076" s="1">
        <v>43329.927083333336</v>
      </c>
      <c r="D1076">
        <v>20.901</v>
      </c>
      <c r="E1076">
        <v>21.472999999999999</v>
      </c>
      <c r="F1076">
        <v>21.091000000000001</v>
      </c>
      <c r="G1076">
        <v>20.805</v>
      </c>
      <c r="H1076">
        <v>20.805</v>
      </c>
      <c r="I1076">
        <v>20.614999999999998</v>
      </c>
      <c r="J1076">
        <v>20.234000000000002</v>
      </c>
      <c r="K1076">
        <v>20.423999999999999</v>
      </c>
      <c r="L1076">
        <v>20.423999999999999</v>
      </c>
      <c r="M1076">
        <v>20.423999999999999</v>
      </c>
      <c r="O1076" s="1">
        <v>43329.927083333336</v>
      </c>
      <c r="P1076" s="11">
        <v>20.901</v>
      </c>
      <c r="Q1076" s="11">
        <v>20.805</v>
      </c>
      <c r="R1076" s="11">
        <v>20.423999999999999</v>
      </c>
      <c r="S1076" s="11">
        <v>21.472999999999999</v>
      </c>
      <c r="T1076" s="11">
        <v>20.805</v>
      </c>
      <c r="U1076" s="11">
        <v>20.423999999999999</v>
      </c>
      <c r="V1076" s="11">
        <v>21.091000000000001</v>
      </c>
      <c r="W1076" s="11">
        <v>20.614999999999998</v>
      </c>
      <c r="X1076" s="11">
        <v>20.423999999999999</v>
      </c>
    </row>
    <row r="1077" spans="3:24">
      <c r="C1077" s="1">
        <v>43329.9375</v>
      </c>
      <c r="D1077">
        <v>20.995999999999999</v>
      </c>
      <c r="E1077">
        <v>21.378</v>
      </c>
      <c r="F1077">
        <v>20.518999999999998</v>
      </c>
      <c r="G1077">
        <v>20.805</v>
      </c>
      <c r="H1077">
        <v>20.901</v>
      </c>
      <c r="I1077">
        <v>20.614999999999998</v>
      </c>
      <c r="J1077">
        <v>20.138000000000002</v>
      </c>
      <c r="K1077">
        <v>20.329000000000001</v>
      </c>
      <c r="L1077">
        <v>20.423999999999999</v>
      </c>
      <c r="M1077">
        <v>20.423999999999999</v>
      </c>
      <c r="O1077" s="1">
        <v>43329.9375</v>
      </c>
      <c r="P1077" s="11">
        <v>20.995999999999999</v>
      </c>
      <c r="Q1077" s="11">
        <v>20.805</v>
      </c>
      <c r="R1077" s="11">
        <v>20.329000000000001</v>
      </c>
      <c r="S1077" s="11">
        <v>21.378</v>
      </c>
      <c r="T1077" s="11">
        <v>20.901</v>
      </c>
      <c r="U1077" s="11">
        <v>20.423999999999999</v>
      </c>
      <c r="V1077" s="11">
        <v>20.518999999999998</v>
      </c>
      <c r="W1077" s="11">
        <v>20.614999999999998</v>
      </c>
      <c r="X1077" s="11">
        <v>20.423999999999999</v>
      </c>
    </row>
    <row r="1078" spans="3:24">
      <c r="C1078" s="1">
        <v>43329.947916666664</v>
      </c>
      <c r="D1078">
        <v>20.995999999999999</v>
      </c>
      <c r="E1078">
        <v>21.091000000000001</v>
      </c>
      <c r="F1078">
        <v>20.614999999999998</v>
      </c>
      <c r="G1078">
        <v>20.901</v>
      </c>
      <c r="H1078">
        <v>20.805</v>
      </c>
      <c r="I1078">
        <v>20.518999999999998</v>
      </c>
      <c r="J1078">
        <v>20.138000000000002</v>
      </c>
      <c r="K1078">
        <v>20.329000000000001</v>
      </c>
      <c r="L1078">
        <v>20.423999999999999</v>
      </c>
      <c r="M1078">
        <v>20.329000000000001</v>
      </c>
      <c r="O1078" s="1">
        <v>43329.947916666664</v>
      </c>
      <c r="P1078" s="11">
        <v>20.995999999999999</v>
      </c>
      <c r="Q1078" s="11">
        <v>20.901</v>
      </c>
      <c r="R1078" s="11">
        <v>20.329000000000001</v>
      </c>
      <c r="S1078" s="11">
        <v>21.091000000000001</v>
      </c>
      <c r="T1078" s="11">
        <v>20.805</v>
      </c>
      <c r="U1078" s="11">
        <v>20.423999999999999</v>
      </c>
      <c r="V1078" s="11">
        <v>20.614999999999998</v>
      </c>
      <c r="W1078" s="11">
        <v>20.518999999999998</v>
      </c>
      <c r="X1078" s="11">
        <v>20.329000000000001</v>
      </c>
    </row>
    <row r="1079" spans="3:24">
      <c r="C1079" s="1">
        <v>43329.958333333336</v>
      </c>
      <c r="D1079">
        <v>20.901</v>
      </c>
      <c r="E1079">
        <v>20.805</v>
      </c>
      <c r="F1079">
        <v>20.614999999999998</v>
      </c>
      <c r="G1079">
        <v>20.901</v>
      </c>
      <c r="H1079">
        <v>20.71</v>
      </c>
      <c r="I1079">
        <v>20.518999999999998</v>
      </c>
      <c r="J1079">
        <v>20.234000000000002</v>
      </c>
      <c r="K1079">
        <v>20.329000000000001</v>
      </c>
      <c r="L1079">
        <v>20.423999999999999</v>
      </c>
      <c r="M1079">
        <v>20.423999999999999</v>
      </c>
      <c r="O1079" s="1">
        <v>43329.958333333336</v>
      </c>
      <c r="P1079" s="11">
        <v>20.901</v>
      </c>
      <c r="Q1079" s="11">
        <v>20.901</v>
      </c>
      <c r="R1079" s="11">
        <v>20.329000000000001</v>
      </c>
      <c r="S1079" s="11">
        <v>20.805</v>
      </c>
      <c r="T1079" s="11">
        <v>20.71</v>
      </c>
      <c r="U1079" s="11">
        <v>20.423999999999999</v>
      </c>
      <c r="V1079" s="11">
        <v>20.614999999999998</v>
      </c>
      <c r="W1079" s="11">
        <v>20.518999999999998</v>
      </c>
      <c r="X1079" s="11">
        <v>20.423999999999999</v>
      </c>
    </row>
    <row r="1080" spans="3:24">
      <c r="C1080" s="1">
        <v>43329.96875</v>
      </c>
      <c r="D1080">
        <v>20.805</v>
      </c>
      <c r="E1080">
        <v>20.71</v>
      </c>
      <c r="F1080">
        <v>20.518999999999998</v>
      </c>
      <c r="G1080">
        <v>20.71</v>
      </c>
      <c r="H1080">
        <v>20.71</v>
      </c>
      <c r="I1080">
        <v>20.423999999999999</v>
      </c>
      <c r="J1080">
        <v>20.234000000000002</v>
      </c>
      <c r="K1080">
        <v>20.329000000000001</v>
      </c>
      <c r="L1080">
        <v>20.423999999999999</v>
      </c>
      <c r="M1080">
        <v>20.329000000000001</v>
      </c>
      <c r="O1080" s="1">
        <v>43329.96875</v>
      </c>
      <c r="P1080" s="11">
        <v>20.805</v>
      </c>
      <c r="Q1080" s="11">
        <v>20.71</v>
      </c>
      <c r="R1080" s="11">
        <v>20.329000000000001</v>
      </c>
      <c r="S1080" s="11">
        <v>20.71</v>
      </c>
      <c r="T1080" s="11">
        <v>20.71</v>
      </c>
      <c r="U1080" s="11">
        <v>20.423999999999999</v>
      </c>
      <c r="V1080" s="11">
        <v>20.518999999999998</v>
      </c>
      <c r="W1080" s="11">
        <v>20.423999999999999</v>
      </c>
      <c r="X1080" s="11">
        <v>20.329000000000001</v>
      </c>
    </row>
    <row r="1081" spans="3:24">
      <c r="C1081" s="1">
        <v>43329.979166666664</v>
      </c>
      <c r="D1081">
        <v>20.614999999999998</v>
      </c>
      <c r="E1081">
        <v>20.71</v>
      </c>
      <c r="F1081">
        <v>20.518999999999998</v>
      </c>
      <c r="G1081">
        <v>20.614999999999998</v>
      </c>
      <c r="H1081">
        <v>20.614999999999998</v>
      </c>
      <c r="I1081">
        <v>20.423999999999999</v>
      </c>
      <c r="J1081">
        <v>20.234000000000002</v>
      </c>
      <c r="K1081">
        <v>20.329000000000001</v>
      </c>
      <c r="L1081">
        <v>20.423999999999999</v>
      </c>
      <c r="M1081">
        <v>20.329000000000001</v>
      </c>
      <c r="O1081" s="1">
        <v>43329.979166666664</v>
      </c>
      <c r="P1081" s="11">
        <v>20.614999999999998</v>
      </c>
      <c r="Q1081" s="11">
        <v>20.614999999999998</v>
      </c>
      <c r="R1081" s="11">
        <v>20.329000000000001</v>
      </c>
      <c r="S1081" s="11">
        <v>20.71</v>
      </c>
      <c r="T1081" s="11">
        <v>20.614999999999998</v>
      </c>
      <c r="U1081" s="11">
        <v>20.423999999999999</v>
      </c>
      <c r="V1081" s="11">
        <v>20.518999999999998</v>
      </c>
      <c r="W1081" s="11">
        <v>20.423999999999999</v>
      </c>
      <c r="X1081" s="11">
        <v>20.329000000000001</v>
      </c>
    </row>
    <row r="1082" spans="3:24">
      <c r="C1082" s="1">
        <v>43329.989583333336</v>
      </c>
      <c r="D1082">
        <v>20.329000000000001</v>
      </c>
      <c r="E1082">
        <v>20.71</v>
      </c>
      <c r="F1082">
        <v>20.614999999999998</v>
      </c>
      <c r="G1082">
        <v>20.423999999999999</v>
      </c>
      <c r="H1082">
        <v>20.614999999999998</v>
      </c>
      <c r="I1082">
        <v>20.518999999999998</v>
      </c>
      <c r="J1082">
        <v>20.234000000000002</v>
      </c>
      <c r="K1082">
        <v>20.329000000000001</v>
      </c>
      <c r="L1082">
        <v>20.518999999999998</v>
      </c>
      <c r="M1082">
        <v>20.329000000000001</v>
      </c>
      <c r="O1082" s="1">
        <v>43329.989583333336</v>
      </c>
      <c r="P1082" s="11">
        <v>20.329000000000001</v>
      </c>
      <c r="Q1082" s="11">
        <v>20.423999999999999</v>
      </c>
      <c r="R1082" s="11">
        <v>20.329000000000001</v>
      </c>
      <c r="S1082" s="11">
        <v>20.71</v>
      </c>
      <c r="T1082" s="11">
        <v>20.614999999999998</v>
      </c>
      <c r="U1082" s="11">
        <v>20.518999999999998</v>
      </c>
      <c r="V1082" s="11">
        <v>20.614999999999998</v>
      </c>
      <c r="W1082" s="11">
        <v>20.518999999999998</v>
      </c>
      <c r="X1082" s="11">
        <v>20.329000000000001</v>
      </c>
    </row>
    <row r="1083" spans="3:24">
      <c r="C1083" s="1">
        <v>43330</v>
      </c>
      <c r="D1083">
        <v>20.329000000000001</v>
      </c>
      <c r="E1083">
        <v>20.518999999999998</v>
      </c>
      <c r="F1083">
        <v>20.614999999999998</v>
      </c>
      <c r="G1083">
        <v>20.423999999999999</v>
      </c>
      <c r="H1083">
        <v>20.518999999999998</v>
      </c>
      <c r="I1083">
        <v>20.518999999999998</v>
      </c>
      <c r="J1083">
        <v>20.234000000000002</v>
      </c>
      <c r="K1083">
        <v>20.329000000000001</v>
      </c>
      <c r="L1083">
        <v>20.518999999999998</v>
      </c>
      <c r="M1083">
        <v>20.329000000000001</v>
      </c>
      <c r="O1083" s="1">
        <v>43330</v>
      </c>
      <c r="P1083" s="11">
        <v>20.329000000000001</v>
      </c>
      <c r="Q1083" s="11">
        <v>20.423999999999999</v>
      </c>
      <c r="R1083" s="11">
        <v>20.329000000000001</v>
      </c>
      <c r="S1083" s="11">
        <v>20.518999999999998</v>
      </c>
      <c r="T1083" s="11">
        <v>20.518999999999998</v>
      </c>
      <c r="U1083" s="11">
        <v>20.518999999999998</v>
      </c>
      <c r="V1083" s="11">
        <v>20.614999999999998</v>
      </c>
      <c r="W1083" s="11">
        <v>20.518999999999998</v>
      </c>
      <c r="X1083" s="11">
        <v>20.329000000000001</v>
      </c>
    </row>
    <row r="1084" spans="3:24">
      <c r="C1084" s="1">
        <v>43330.010416666664</v>
      </c>
      <c r="D1084">
        <v>20.234000000000002</v>
      </c>
      <c r="E1084">
        <v>20.518999999999998</v>
      </c>
      <c r="F1084">
        <v>20.518999999999998</v>
      </c>
      <c r="G1084">
        <v>20.329000000000001</v>
      </c>
      <c r="H1084">
        <v>20.518999999999998</v>
      </c>
      <c r="I1084">
        <v>20.423999999999999</v>
      </c>
      <c r="J1084">
        <v>20.234000000000002</v>
      </c>
      <c r="K1084">
        <v>20.329000000000001</v>
      </c>
      <c r="L1084">
        <v>20.423999999999999</v>
      </c>
      <c r="M1084">
        <v>20.329000000000001</v>
      </c>
      <c r="O1084" s="1">
        <v>43330.010416666664</v>
      </c>
      <c r="P1084" s="11">
        <v>20.234000000000002</v>
      </c>
      <c r="Q1084" s="11">
        <v>20.329000000000001</v>
      </c>
      <c r="R1084" s="11">
        <v>20.329000000000001</v>
      </c>
      <c r="S1084" s="11">
        <v>20.518999999999998</v>
      </c>
      <c r="T1084" s="11">
        <v>20.518999999999998</v>
      </c>
      <c r="U1084" s="11">
        <v>20.423999999999999</v>
      </c>
      <c r="V1084" s="11">
        <v>20.518999999999998</v>
      </c>
      <c r="W1084" s="11">
        <v>20.423999999999999</v>
      </c>
      <c r="X1084" s="11">
        <v>20.329000000000001</v>
      </c>
    </row>
    <row r="1085" spans="3:24">
      <c r="C1085" s="1">
        <v>43330.020833333336</v>
      </c>
      <c r="D1085">
        <v>20.234000000000002</v>
      </c>
      <c r="E1085">
        <v>20.518999999999998</v>
      </c>
      <c r="F1085">
        <v>20.518999999999998</v>
      </c>
      <c r="G1085">
        <v>20.234000000000002</v>
      </c>
      <c r="H1085">
        <v>20.518999999999998</v>
      </c>
      <c r="I1085">
        <v>20.423999999999999</v>
      </c>
      <c r="J1085">
        <v>20.234000000000002</v>
      </c>
      <c r="K1085">
        <v>20.329000000000001</v>
      </c>
      <c r="L1085">
        <v>20.423999999999999</v>
      </c>
      <c r="M1085">
        <v>20.329000000000001</v>
      </c>
      <c r="O1085" s="1">
        <v>43330.020833333336</v>
      </c>
      <c r="P1085" s="11">
        <v>20.234000000000002</v>
      </c>
      <c r="Q1085" s="11">
        <v>20.234000000000002</v>
      </c>
      <c r="R1085" s="11">
        <v>20.329000000000001</v>
      </c>
      <c r="S1085" s="11">
        <v>20.518999999999998</v>
      </c>
      <c r="T1085" s="11">
        <v>20.518999999999998</v>
      </c>
      <c r="U1085" s="11">
        <v>20.423999999999999</v>
      </c>
      <c r="V1085" s="11">
        <v>20.518999999999998</v>
      </c>
      <c r="W1085" s="11">
        <v>20.423999999999999</v>
      </c>
      <c r="X1085" s="11">
        <v>20.329000000000001</v>
      </c>
    </row>
    <row r="1086" spans="3:24">
      <c r="C1086" s="1">
        <v>43330.03125</v>
      </c>
      <c r="D1086">
        <v>20.234000000000002</v>
      </c>
      <c r="E1086">
        <v>20.518999999999998</v>
      </c>
      <c r="F1086">
        <v>20.423999999999999</v>
      </c>
      <c r="G1086">
        <v>20.234000000000002</v>
      </c>
      <c r="H1086">
        <v>20.423999999999999</v>
      </c>
      <c r="I1086">
        <v>20.423999999999999</v>
      </c>
      <c r="J1086">
        <v>20.234000000000002</v>
      </c>
      <c r="K1086">
        <v>20.329000000000001</v>
      </c>
      <c r="L1086">
        <v>20.423999999999999</v>
      </c>
      <c r="M1086">
        <v>20.329000000000001</v>
      </c>
      <c r="O1086" s="1">
        <v>43330.03125</v>
      </c>
      <c r="P1086" s="11">
        <v>20.234000000000002</v>
      </c>
      <c r="Q1086" s="11">
        <v>20.234000000000002</v>
      </c>
      <c r="R1086" s="11">
        <v>20.329000000000001</v>
      </c>
      <c r="S1086" s="11">
        <v>20.518999999999998</v>
      </c>
      <c r="T1086" s="11">
        <v>20.423999999999999</v>
      </c>
      <c r="U1086" s="11">
        <v>20.423999999999999</v>
      </c>
      <c r="V1086" s="11">
        <v>20.423999999999999</v>
      </c>
      <c r="W1086" s="11">
        <v>20.423999999999999</v>
      </c>
      <c r="X1086" s="11">
        <v>20.329000000000001</v>
      </c>
    </row>
    <row r="1087" spans="3:24">
      <c r="C1087" s="1">
        <v>43330.041666666664</v>
      </c>
      <c r="D1087">
        <v>20.138000000000002</v>
      </c>
      <c r="E1087">
        <v>20.423999999999999</v>
      </c>
      <c r="F1087">
        <v>20.423999999999999</v>
      </c>
      <c r="G1087">
        <v>20.234000000000002</v>
      </c>
      <c r="H1087">
        <v>20.423999999999999</v>
      </c>
      <c r="I1087">
        <v>20.423999999999999</v>
      </c>
      <c r="J1087">
        <v>20.234000000000002</v>
      </c>
      <c r="K1087">
        <v>20.329000000000001</v>
      </c>
      <c r="L1087">
        <v>20.423999999999999</v>
      </c>
      <c r="M1087">
        <v>20.329000000000001</v>
      </c>
      <c r="O1087" s="1">
        <v>43330.041666666664</v>
      </c>
      <c r="P1087" s="11">
        <v>20.138000000000002</v>
      </c>
      <c r="Q1087" s="11">
        <v>20.234000000000002</v>
      </c>
      <c r="R1087" s="11">
        <v>20.329000000000001</v>
      </c>
      <c r="S1087" s="11">
        <v>20.423999999999999</v>
      </c>
      <c r="T1087" s="11">
        <v>20.423999999999999</v>
      </c>
      <c r="U1087" s="11">
        <v>20.423999999999999</v>
      </c>
      <c r="V1087" s="11">
        <v>20.423999999999999</v>
      </c>
      <c r="W1087" s="11">
        <v>20.423999999999999</v>
      </c>
      <c r="X1087" s="11">
        <v>20.329000000000001</v>
      </c>
    </row>
    <row r="1088" spans="3:24">
      <c r="C1088" s="1">
        <v>43330.052083333336</v>
      </c>
      <c r="D1088">
        <v>19.853000000000002</v>
      </c>
      <c r="E1088">
        <v>20.423999999999999</v>
      </c>
      <c r="F1088">
        <v>20.423999999999999</v>
      </c>
      <c r="G1088">
        <v>20.042999999999999</v>
      </c>
      <c r="H1088">
        <v>20.423999999999999</v>
      </c>
      <c r="I1088">
        <v>20.423999999999999</v>
      </c>
      <c r="J1088">
        <v>20.138000000000002</v>
      </c>
      <c r="K1088">
        <v>20.329000000000001</v>
      </c>
      <c r="L1088">
        <v>20.423999999999999</v>
      </c>
      <c r="M1088">
        <v>20.329000000000001</v>
      </c>
      <c r="O1088" s="1">
        <v>43330.052083333336</v>
      </c>
      <c r="P1088" s="11">
        <v>19.853000000000002</v>
      </c>
      <c r="Q1088" s="11">
        <v>20.042999999999999</v>
      </c>
      <c r="R1088" s="11">
        <v>20.329000000000001</v>
      </c>
      <c r="S1088" s="11">
        <v>20.423999999999999</v>
      </c>
      <c r="T1088" s="11">
        <v>20.423999999999999</v>
      </c>
      <c r="U1088" s="11">
        <v>20.423999999999999</v>
      </c>
      <c r="V1088" s="11">
        <v>20.423999999999999</v>
      </c>
      <c r="W1088" s="11">
        <v>20.423999999999999</v>
      </c>
      <c r="X1088" s="11">
        <v>20.329000000000001</v>
      </c>
    </row>
    <row r="1089" spans="3:24">
      <c r="C1089" s="1">
        <v>43330.0625</v>
      </c>
      <c r="D1089">
        <v>19.853000000000002</v>
      </c>
      <c r="E1089">
        <v>20.423999999999999</v>
      </c>
      <c r="F1089">
        <v>20.329000000000001</v>
      </c>
      <c r="G1089">
        <v>19.948</v>
      </c>
      <c r="H1089">
        <v>20.423999999999999</v>
      </c>
      <c r="I1089">
        <v>20.329000000000001</v>
      </c>
      <c r="J1089">
        <v>20.138000000000002</v>
      </c>
      <c r="K1089">
        <v>20.329000000000001</v>
      </c>
      <c r="L1089">
        <v>20.423999999999999</v>
      </c>
      <c r="M1089">
        <v>20.329000000000001</v>
      </c>
      <c r="O1089" s="1">
        <v>43330.0625</v>
      </c>
      <c r="P1089" s="11">
        <v>19.853000000000002</v>
      </c>
      <c r="Q1089" s="11">
        <v>19.948</v>
      </c>
      <c r="R1089" s="11">
        <v>20.329000000000001</v>
      </c>
      <c r="S1089" s="11">
        <v>20.423999999999999</v>
      </c>
      <c r="T1089" s="11">
        <v>20.423999999999999</v>
      </c>
      <c r="U1089" s="11">
        <v>20.423999999999999</v>
      </c>
      <c r="V1089" s="11">
        <v>20.329000000000001</v>
      </c>
      <c r="W1089" s="11">
        <v>20.329000000000001</v>
      </c>
      <c r="X1089" s="11">
        <v>20.329000000000001</v>
      </c>
    </row>
    <row r="1090" spans="3:24">
      <c r="C1090" s="1">
        <v>43330.072916666664</v>
      </c>
      <c r="D1090">
        <v>19.948</v>
      </c>
      <c r="E1090">
        <v>20.329000000000001</v>
      </c>
      <c r="F1090">
        <v>20.329000000000001</v>
      </c>
      <c r="G1090">
        <v>20.042999999999999</v>
      </c>
      <c r="H1090">
        <v>20.329000000000001</v>
      </c>
      <c r="I1090">
        <v>20.329000000000001</v>
      </c>
      <c r="J1090">
        <v>20.138000000000002</v>
      </c>
      <c r="K1090">
        <v>20.329000000000001</v>
      </c>
      <c r="L1090">
        <v>20.423999999999999</v>
      </c>
      <c r="M1090">
        <v>20.329000000000001</v>
      </c>
      <c r="O1090" s="1">
        <v>43330.072916666664</v>
      </c>
      <c r="P1090" s="11">
        <v>19.948</v>
      </c>
      <c r="Q1090" s="11">
        <v>20.042999999999999</v>
      </c>
      <c r="R1090" s="11">
        <v>20.329000000000001</v>
      </c>
      <c r="S1090" s="11">
        <v>20.329000000000001</v>
      </c>
      <c r="T1090" s="11">
        <v>20.329000000000001</v>
      </c>
      <c r="U1090" s="11">
        <v>20.423999999999999</v>
      </c>
      <c r="V1090" s="11">
        <v>20.329000000000001</v>
      </c>
      <c r="W1090" s="11">
        <v>20.329000000000001</v>
      </c>
      <c r="X1090" s="11">
        <v>20.329000000000001</v>
      </c>
    </row>
    <row r="1091" spans="3:24">
      <c r="C1091" s="1">
        <v>43330.083333333336</v>
      </c>
      <c r="D1091">
        <v>19.948</v>
      </c>
      <c r="E1091">
        <v>20.329000000000001</v>
      </c>
      <c r="F1091">
        <v>20.329000000000001</v>
      </c>
      <c r="G1091">
        <v>19.948</v>
      </c>
      <c r="H1091">
        <v>20.329000000000001</v>
      </c>
      <c r="I1091">
        <v>20.329000000000001</v>
      </c>
      <c r="J1091">
        <v>20.138000000000002</v>
      </c>
      <c r="K1091">
        <v>20.329000000000001</v>
      </c>
      <c r="L1091">
        <v>20.423999999999999</v>
      </c>
      <c r="M1091">
        <v>20.329000000000001</v>
      </c>
      <c r="O1091" s="1">
        <v>43330.083333333336</v>
      </c>
      <c r="P1091" s="11">
        <v>19.948</v>
      </c>
      <c r="Q1091" s="11">
        <v>19.948</v>
      </c>
      <c r="R1091" s="11">
        <v>20.329000000000001</v>
      </c>
      <c r="S1091" s="11">
        <v>20.329000000000001</v>
      </c>
      <c r="T1091" s="11">
        <v>20.329000000000001</v>
      </c>
      <c r="U1091" s="11">
        <v>20.423999999999999</v>
      </c>
      <c r="V1091" s="11">
        <v>20.329000000000001</v>
      </c>
      <c r="W1091" s="11">
        <v>20.329000000000001</v>
      </c>
      <c r="X1091" s="11">
        <v>20.329000000000001</v>
      </c>
    </row>
    <row r="1092" spans="3:24">
      <c r="C1092" s="1">
        <v>43330.09375</v>
      </c>
      <c r="D1092">
        <v>20.042999999999999</v>
      </c>
      <c r="E1092">
        <v>20.329000000000001</v>
      </c>
      <c r="F1092">
        <v>20.329000000000001</v>
      </c>
      <c r="G1092">
        <v>20.042999999999999</v>
      </c>
      <c r="H1092">
        <v>20.329000000000001</v>
      </c>
      <c r="I1092">
        <v>20.234000000000002</v>
      </c>
      <c r="J1092">
        <v>20.138000000000002</v>
      </c>
      <c r="K1092">
        <v>20.329000000000001</v>
      </c>
      <c r="L1092">
        <v>20.423999999999999</v>
      </c>
      <c r="M1092">
        <v>20.329000000000001</v>
      </c>
      <c r="O1092" s="1">
        <v>43330.09375</v>
      </c>
      <c r="P1092" s="11">
        <v>20.042999999999999</v>
      </c>
      <c r="Q1092" s="11">
        <v>20.042999999999999</v>
      </c>
      <c r="R1092" s="11">
        <v>20.329000000000001</v>
      </c>
      <c r="S1092" s="11">
        <v>20.329000000000001</v>
      </c>
      <c r="T1092" s="11">
        <v>20.329000000000001</v>
      </c>
      <c r="U1092" s="11">
        <v>20.423999999999999</v>
      </c>
      <c r="V1092" s="11">
        <v>20.329000000000001</v>
      </c>
      <c r="W1092" s="11">
        <v>20.234000000000002</v>
      </c>
      <c r="X1092" s="11">
        <v>20.329000000000001</v>
      </c>
    </row>
    <row r="1093" spans="3:24">
      <c r="C1093" s="1">
        <v>43330.104166666664</v>
      </c>
      <c r="D1093">
        <v>19.948</v>
      </c>
      <c r="E1093">
        <v>20.329000000000001</v>
      </c>
      <c r="F1093">
        <v>20.329000000000001</v>
      </c>
      <c r="G1093">
        <v>20.042999999999999</v>
      </c>
      <c r="H1093">
        <v>20.329000000000001</v>
      </c>
      <c r="I1093">
        <v>20.234000000000002</v>
      </c>
      <c r="J1093">
        <v>20.138000000000002</v>
      </c>
      <c r="K1093">
        <v>20.234000000000002</v>
      </c>
      <c r="L1093">
        <v>20.423999999999999</v>
      </c>
      <c r="M1093">
        <v>20.329000000000001</v>
      </c>
      <c r="O1093" s="1">
        <v>43330.104166666664</v>
      </c>
      <c r="P1093" s="11">
        <v>19.948</v>
      </c>
      <c r="Q1093" s="11">
        <v>20.042999999999999</v>
      </c>
      <c r="R1093" s="11">
        <v>20.234000000000002</v>
      </c>
      <c r="S1093" s="11">
        <v>20.329000000000001</v>
      </c>
      <c r="T1093" s="11">
        <v>20.329000000000001</v>
      </c>
      <c r="U1093" s="11">
        <v>20.423999999999999</v>
      </c>
      <c r="V1093" s="11">
        <v>20.329000000000001</v>
      </c>
      <c r="W1093" s="11">
        <v>20.234000000000002</v>
      </c>
      <c r="X1093" s="11">
        <v>20.329000000000001</v>
      </c>
    </row>
    <row r="1094" spans="3:24">
      <c r="C1094" s="1">
        <v>43330.114583333336</v>
      </c>
      <c r="D1094">
        <v>19.757999999999999</v>
      </c>
      <c r="E1094">
        <v>20.329000000000001</v>
      </c>
      <c r="F1094">
        <v>20.329000000000001</v>
      </c>
      <c r="G1094">
        <v>19.948</v>
      </c>
      <c r="H1094">
        <v>20.234000000000002</v>
      </c>
      <c r="I1094">
        <v>20.329000000000001</v>
      </c>
      <c r="J1094">
        <v>20.138000000000002</v>
      </c>
      <c r="K1094">
        <v>20.234000000000002</v>
      </c>
      <c r="L1094">
        <v>20.329000000000001</v>
      </c>
      <c r="M1094">
        <v>20.329000000000001</v>
      </c>
      <c r="O1094" s="1">
        <v>43330.114583333336</v>
      </c>
      <c r="P1094" s="11">
        <v>19.757999999999999</v>
      </c>
      <c r="Q1094" s="11">
        <v>19.948</v>
      </c>
      <c r="R1094" s="11">
        <v>20.234000000000002</v>
      </c>
      <c r="S1094" s="11">
        <v>20.329000000000001</v>
      </c>
      <c r="T1094" s="11">
        <v>20.234000000000002</v>
      </c>
      <c r="U1094" s="11">
        <v>20.329000000000001</v>
      </c>
      <c r="V1094" s="11">
        <v>20.329000000000001</v>
      </c>
      <c r="W1094" s="11">
        <v>20.329000000000001</v>
      </c>
      <c r="X1094" s="11">
        <v>20.329000000000001</v>
      </c>
    </row>
    <row r="1095" spans="3:24">
      <c r="C1095" s="1">
        <v>43330.125</v>
      </c>
      <c r="D1095">
        <v>19.661999999999999</v>
      </c>
      <c r="E1095">
        <v>20.234000000000002</v>
      </c>
      <c r="F1095">
        <v>20.234000000000002</v>
      </c>
      <c r="G1095">
        <v>19.757999999999999</v>
      </c>
      <c r="H1095">
        <v>20.234000000000002</v>
      </c>
      <c r="I1095">
        <v>20.234000000000002</v>
      </c>
      <c r="J1095">
        <v>20.042999999999999</v>
      </c>
      <c r="K1095">
        <v>20.234000000000002</v>
      </c>
      <c r="L1095">
        <v>20.329000000000001</v>
      </c>
      <c r="M1095">
        <v>20.329000000000001</v>
      </c>
      <c r="O1095" s="1">
        <v>43330.125</v>
      </c>
      <c r="P1095" s="11">
        <v>19.661999999999999</v>
      </c>
      <c r="Q1095" s="11">
        <v>19.757999999999999</v>
      </c>
      <c r="R1095" s="11">
        <v>20.234000000000002</v>
      </c>
      <c r="S1095" s="11">
        <v>20.234000000000002</v>
      </c>
      <c r="T1095" s="11">
        <v>20.234000000000002</v>
      </c>
      <c r="U1095" s="11">
        <v>20.329000000000001</v>
      </c>
      <c r="V1095" s="11">
        <v>20.234000000000002</v>
      </c>
      <c r="W1095" s="11">
        <v>20.234000000000002</v>
      </c>
      <c r="X1095" s="11">
        <v>20.329000000000001</v>
      </c>
    </row>
    <row r="1096" spans="3:24">
      <c r="C1096" s="1">
        <v>43330.135416666664</v>
      </c>
      <c r="D1096">
        <v>19.091999999999999</v>
      </c>
      <c r="E1096">
        <v>20.138000000000002</v>
      </c>
      <c r="F1096">
        <v>20.042999999999999</v>
      </c>
      <c r="G1096">
        <v>19.376999999999999</v>
      </c>
      <c r="H1096">
        <v>20.234000000000002</v>
      </c>
      <c r="I1096">
        <v>20.138000000000002</v>
      </c>
      <c r="J1096">
        <v>20.042999999999999</v>
      </c>
      <c r="K1096">
        <v>20.234000000000002</v>
      </c>
      <c r="L1096">
        <v>20.329000000000001</v>
      </c>
      <c r="M1096">
        <v>20.329000000000001</v>
      </c>
      <c r="O1096" s="1">
        <v>43330.135416666664</v>
      </c>
      <c r="P1096" s="11">
        <v>19.091999999999999</v>
      </c>
      <c r="Q1096" s="11">
        <v>19.376999999999999</v>
      </c>
      <c r="R1096" s="11">
        <v>20.234000000000002</v>
      </c>
      <c r="S1096" s="11">
        <v>20.138000000000002</v>
      </c>
      <c r="T1096" s="11">
        <v>20.234000000000002</v>
      </c>
      <c r="U1096" s="11">
        <v>20.329000000000001</v>
      </c>
      <c r="V1096" s="11">
        <v>20.042999999999999</v>
      </c>
      <c r="W1096" s="11">
        <v>20.138000000000002</v>
      </c>
      <c r="X1096" s="11">
        <v>20.329000000000001</v>
      </c>
    </row>
    <row r="1097" spans="3:24">
      <c r="C1097" s="1">
        <v>43330.145833333336</v>
      </c>
      <c r="D1097">
        <v>16.808</v>
      </c>
      <c r="E1097">
        <v>20.138000000000002</v>
      </c>
      <c r="F1097">
        <v>20.042999999999999</v>
      </c>
      <c r="G1097">
        <v>18.521000000000001</v>
      </c>
      <c r="H1097">
        <v>20.138000000000002</v>
      </c>
      <c r="I1097">
        <v>20.138000000000002</v>
      </c>
      <c r="J1097">
        <v>19.948</v>
      </c>
      <c r="K1097">
        <v>20.138000000000002</v>
      </c>
      <c r="L1097">
        <v>20.329000000000001</v>
      </c>
      <c r="M1097">
        <v>20.234000000000002</v>
      </c>
      <c r="O1097" s="1">
        <v>43330.145833333336</v>
      </c>
      <c r="P1097" s="11">
        <v>16.808</v>
      </c>
      <c r="Q1097" s="11">
        <v>18.521000000000001</v>
      </c>
      <c r="R1097" s="11">
        <v>20.138000000000002</v>
      </c>
      <c r="S1097" s="11">
        <v>20.138000000000002</v>
      </c>
      <c r="T1097" s="11">
        <v>20.138000000000002</v>
      </c>
      <c r="U1097" s="11">
        <v>20.329000000000001</v>
      </c>
      <c r="V1097" s="11">
        <v>20.042999999999999</v>
      </c>
      <c r="W1097" s="11">
        <v>20.138000000000002</v>
      </c>
      <c r="X1097" s="11">
        <v>20.234000000000002</v>
      </c>
    </row>
    <row r="1098" spans="3:24">
      <c r="C1098" s="1">
        <v>43330.15625</v>
      </c>
      <c r="D1098">
        <v>17.664999999999999</v>
      </c>
      <c r="E1098">
        <v>20.042999999999999</v>
      </c>
      <c r="F1098">
        <v>20.042999999999999</v>
      </c>
      <c r="G1098">
        <v>18.14</v>
      </c>
      <c r="H1098">
        <v>20.138000000000002</v>
      </c>
      <c r="I1098">
        <v>20.042999999999999</v>
      </c>
      <c r="J1098">
        <v>19.948</v>
      </c>
      <c r="K1098">
        <v>20.138000000000002</v>
      </c>
      <c r="L1098">
        <v>20.329000000000001</v>
      </c>
      <c r="M1098">
        <v>20.234000000000002</v>
      </c>
      <c r="O1098" s="1">
        <v>43330.15625</v>
      </c>
      <c r="P1098" s="11">
        <v>17.664999999999999</v>
      </c>
      <c r="Q1098" s="11">
        <v>18.14</v>
      </c>
      <c r="R1098" s="11">
        <v>20.138000000000002</v>
      </c>
      <c r="S1098" s="11">
        <v>20.042999999999999</v>
      </c>
      <c r="T1098" s="11">
        <v>20.138000000000002</v>
      </c>
      <c r="U1098" s="11">
        <v>20.329000000000001</v>
      </c>
      <c r="V1098" s="11">
        <v>20.042999999999999</v>
      </c>
      <c r="W1098" s="11">
        <v>20.042999999999999</v>
      </c>
      <c r="X1098" s="11">
        <v>20.234000000000002</v>
      </c>
    </row>
    <row r="1099" spans="3:24">
      <c r="C1099" s="1">
        <v>43330.166666666664</v>
      </c>
      <c r="D1099">
        <v>17.664999999999999</v>
      </c>
      <c r="E1099">
        <v>19.853000000000002</v>
      </c>
      <c r="F1099">
        <v>19.853000000000002</v>
      </c>
      <c r="G1099">
        <v>17.855</v>
      </c>
      <c r="H1099">
        <v>20.042999999999999</v>
      </c>
      <c r="I1099">
        <v>20.042999999999999</v>
      </c>
      <c r="J1099">
        <v>19.853000000000002</v>
      </c>
      <c r="K1099">
        <v>20.042999999999999</v>
      </c>
      <c r="L1099">
        <v>20.329000000000001</v>
      </c>
      <c r="M1099">
        <v>20.234000000000002</v>
      </c>
      <c r="O1099" s="1">
        <v>43330.166666666664</v>
      </c>
      <c r="P1099" s="11">
        <v>17.664999999999999</v>
      </c>
      <c r="Q1099" s="11">
        <v>17.855</v>
      </c>
      <c r="R1099" s="11">
        <v>20.042999999999999</v>
      </c>
      <c r="S1099" s="11">
        <v>19.853000000000002</v>
      </c>
      <c r="T1099" s="11">
        <v>20.042999999999999</v>
      </c>
      <c r="U1099" s="11">
        <v>20.329000000000001</v>
      </c>
      <c r="V1099" s="11">
        <v>19.853000000000002</v>
      </c>
      <c r="W1099" s="11">
        <v>20.042999999999999</v>
      </c>
      <c r="X1099" s="11">
        <v>20.234000000000002</v>
      </c>
    </row>
    <row r="1100" spans="3:24">
      <c r="C1100" s="1">
        <v>43330.177083333336</v>
      </c>
      <c r="D1100">
        <v>17.664999999999999</v>
      </c>
      <c r="E1100">
        <v>19.472000000000001</v>
      </c>
      <c r="F1100">
        <v>19.661999999999999</v>
      </c>
      <c r="G1100">
        <v>17.664999999999999</v>
      </c>
      <c r="H1100">
        <v>19.948</v>
      </c>
      <c r="I1100">
        <v>19.853000000000002</v>
      </c>
      <c r="J1100">
        <v>19.853000000000002</v>
      </c>
      <c r="K1100">
        <v>19.948</v>
      </c>
      <c r="L1100">
        <v>20.329000000000001</v>
      </c>
      <c r="M1100">
        <v>20.234000000000002</v>
      </c>
      <c r="O1100" s="1">
        <v>43330.177083333336</v>
      </c>
      <c r="P1100" s="11">
        <v>17.664999999999999</v>
      </c>
      <c r="Q1100" s="11">
        <v>17.664999999999999</v>
      </c>
      <c r="R1100" s="11">
        <v>19.948</v>
      </c>
      <c r="S1100" s="11">
        <v>19.472000000000001</v>
      </c>
      <c r="T1100" s="11">
        <v>19.948</v>
      </c>
      <c r="U1100" s="11">
        <v>20.329000000000001</v>
      </c>
      <c r="V1100" s="11">
        <v>19.661999999999999</v>
      </c>
      <c r="W1100" s="11">
        <v>19.853000000000002</v>
      </c>
      <c r="X1100" s="11">
        <v>20.234000000000002</v>
      </c>
    </row>
    <row r="1101" spans="3:24">
      <c r="C1101" s="1">
        <v>43330.1875</v>
      </c>
      <c r="D1101">
        <v>17.760000000000002</v>
      </c>
      <c r="E1101">
        <v>18.710999999999999</v>
      </c>
      <c r="F1101">
        <v>19.187000000000001</v>
      </c>
      <c r="G1101">
        <v>17.475000000000001</v>
      </c>
      <c r="H1101">
        <v>19.757999999999999</v>
      </c>
      <c r="I1101">
        <v>19.661999999999999</v>
      </c>
      <c r="J1101">
        <v>19.661999999999999</v>
      </c>
      <c r="K1101">
        <v>19.948</v>
      </c>
      <c r="L1101">
        <v>20.329000000000001</v>
      </c>
      <c r="M1101">
        <v>20.138000000000002</v>
      </c>
      <c r="O1101" s="1">
        <v>43330.1875</v>
      </c>
      <c r="P1101" s="11">
        <v>17.760000000000002</v>
      </c>
      <c r="Q1101" s="11">
        <v>17.475000000000001</v>
      </c>
      <c r="R1101" s="11">
        <v>19.948</v>
      </c>
      <c r="S1101" s="11">
        <v>18.710999999999999</v>
      </c>
      <c r="T1101" s="11">
        <v>19.757999999999999</v>
      </c>
      <c r="U1101" s="11">
        <v>20.329000000000001</v>
      </c>
      <c r="V1101" s="11">
        <v>19.187000000000001</v>
      </c>
      <c r="W1101" s="11">
        <v>19.661999999999999</v>
      </c>
      <c r="X1101" s="11">
        <v>20.138000000000002</v>
      </c>
    </row>
    <row r="1102" spans="3:24">
      <c r="C1102" s="1">
        <v>43330.197916666664</v>
      </c>
      <c r="D1102">
        <v>17.475000000000001</v>
      </c>
      <c r="E1102">
        <v>17.379000000000001</v>
      </c>
      <c r="F1102">
        <v>17.57</v>
      </c>
      <c r="G1102">
        <v>17.475000000000001</v>
      </c>
      <c r="H1102">
        <v>19.567</v>
      </c>
      <c r="I1102">
        <v>19.187000000000001</v>
      </c>
      <c r="J1102">
        <v>19.661999999999999</v>
      </c>
      <c r="K1102">
        <v>19.853000000000002</v>
      </c>
      <c r="L1102">
        <v>20.234000000000002</v>
      </c>
      <c r="M1102">
        <v>20.042999999999999</v>
      </c>
      <c r="O1102" s="1">
        <v>43330.197916666664</v>
      </c>
      <c r="P1102" s="11">
        <v>17.475000000000001</v>
      </c>
      <c r="Q1102" s="11">
        <v>17.475000000000001</v>
      </c>
      <c r="R1102" s="11">
        <v>19.853000000000002</v>
      </c>
      <c r="S1102" s="11">
        <v>17.379000000000001</v>
      </c>
      <c r="T1102" s="11">
        <v>19.567</v>
      </c>
      <c r="U1102" s="11">
        <v>20.234000000000002</v>
      </c>
      <c r="V1102" s="11">
        <v>17.57</v>
      </c>
      <c r="W1102" s="11">
        <v>19.187000000000001</v>
      </c>
      <c r="X1102" s="11">
        <v>20.042999999999999</v>
      </c>
    </row>
    <row r="1103" spans="3:24">
      <c r="C1103" s="1">
        <v>43330.208333333336</v>
      </c>
      <c r="D1103">
        <v>17.475000000000001</v>
      </c>
      <c r="E1103">
        <v>17.283999999999999</v>
      </c>
      <c r="F1103">
        <v>17.855</v>
      </c>
      <c r="G1103">
        <v>17.379000000000001</v>
      </c>
      <c r="H1103">
        <v>19.282</v>
      </c>
      <c r="I1103">
        <v>18.806000000000001</v>
      </c>
      <c r="J1103">
        <v>19.567</v>
      </c>
      <c r="K1103">
        <v>19.757999999999999</v>
      </c>
      <c r="L1103">
        <v>20.234000000000002</v>
      </c>
      <c r="M1103">
        <v>20.042999999999999</v>
      </c>
      <c r="O1103" s="1">
        <v>43330.208333333336</v>
      </c>
      <c r="P1103" s="11">
        <v>17.475000000000001</v>
      </c>
      <c r="Q1103" s="11">
        <v>17.379000000000001</v>
      </c>
      <c r="R1103" s="11">
        <v>19.757999999999999</v>
      </c>
      <c r="S1103" s="11">
        <v>17.283999999999999</v>
      </c>
      <c r="T1103" s="11">
        <v>19.282</v>
      </c>
      <c r="U1103" s="11">
        <v>20.234000000000002</v>
      </c>
      <c r="V1103" s="11">
        <v>17.855</v>
      </c>
      <c r="W1103" s="11">
        <v>18.806000000000001</v>
      </c>
      <c r="X1103" s="11">
        <v>20.042999999999999</v>
      </c>
    </row>
    <row r="1104" spans="3:24">
      <c r="C1104" s="1">
        <v>43330.21875</v>
      </c>
      <c r="D1104">
        <v>17.379000000000001</v>
      </c>
      <c r="E1104">
        <v>17.379000000000001</v>
      </c>
      <c r="F1104">
        <v>17.95</v>
      </c>
      <c r="G1104">
        <v>17.283999999999999</v>
      </c>
      <c r="H1104">
        <v>19.091999999999999</v>
      </c>
      <c r="I1104">
        <v>18.710999999999999</v>
      </c>
      <c r="J1104">
        <v>19.472000000000001</v>
      </c>
      <c r="K1104">
        <v>19.661999999999999</v>
      </c>
      <c r="L1104">
        <v>20.138000000000002</v>
      </c>
      <c r="M1104">
        <v>19.948</v>
      </c>
      <c r="O1104" s="1">
        <v>43330.21875</v>
      </c>
      <c r="P1104" s="11">
        <v>17.379000000000001</v>
      </c>
      <c r="Q1104" s="11">
        <v>17.283999999999999</v>
      </c>
      <c r="R1104" s="11">
        <v>19.661999999999999</v>
      </c>
      <c r="S1104" s="11">
        <v>17.379000000000001</v>
      </c>
      <c r="T1104" s="11">
        <v>19.091999999999999</v>
      </c>
      <c r="U1104" s="11">
        <v>20.138000000000002</v>
      </c>
      <c r="V1104" s="11">
        <v>17.95</v>
      </c>
      <c r="W1104" s="11">
        <v>18.710999999999999</v>
      </c>
      <c r="X1104" s="11">
        <v>19.948</v>
      </c>
    </row>
    <row r="1105" spans="3:24">
      <c r="C1105" s="1">
        <v>43330.229166666664</v>
      </c>
      <c r="D1105">
        <v>17.379000000000001</v>
      </c>
      <c r="E1105">
        <v>17.379000000000001</v>
      </c>
      <c r="F1105">
        <v>17.95</v>
      </c>
      <c r="G1105">
        <v>17.379000000000001</v>
      </c>
      <c r="H1105">
        <v>18.901</v>
      </c>
      <c r="I1105">
        <v>18.521000000000001</v>
      </c>
      <c r="J1105">
        <v>19.376999999999999</v>
      </c>
      <c r="K1105">
        <v>19.567</v>
      </c>
      <c r="L1105">
        <v>20.042999999999999</v>
      </c>
      <c r="M1105">
        <v>19.853000000000002</v>
      </c>
      <c r="O1105" s="1">
        <v>43330.229166666664</v>
      </c>
      <c r="P1105" s="11">
        <v>17.379000000000001</v>
      </c>
      <c r="Q1105" s="11">
        <v>17.379000000000001</v>
      </c>
      <c r="R1105" s="11">
        <v>19.567</v>
      </c>
      <c r="S1105" s="11">
        <v>17.379000000000001</v>
      </c>
      <c r="T1105" s="11">
        <v>18.901</v>
      </c>
      <c r="U1105" s="11">
        <v>20.042999999999999</v>
      </c>
      <c r="V1105" s="11">
        <v>17.95</v>
      </c>
      <c r="W1105" s="11">
        <v>18.521000000000001</v>
      </c>
      <c r="X1105" s="11">
        <v>19.853000000000002</v>
      </c>
    </row>
    <row r="1106" spans="3:24">
      <c r="C1106" s="1">
        <v>43330.239583333336</v>
      </c>
      <c r="D1106">
        <v>17.664999999999999</v>
      </c>
      <c r="E1106">
        <v>17.475000000000001</v>
      </c>
      <c r="F1106">
        <v>17.95</v>
      </c>
      <c r="G1106">
        <v>17.379000000000001</v>
      </c>
      <c r="H1106">
        <v>18.806000000000001</v>
      </c>
      <c r="I1106">
        <v>18.521000000000001</v>
      </c>
      <c r="J1106">
        <v>19.282</v>
      </c>
      <c r="K1106">
        <v>19.567</v>
      </c>
      <c r="L1106">
        <v>20.042999999999999</v>
      </c>
      <c r="M1106">
        <v>19.757999999999999</v>
      </c>
      <c r="O1106" s="1">
        <v>43330.239583333336</v>
      </c>
      <c r="P1106" s="11">
        <v>17.664999999999999</v>
      </c>
      <c r="Q1106" s="11">
        <v>17.379000000000001</v>
      </c>
      <c r="R1106" s="11">
        <v>19.567</v>
      </c>
      <c r="S1106" s="11">
        <v>17.475000000000001</v>
      </c>
      <c r="T1106" s="11">
        <v>18.806000000000001</v>
      </c>
      <c r="U1106" s="11">
        <v>20.042999999999999</v>
      </c>
      <c r="V1106" s="11">
        <v>17.95</v>
      </c>
      <c r="W1106" s="11">
        <v>18.521000000000001</v>
      </c>
      <c r="X1106" s="11">
        <v>19.757999999999999</v>
      </c>
    </row>
    <row r="1107" spans="3:24">
      <c r="C1107" s="1">
        <v>43330.25</v>
      </c>
      <c r="D1107">
        <v>17.855</v>
      </c>
      <c r="E1107">
        <v>17.855</v>
      </c>
      <c r="F1107">
        <v>18.236000000000001</v>
      </c>
      <c r="G1107">
        <v>17.475000000000001</v>
      </c>
      <c r="H1107">
        <v>18.710999999999999</v>
      </c>
      <c r="I1107">
        <v>18.425999999999998</v>
      </c>
      <c r="J1107">
        <v>19.187000000000001</v>
      </c>
      <c r="K1107">
        <v>19.472000000000001</v>
      </c>
      <c r="L1107">
        <v>19.948</v>
      </c>
      <c r="M1107">
        <v>19.757999999999999</v>
      </c>
      <c r="O1107" s="1">
        <v>43330.25</v>
      </c>
      <c r="P1107" s="11">
        <v>17.855</v>
      </c>
      <c r="Q1107" s="11">
        <v>17.475000000000001</v>
      </c>
      <c r="R1107" s="11">
        <v>19.472000000000001</v>
      </c>
      <c r="S1107" s="11">
        <v>17.855</v>
      </c>
      <c r="T1107" s="11">
        <v>18.710999999999999</v>
      </c>
      <c r="U1107" s="11">
        <v>19.948</v>
      </c>
      <c r="V1107" s="11">
        <v>18.236000000000001</v>
      </c>
      <c r="W1107" s="11">
        <v>18.425999999999998</v>
      </c>
      <c r="X1107" s="11">
        <v>19.757999999999999</v>
      </c>
    </row>
    <row r="1108" spans="3:24">
      <c r="C1108" s="1">
        <v>43330.260416666664</v>
      </c>
      <c r="D1108">
        <v>17.189</v>
      </c>
      <c r="E1108">
        <v>17.283999999999999</v>
      </c>
      <c r="F1108">
        <v>17.664999999999999</v>
      </c>
      <c r="G1108">
        <v>17.379000000000001</v>
      </c>
      <c r="H1108">
        <v>18.616</v>
      </c>
      <c r="I1108">
        <v>18.331</v>
      </c>
      <c r="J1108">
        <v>19.187000000000001</v>
      </c>
      <c r="K1108">
        <v>19.376999999999999</v>
      </c>
      <c r="L1108">
        <v>19.853000000000002</v>
      </c>
      <c r="M1108">
        <v>19.661999999999999</v>
      </c>
      <c r="O1108" s="1">
        <v>43330.260416666664</v>
      </c>
      <c r="P1108" s="11">
        <v>17.189</v>
      </c>
      <c r="Q1108" s="11">
        <v>17.379000000000001</v>
      </c>
      <c r="R1108" s="11">
        <v>19.376999999999999</v>
      </c>
      <c r="S1108" s="11">
        <v>17.283999999999999</v>
      </c>
      <c r="T1108" s="11">
        <v>18.616</v>
      </c>
      <c r="U1108" s="11">
        <v>19.853000000000002</v>
      </c>
      <c r="V1108" s="11">
        <v>17.664999999999999</v>
      </c>
      <c r="W1108" s="11">
        <v>18.331</v>
      </c>
      <c r="X1108" s="11">
        <v>19.661999999999999</v>
      </c>
    </row>
    <row r="1109" spans="3:24">
      <c r="C1109" s="1">
        <v>43330.270833333336</v>
      </c>
      <c r="D1109">
        <v>16.998999999999999</v>
      </c>
      <c r="E1109">
        <v>17.094000000000001</v>
      </c>
      <c r="F1109">
        <v>17.475000000000001</v>
      </c>
      <c r="G1109">
        <v>17.189</v>
      </c>
      <c r="H1109">
        <v>18.425999999999998</v>
      </c>
      <c r="I1109">
        <v>18.14</v>
      </c>
      <c r="J1109">
        <v>19.091999999999999</v>
      </c>
      <c r="K1109">
        <v>19.376999999999999</v>
      </c>
      <c r="L1109">
        <v>19.853000000000002</v>
      </c>
      <c r="M1109">
        <v>19.567</v>
      </c>
      <c r="O1109" s="1">
        <v>43330.270833333336</v>
      </c>
      <c r="P1109" s="11">
        <v>16.998999999999999</v>
      </c>
      <c r="Q1109" s="11">
        <v>17.189</v>
      </c>
      <c r="R1109" s="11">
        <v>19.376999999999999</v>
      </c>
      <c r="S1109" s="11">
        <v>17.094000000000001</v>
      </c>
      <c r="T1109" s="11">
        <v>18.425999999999998</v>
      </c>
      <c r="U1109" s="11">
        <v>19.853000000000002</v>
      </c>
      <c r="V1109" s="11">
        <v>17.475000000000001</v>
      </c>
      <c r="W1109" s="11">
        <v>18.14</v>
      </c>
      <c r="X1109" s="11">
        <v>19.567</v>
      </c>
    </row>
    <row r="1110" spans="3:24">
      <c r="C1110" s="1">
        <v>43330.28125</v>
      </c>
      <c r="D1110">
        <v>17.475000000000001</v>
      </c>
      <c r="E1110">
        <v>17.475000000000001</v>
      </c>
      <c r="F1110">
        <v>17.855</v>
      </c>
      <c r="G1110">
        <v>17.189</v>
      </c>
      <c r="H1110">
        <v>18.236000000000001</v>
      </c>
      <c r="I1110">
        <v>17.95</v>
      </c>
      <c r="J1110">
        <v>18.995999999999999</v>
      </c>
      <c r="K1110">
        <v>19.282</v>
      </c>
      <c r="L1110">
        <v>19.757999999999999</v>
      </c>
      <c r="M1110">
        <v>19.472000000000001</v>
      </c>
      <c r="O1110" s="1">
        <v>43330.28125</v>
      </c>
      <c r="P1110" s="11">
        <v>17.475000000000001</v>
      </c>
      <c r="Q1110" s="11">
        <v>17.189</v>
      </c>
      <c r="R1110" s="11">
        <v>19.282</v>
      </c>
      <c r="S1110" s="11">
        <v>17.475000000000001</v>
      </c>
      <c r="T1110" s="11">
        <v>18.236000000000001</v>
      </c>
      <c r="U1110" s="11">
        <v>19.757999999999999</v>
      </c>
      <c r="V1110" s="11">
        <v>17.855</v>
      </c>
      <c r="W1110" s="11">
        <v>17.95</v>
      </c>
      <c r="X1110" s="11">
        <v>19.472000000000001</v>
      </c>
    </row>
    <row r="1111" spans="3:24">
      <c r="C1111" s="1">
        <v>43330.291666666664</v>
      </c>
      <c r="D1111">
        <v>18.425999999999998</v>
      </c>
      <c r="E1111">
        <v>18.331</v>
      </c>
      <c r="F1111">
        <v>19.376999999999999</v>
      </c>
      <c r="G1111">
        <v>17.379000000000001</v>
      </c>
      <c r="H1111">
        <v>18.14</v>
      </c>
      <c r="I1111">
        <v>17.855</v>
      </c>
      <c r="J1111">
        <v>18.995999999999999</v>
      </c>
      <c r="K1111">
        <v>19.187000000000001</v>
      </c>
      <c r="L1111">
        <v>19.661999999999999</v>
      </c>
      <c r="M1111">
        <v>19.472000000000001</v>
      </c>
      <c r="O1111" s="1">
        <v>43330.291666666664</v>
      </c>
      <c r="P1111" s="11">
        <v>18.425999999999998</v>
      </c>
      <c r="Q1111" s="11">
        <v>17.379000000000001</v>
      </c>
      <c r="R1111" s="11">
        <v>19.187000000000001</v>
      </c>
      <c r="S1111" s="11">
        <v>18.331</v>
      </c>
      <c r="T1111" s="11">
        <v>18.14</v>
      </c>
      <c r="U1111" s="11">
        <v>19.661999999999999</v>
      </c>
      <c r="V1111" s="11">
        <v>19.376999999999999</v>
      </c>
      <c r="W1111" s="11">
        <v>17.855</v>
      </c>
      <c r="X1111" s="11">
        <v>19.472000000000001</v>
      </c>
    </row>
    <row r="1112" spans="3:24">
      <c r="C1112" s="1">
        <v>43330.302083333336</v>
      </c>
      <c r="D1112">
        <v>19.187000000000001</v>
      </c>
      <c r="E1112">
        <v>19.472000000000001</v>
      </c>
      <c r="F1112">
        <v>20.805</v>
      </c>
      <c r="G1112">
        <v>17.95</v>
      </c>
      <c r="H1112">
        <v>18.045000000000002</v>
      </c>
      <c r="I1112">
        <v>17.855</v>
      </c>
      <c r="J1112">
        <v>18.901</v>
      </c>
      <c r="K1112">
        <v>19.187000000000001</v>
      </c>
      <c r="L1112">
        <v>19.567</v>
      </c>
      <c r="M1112">
        <v>19.376999999999999</v>
      </c>
      <c r="O1112" s="1">
        <v>43330.302083333336</v>
      </c>
      <c r="P1112" s="11">
        <v>19.187000000000001</v>
      </c>
      <c r="Q1112" s="11">
        <v>17.95</v>
      </c>
      <c r="R1112" s="11">
        <v>19.187000000000001</v>
      </c>
      <c r="S1112" s="11">
        <v>19.472000000000001</v>
      </c>
      <c r="T1112" s="11">
        <v>18.045000000000002</v>
      </c>
      <c r="U1112" s="11">
        <v>19.567</v>
      </c>
      <c r="V1112" s="11">
        <v>20.805</v>
      </c>
      <c r="W1112" s="11">
        <v>17.855</v>
      </c>
      <c r="X1112" s="11">
        <v>19.376999999999999</v>
      </c>
    </row>
    <row r="1113" spans="3:24">
      <c r="C1113" s="1">
        <v>43330.3125</v>
      </c>
      <c r="D1113">
        <v>19.187000000000001</v>
      </c>
      <c r="E1113">
        <v>19.472000000000001</v>
      </c>
      <c r="F1113">
        <v>20.518999999999998</v>
      </c>
      <c r="G1113">
        <v>18.045000000000002</v>
      </c>
      <c r="H1113">
        <v>18.045000000000002</v>
      </c>
      <c r="I1113">
        <v>17.95</v>
      </c>
      <c r="J1113">
        <v>18.901</v>
      </c>
      <c r="K1113">
        <v>19.091999999999999</v>
      </c>
      <c r="L1113">
        <v>19.472000000000001</v>
      </c>
      <c r="M1113">
        <v>19.376999999999999</v>
      </c>
      <c r="O1113" s="1">
        <v>43330.3125</v>
      </c>
      <c r="P1113" s="11">
        <v>19.187000000000001</v>
      </c>
      <c r="Q1113" s="11">
        <v>18.045000000000002</v>
      </c>
      <c r="R1113" s="11">
        <v>19.091999999999999</v>
      </c>
      <c r="S1113" s="11">
        <v>19.472000000000001</v>
      </c>
      <c r="T1113" s="11">
        <v>18.045000000000002</v>
      </c>
      <c r="U1113" s="11">
        <v>19.472000000000001</v>
      </c>
      <c r="V1113" s="11">
        <v>20.518999999999998</v>
      </c>
      <c r="W1113" s="11">
        <v>17.95</v>
      </c>
      <c r="X1113" s="11">
        <v>19.376999999999999</v>
      </c>
    </row>
    <row r="1114" spans="3:24">
      <c r="C1114" s="1">
        <v>43330.322916666664</v>
      </c>
      <c r="D1114">
        <v>20.234000000000002</v>
      </c>
      <c r="E1114">
        <v>20.995999999999999</v>
      </c>
      <c r="F1114">
        <v>23.484000000000002</v>
      </c>
      <c r="G1114">
        <v>18.995999999999999</v>
      </c>
      <c r="H1114">
        <v>18.045000000000002</v>
      </c>
      <c r="I1114">
        <v>18.045000000000002</v>
      </c>
      <c r="J1114">
        <v>18.806000000000001</v>
      </c>
      <c r="K1114">
        <v>19.091999999999999</v>
      </c>
      <c r="L1114">
        <v>19.472000000000001</v>
      </c>
      <c r="M1114">
        <v>19.282</v>
      </c>
      <c r="O1114" s="1">
        <v>43330.322916666664</v>
      </c>
      <c r="P1114" s="11">
        <v>20.234000000000002</v>
      </c>
      <c r="Q1114" s="11">
        <v>18.995999999999999</v>
      </c>
      <c r="R1114" s="11">
        <v>19.091999999999999</v>
      </c>
      <c r="S1114" s="11">
        <v>20.995999999999999</v>
      </c>
      <c r="T1114" s="11">
        <v>18.045000000000002</v>
      </c>
      <c r="U1114" s="11">
        <v>19.472000000000001</v>
      </c>
      <c r="V1114" s="11">
        <v>23.484000000000002</v>
      </c>
      <c r="W1114" s="11">
        <v>18.045000000000002</v>
      </c>
      <c r="X1114" s="11">
        <v>19.282</v>
      </c>
    </row>
    <row r="1115" spans="3:24">
      <c r="C1115" s="1">
        <v>43330.333333333336</v>
      </c>
      <c r="D1115">
        <v>21.091000000000001</v>
      </c>
      <c r="E1115">
        <v>22.045999999999999</v>
      </c>
      <c r="F1115">
        <v>25.513000000000002</v>
      </c>
      <c r="G1115">
        <v>19.567</v>
      </c>
      <c r="H1115">
        <v>18.14</v>
      </c>
      <c r="I1115">
        <v>18.236000000000001</v>
      </c>
      <c r="J1115">
        <v>18.806000000000001</v>
      </c>
      <c r="K1115">
        <v>18.995999999999999</v>
      </c>
      <c r="L1115">
        <v>19.376999999999999</v>
      </c>
      <c r="M1115">
        <v>19.282</v>
      </c>
      <c r="O1115" s="1">
        <v>43330.333333333336</v>
      </c>
      <c r="P1115" s="11">
        <v>21.091000000000001</v>
      </c>
      <c r="Q1115" s="11">
        <v>19.567</v>
      </c>
      <c r="R1115" s="11">
        <v>18.995999999999999</v>
      </c>
      <c r="S1115" s="11">
        <v>22.045999999999999</v>
      </c>
      <c r="T1115" s="11">
        <v>18.14</v>
      </c>
      <c r="U1115" s="11">
        <v>19.376999999999999</v>
      </c>
      <c r="V1115" s="11">
        <v>25.513000000000002</v>
      </c>
      <c r="W1115" s="11">
        <v>18.236000000000001</v>
      </c>
      <c r="X1115" s="11">
        <v>19.282</v>
      </c>
    </row>
    <row r="1116" spans="3:24">
      <c r="C1116" s="1">
        <v>43330.34375</v>
      </c>
      <c r="D1116">
        <v>20.805</v>
      </c>
      <c r="E1116">
        <v>20.423999999999999</v>
      </c>
      <c r="F1116">
        <v>24.254999999999999</v>
      </c>
      <c r="G1116">
        <v>19.472000000000001</v>
      </c>
      <c r="H1116">
        <v>18.236000000000001</v>
      </c>
      <c r="I1116">
        <v>18.425999999999998</v>
      </c>
      <c r="J1116">
        <v>18.806000000000001</v>
      </c>
      <c r="K1116">
        <v>18.995999999999999</v>
      </c>
      <c r="L1116">
        <v>19.282</v>
      </c>
      <c r="M1116">
        <v>19.282</v>
      </c>
      <c r="O1116" s="1">
        <v>43330.34375</v>
      </c>
      <c r="P1116" s="11">
        <v>20.805</v>
      </c>
      <c r="Q1116" s="11">
        <v>19.472000000000001</v>
      </c>
      <c r="R1116" s="11">
        <v>18.995999999999999</v>
      </c>
      <c r="S1116" s="11">
        <v>20.423999999999999</v>
      </c>
      <c r="T1116" s="11">
        <v>18.236000000000001</v>
      </c>
      <c r="U1116" s="11">
        <v>19.282</v>
      </c>
      <c r="V1116" s="11">
        <v>24.254999999999999</v>
      </c>
      <c r="W1116" s="11">
        <v>18.425999999999998</v>
      </c>
      <c r="X1116" s="11">
        <v>19.282</v>
      </c>
    </row>
    <row r="1117" spans="3:24">
      <c r="C1117" s="1">
        <v>43330.354166666664</v>
      </c>
      <c r="D1117">
        <v>19.472000000000001</v>
      </c>
      <c r="E1117">
        <v>19.757999999999999</v>
      </c>
      <c r="F1117">
        <v>20.995999999999999</v>
      </c>
      <c r="G1117">
        <v>18.616</v>
      </c>
      <c r="H1117">
        <v>18.331</v>
      </c>
      <c r="I1117">
        <v>18.521000000000001</v>
      </c>
      <c r="J1117">
        <v>18.806000000000001</v>
      </c>
      <c r="K1117">
        <v>18.995999999999999</v>
      </c>
      <c r="L1117">
        <v>19.282</v>
      </c>
      <c r="M1117">
        <v>19.187000000000001</v>
      </c>
      <c r="O1117" s="1">
        <v>43330.354166666664</v>
      </c>
      <c r="P1117" s="11">
        <v>19.472000000000001</v>
      </c>
      <c r="Q1117" s="11">
        <v>18.616</v>
      </c>
      <c r="R1117" s="11">
        <v>18.995999999999999</v>
      </c>
      <c r="S1117" s="11">
        <v>19.757999999999999</v>
      </c>
      <c r="T1117" s="11">
        <v>18.331</v>
      </c>
      <c r="U1117" s="11">
        <v>19.282</v>
      </c>
      <c r="V1117" s="11">
        <v>20.995999999999999</v>
      </c>
      <c r="W1117" s="11">
        <v>18.521000000000001</v>
      </c>
      <c r="X1117" s="11">
        <v>19.187000000000001</v>
      </c>
    </row>
    <row r="1118" spans="3:24">
      <c r="C1118" s="1">
        <v>43330.364583333336</v>
      </c>
      <c r="D1118">
        <v>20.234000000000002</v>
      </c>
      <c r="E1118">
        <v>21.187000000000001</v>
      </c>
      <c r="F1118">
        <v>23.581</v>
      </c>
      <c r="G1118">
        <v>19.472000000000001</v>
      </c>
      <c r="H1118">
        <v>18.425999999999998</v>
      </c>
      <c r="I1118">
        <v>18.521000000000001</v>
      </c>
      <c r="J1118">
        <v>18.710999999999999</v>
      </c>
      <c r="K1118">
        <v>18.995999999999999</v>
      </c>
      <c r="L1118">
        <v>19.282</v>
      </c>
      <c r="M1118">
        <v>19.187000000000001</v>
      </c>
      <c r="O1118" s="1">
        <v>43330.364583333336</v>
      </c>
      <c r="P1118" s="11">
        <v>20.234000000000002</v>
      </c>
      <c r="Q1118" s="11">
        <v>19.472000000000001</v>
      </c>
      <c r="R1118" s="11">
        <v>18.995999999999999</v>
      </c>
      <c r="S1118" s="11">
        <v>21.187000000000001</v>
      </c>
      <c r="T1118" s="11">
        <v>18.425999999999998</v>
      </c>
      <c r="U1118" s="11">
        <v>19.282</v>
      </c>
      <c r="V1118" s="11">
        <v>23.581</v>
      </c>
      <c r="W1118" s="11">
        <v>18.521000000000001</v>
      </c>
      <c r="X1118" s="11">
        <v>19.187000000000001</v>
      </c>
    </row>
    <row r="1119" spans="3:24">
      <c r="C1119" s="1">
        <v>43330.375</v>
      </c>
      <c r="D1119">
        <v>21.091000000000001</v>
      </c>
      <c r="E1119">
        <v>23.004000000000001</v>
      </c>
      <c r="F1119">
        <v>26.097000000000001</v>
      </c>
      <c r="G1119">
        <v>20.423999999999999</v>
      </c>
      <c r="H1119">
        <v>18.616</v>
      </c>
      <c r="I1119">
        <v>18.806000000000001</v>
      </c>
      <c r="J1119">
        <v>18.806000000000001</v>
      </c>
      <c r="K1119">
        <v>18.901</v>
      </c>
      <c r="L1119">
        <v>19.282</v>
      </c>
      <c r="M1119">
        <v>19.187000000000001</v>
      </c>
      <c r="O1119" s="1">
        <v>43330.375</v>
      </c>
      <c r="P1119" s="11">
        <v>21.091000000000001</v>
      </c>
      <c r="Q1119" s="11">
        <v>20.423999999999999</v>
      </c>
      <c r="R1119" s="11">
        <v>18.901</v>
      </c>
      <c r="S1119" s="11">
        <v>23.004000000000001</v>
      </c>
      <c r="T1119" s="11">
        <v>18.616</v>
      </c>
      <c r="U1119" s="11">
        <v>19.282</v>
      </c>
      <c r="V1119" s="11">
        <v>26.097000000000001</v>
      </c>
      <c r="W1119" s="11">
        <v>18.806000000000001</v>
      </c>
      <c r="X1119" s="11">
        <v>19.187000000000001</v>
      </c>
    </row>
    <row r="1120" spans="3:24">
      <c r="C1120" s="1">
        <v>43330.385416666664</v>
      </c>
      <c r="D1120">
        <v>21.568999999999999</v>
      </c>
      <c r="E1120">
        <v>23.196000000000002</v>
      </c>
      <c r="F1120">
        <v>20.329000000000001</v>
      </c>
      <c r="G1120">
        <v>20.614999999999998</v>
      </c>
      <c r="H1120">
        <v>18.806000000000001</v>
      </c>
      <c r="I1120">
        <v>19.091999999999999</v>
      </c>
      <c r="J1120">
        <v>18.806000000000001</v>
      </c>
      <c r="K1120">
        <v>18.901</v>
      </c>
      <c r="L1120">
        <v>19.187000000000001</v>
      </c>
      <c r="M1120">
        <v>19.187000000000001</v>
      </c>
      <c r="O1120" s="1">
        <v>43330.385416666664</v>
      </c>
      <c r="P1120" s="11">
        <v>21.568999999999999</v>
      </c>
      <c r="Q1120" s="11">
        <v>20.614999999999998</v>
      </c>
      <c r="R1120" s="11">
        <v>18.901</v>
      </c>
      <c r="S1120" s="11">
        <v>23.196000000000002</v>
      </c>
      <c r="T1120" s="11">
        <v>18.806000000000001</v>
      </c>
      <c r="U1120" s="11">
        <v>19.187000000000001</v>
      </c>
      <c r="V1120" s="11">
        <v>20.329000000000001</v>
      </c>
      <c r="W1120" s="11">
        <v>19.091999999999999</v>
      </c>
      <c r="X1120" s="11">
        <v>19.187000000000001</v>
      </c>
    </row>
    <row r="1121" spans="3:24">
      <c r="C1121" s="1">
        <v>43330.395833333336</v>
      </c>
      <c r="D1121">
        <v>21.664000000000001</v>
      </c>
      <c r="E1121">
        <v>20.329000000000001</v>
      </c>
      <c r="F1121">
        <v>20.805</v>
      </c>
      <c r="G1121">
        <v>21.378</v>
      </c>
      <c r="H1121">
        <v>18.995999999999999</v>
      </c>
      <c r="I1121">
        <v>19.567</v>
      </c>
      <c r="J1121">
        <v>18.806000000000001</v>
      </c>
      <c r="K1121">
        <v>18.901</v>
      </c>
      <c r="L1121">
        <v>19.187000000000001</v>
      </c>
      <c r="M1121">
        <v>19.282</v>
      </c>
      <c r="O1121" s="1">
        <v>43330.395833333336</v>
      </c>
      <c r="P1121" s="11">
        <v>21.664000000000001</v>
      </c>
      <c r="Q1121" s="11">
        <v>21.378</v>
      </c>
      <c r="R1121" s="11">
        <v>18.901</v>
      </c>
      <c r="S1121" s="11">
        <v>20.329000000000001</v>
      </c>
      <c r="T1121" s="11">
        <v>18.995999999999999</v>
      </c>
      <c r="U1121" s="11">
        <v>19.187000000000001</v>
      </c>
      <c r="V1121" s="11">
        <v>20.805</v>
      </c>
      <c r="W1121" s="11">
        <v>19.567</v>
      </c>
      <c r="X1121" s="11">
        <v>19.282</v>
      </c>
    </row>
    <row r="1122" spans="3:24">
      <c r="C1122" s="1">
        <v>43330.40625</v>
      </c>
      <c r="D1122">
        <v>20.805</v>
      </c>
      <c r="E1122">
        <v>20.329000000000001</v>
      </c>
      <c r="F1122">
        <v>20.805</v>
      </c>
      <c r="G1122">
        <v>20.614999999999998</v>
      </c>
      <c r="H1122">
        <v>19.091999999999999</v>
      </c>
      <c r="I1122">
        <v>19.853000000000002</v>
      </c>
      <c r="J1122">
        <v>18.806000000000001</v>
      </c>
      <c r="K1122">
        <v>18.995999999999999</v>
      </c>
      <c r="L1122">
        <v>19.282</v>
      </c>
      <c r="M1122">
        <v>19.282</v>
      </c>
      <c r="O1122" s="1">
        <v>43330.40625</v>
      </c>
      <c r="P1122" s="11">
        <v>20.805</v>
      </c>
      <c r="Q1122" s="11">
        <v>20.614999999999998</v>
      </c>
      <c r="R1122" s="11">
        <v>18.995999999999999</v>
      </c>
      <c r="S1122" s="11">
        <v>20.329000000000001</v>
      </c>
      <c r="T1122" s="11">
        <v>19.091999999999999</v>
      </c>
      <c r="U1122" s="11">
        <v>19.282</v>
      </c>
      <c r="V1122" s="11">
        <v>20.805</v>
      </c>
      <c r="W1122" s="11">
        <v>19.853000000000002</v>
      </c>
      <c r="X1122" s="11">
        <v>19.282</v>
      </c>
    </row>
    <row r="1123" spans="3:24">
      <c r="C1123" s="1">
        <v>43330.416666666664</v>
      </c>
      <c r="D1123">
        <v>21.282</v>
      </c>
      <c r="E1123">
        <v>20.423999999999999</v>
      </c>
      <c r="F1123">
        <v>20.614999999999998</v>
      </c>
      <c r="G1123">
        <v>20.138000000000002</v>
      </c>
      <c r="H1123">
        <v>19.187000000000001</v>
      </c>
      <c r="I1123">
        <v>19.948</v>
      </c>
      <c r="J1123">
        <v>18.806000000000001</v>
      </c>
      <c r="K1123">
        <v>18.995999999999999</v>
      </c>
      <c r="L1123">
        <v>19.282</v>
      </c>
      <c r="M1123">
        <v>19.376999999999999</v>
      </c>
      <c r="O1123" s="1">
        <v>43330.416666666664</v>
      </c>
      <c r="P1123" s="11">
        <v>21.282</v>
      </c>
      <c r="Q1123" s="11">
        <v>20.138000000000002</v>
      </c>
      <c r="R1123" s="11">
        <v>18.995999999999999</v>
      </c>
      <c r="S1123" s="11">
        <v>20.423999999999999</v>
      </c>
      <c r="T1123" s="11">
        <v>19.187000000000001</v>
      </c>
      <c r="U1123" s="11">
        <v>19.282</v>
      </c>
      <c r="V1123" s="11">
        <v>20.614999999999998</v>
      </c>
      <c r="W1123" s="11">
        <v>19.948</v>
      </c>
      <c r="X1123" s="11">
        <v>19.376999999999999</v>
      </c>
    </row>
    <row r="1124" spans="3:24">
      <c r="C1124" s="1">
        <v>43330.427083333336</v>
      </c>
      <c r="D1124">
        <v>20.71</v>
      </c>
      <c r="E1124">
        <v>20.71</v>
      </c>
      <c r="F1124">
        <v>20.71</v>
      </c>
      <c r="G1124">
        <v>20.138000000000002</v>
      </c>
      <c r="H1124">
        <v>19.282</v>
      </c>
      <c r="I1124">
        <v>20.042999999999999</v>
      </c>
      <c r="J1124">
        <v>18.901</v>
      </c>
      <c r="K1124">
        <v>18.995999999999999</v>
      </c>
      <c r="L1124">
        <v>19.282</v>
      </c>
      <c r="M1124">
        <v>19.376999999999999</v>
      </c>
      <c r="O1124" s="1">
        <v>43330.427083333336</v>
      </c>
      <c r="P1124" s="11">
        <v>20.71</v>
      </c>
      <c r="Q1124" s="11">
        <v>20.138000000000002</v>
      </c>
      <c r="R1124" s="11">
        <v>18.995999999999999</v>
      </c>
      <c r="S1124" s="11">
        <v>20.71</v>
      </c>
      <c r="T1124" s="11">
        <v>19.282</v>
      </c>
      <c r="U1124" s="11">
        <v>19.282</v>
      </c>
      <c r="V1124" s="11">
        <v>20.71</v>
      </c>
      <c r="W1124" s="11">
        <v>20.042999999999999</v>
      </c>
      <c r="X1124" s="11">
        <v>19.376999999999999</v>
      </c>
    </row>
    <row r="1125" spans="3:24">
      <c r="C1125" s="1">
        <v>43330.4375</v>
      </c>
      <c r="D1125">
        <v>20.423999999999999</v>
      </c>
      <c r="E1125">
        <v>20.138000000000002</v>
      </c>
      <c r="F1125">
        <v>20.518999999999998</v>
      </c>
      <c r="G1125">
        <v>20.042999999999999</v>
      </c>
      <c r="H1125">
        <v>19.376999999999999</v>
      </c>
      <c r="I1125">
        <v>20.042999999999999</v>
      </c>
      <c r="J1125">
        <v>18.901</v>
      </c>
      <c r="K1125">
        <v>19.091999999999999</v>
      </c>
      <c r="L1125">
        <v>19.282</v>
      </c>
      <c r="M1125">
        <v>19.472000000000001</v>
      </c>
      <c r="O1125" s="1">
        <v>43330.4375</v>
      </c>
      <c r="P1125" s="11">
        <v>20.423999999999999</v>
      </c>
      <c r="Q1125" s="11">
        <v>20.042999999999999</v>
      </c>
      <c r="R1125" s="11">
        <v>19.091999999999999</v>
      </c>
      <c r="S1125" s="11">
        <v>20.138000000000002</v>
      </c>
      <c r="T1125" s="11">
        <v>19.376999999999999</v>
      </c>
      <c r="U1125" s="11">
        <v>19.282</v>
      </c>
      <c r="V1125" s="11">
        <v>20.518999999999998</v>
      </c>
      <c r="W1125" s="11">
        <v>20.042999999999999</v>
      </c>
      <c r="X1125" s="11">
        <v>19.472000000000001</v>
      </c>
    </row>
    <row r="1126" spans="3:24">
      <c r="C1126" s="1">
        <v>43330.447916666664</v>
      </c>
      <c r="D1126">
        <v>20.234000000000002</v>
      </c>
      <c r="E1126">
        <v>19.948</v>
      </c>
      <c r="F1126">
        <v>20.423999999999999</v>
      </c>
      <c r="G1126">
        <v>19.853000000000002</v>
      </c>
      <c r="H1126">
        <v>19.376999999999999</v>
      </c>
      <c r="I1126">
        <v>20.042999999999999</v>
      </c>
      <c r="J1126">
        <v>18.995999999999999</v>
      </c>
      <c r="K1126">
        <v>19.091999999999999</v>
      </c>
      <c r="L1126">
        <v>19.376999999999999</v>
      </c>
      <c r="M1126">
        <v>19.472000000000001</v>
      </c>
      <c r="O1126" s="1">
        <v>43330.447916666664</v>
      </c>
      <c r="P1126" s="11">
        <v>20.234000000000002</v>
      </c>
      <c r="Q1126" s="11">
        <v>19.853000000000002</v>
      </c>
      <c r="R1126" s="11">
        <v>19.091999999999999</v>
      </c>
      <c r="S1126" s="11">
        <v>19.948</v>
      </c>
      <c r="T1126" s="11">
        <v>19.376999999999999</v>
      </c>
      <c r="U1126" s="11">
        <v>19.376999999999999</v>
      </c>
      <c r="V1126" s="11">
        <v>20.423999999999999</v>
      </c>
      <c r="W1126" s="11">
        <v>20.042999999999999</v>
      </c>
      <c r="X1126" s="11">
        <v>19.472000000000001</v>
      </c>
    </row>
    <row r="1127" spans="3:24">
      <c r="C1127" s="1">
        <v>43330.458333333336</v>
      </c>
      <c r="D1127">
        <v>20.71</v>
      </c>
      <c r="E1127">
        <v>20.423999999999999</v>
      </c>
      <c r="F1127">
        <v>19.948</v>
      </c>
      <c r="G1127">
        <v>19.948</v>
      </c>
      <c r="H1127">
        <v>19.472000000000001</v>
      </c>
      <c r="I1127">
        <v>19.948</v>
      </c>
      <c r="J1127">
        <v>19.091999999999999</v>
      </c>
      <c r="K1127">
        <v>19.187000000000001</v>
      </c>
      <c r="L1127">
        <v>19.376999999999999</v>
      </c>
      <c r="M1127">
        <v>19.567</v>
      </c>
      <c r="O1127" s="1">
        <v>43330.458333333336</v>
      </c>
      <c r="P1127" s="11">
        <v>20.71</v>
      </c>
      <c r="Q1127" s="11">
        <v>19.948</v>
      </c>
      <c r="R1127" s="11">
        <v>19.187000000000001</v>
      </c>
      <c r="S1127" s="11">
        <v>20.423999999999999</v>
      </c>
      <c r="T1127" s="11">
        <v>19.472000000000001</v>
      </c>
      <c r="U1127" s="11">
        <v>19.376999999999999</v>
      </c>
      <c r="V1127" s="11">
        <v>19.948</v>
      </c>
      <c r="W1127" s="11">
        <v>19.948</v>
      </c>
      <c r="X1127" s="11">
        <v>19.567</v>
      </c>
    </row>
    <row r="1128" spans="3:24">
      <c r="C1128" s="1">
        <v>43330.46875</v>
      </c>
      <c r="D1128">
        <v>20.423999999999999</v>
      </c>
      <c r="E1128">
        <v>20.234000000000002</v>
      </c>
      <c r="F1128">
        <v>19.948</v>
      </c>
      <c r="G1128">
        <v>19.948</v>
      </c>
      <c r="H1128">
        <v>19.472000000000001</v>
      </c>
      <c r="I1128">
        <v>19.853000000000002</v>
      </c>
      <c r="J1128">
        <v>19.091999999999999</v>
      </c>
      <c r="K1128">
        <v>19.187000000000001</v>
      </c>
      <c r="L1128">
        <v>19.376999999999999</v>
      </c>
      <c r="M1128">
        <v>19.567</v>
      </c>
      <c r="O1128" s="1">
        <v>43330.46875</v>
      </c>
      <c r="P1128" s="11">
        <v>20.423999999999999</v>
      </c>
      <c r="Q1128" s="11">
        <v>19.948</v>
      </c>
      <c r="R1128" s="11">
        <v>19.187000000000001</v>
      </c>
      <c r="S1128" s="11">
        <v>20.234000000000002</v>
      </c>
      <c r="T1128" s="11">
        <v>19.472000000000001</v>
      </c>
      <c r="U1128" s="11">
        <v>19.376999999999999</v>
      </c>
      <c r="V1128" s="11">
        <v>19.948</v>
      </c>
      <c r="W1128" s="11">
        <v>19.853000000000002</v>
      </c>
      <c r="X1128" s="11">
        <v>19.567</v>
      </c>
    </row>
    <row r="1129" spans="3:24">
      <c r="C1129" s="1">
        <v>43330.479166666664</v>
      </c>
      <c r="D1129">
        <v>20.518999999999998</v>
      </c>
      <c r="E1129">
        <v>20.234000000000002</v>
      </c>
      <c r="F1129">
        <v>20.042999999999999</v>
      </c>
      <c r="G1129">
        <v>20.138000000000002</v>
      </c>
      <c r="H1129">
        <v>19.567</v>
      </c>
      <c r="I1129">
        <v>19.853000000000002</v>
      </c>
      <c r="J1129">
        <v>19.187000000000001</v>
      </c>
      <c r="K1129">
        <v>19.187000000000001</v>
      </c>
      <c r="L1129">
        <v>19.472000000000001</v>
      </c>
      <c r="M1129">
        <v>19.567</v>
      </c>
      <c r="O1129" s="1">
        <v>43330.479166666664</v>
      </c>
      <c r="P1129" s="11">
        <v>20.518999999999998</v>
      </c>
      <c r="Q1129" s="11">
        <v>20.138000000000002</v>
      </c>
      <c r="R1129" s="11">
        <v>19.187000000000001</v>
      </c>
      <c r="S1129" s="11">
        <v>20.234000000000002</v>
      </c>
      <c r="T1129" s="11">
        <v>19.567</v>
      </c>
      <c r="U1129" s="11">
        <v>19.472000000000001</v>
      </c>
      <c r="V1129" s="11">
        <v>20.042999999999999</v>
      </c>
      <c r="W1129" s="11">
        <v>19.853000000000002</v>
      </c>
      <c r="X1129" s="11">
        <v>19.567</v>
      </c>
    </row>
    <row r="1130" spans="3:24">
      <c r="C1130" s="1">
        <v>43330.489583333336</v>
      </c>
      <c r="D1130">
        <v>20.71</v>
      </c>
      <c r="E1130">
        <v>20.614999999999998</v>
      </c>
      <c r="F1130">
        <v>20.518999999999998</v>
      </c>
      <c r="G1130">
        <v>20.138000000000002</v>
      </c>
      <c r="H1130">
        <v>19.661999999999999</v>
      </c>
      <c r="I1130">
        <v>19.948</v>
      </c>
      <c r="J1130">
        <v>19.187000000000001</v>
      </c>
      <c r="K1130">
        <v>19.282</v>
      </c>
      <c r="L1130">
        <v>19.472000000000001</v>
      </c>
      <c r="M1130">
        <v>19.567</v>
      </c>
      <c r="O1130" s="1">
        <v>43330.489583333336</v>
      </c>
      <c r="P1130" s="11">
        <v>20.71</v>
      </c>
      <c r="Q1130" s="11">
        <v>20.138000000000002</v>
      </c>
      <c r="R1130" s="11">
        <v>19.282</v>
      </c>
      <c r="S1130" s="11">
        <v>20.614999999999998</v>
      </c>
      <c r="T1130" s="11">
        <v>19.661999999999999</v>
      </c>
      <c r="U1130" s="11">
        <v>19.472000000000001</v>
      </c>
      <c r="V1130" s="11">
        <v>20.518999999999998</v>
      </c>
      <c r="W1130" s="11">
        <v>19.948</v>
      </c>
      <c r="X1130" s="11">
        <v>19.567</v>
      </c>
    </row>
    <row r="1131" spans="3:24">
      <c r="C1131" s="1">
        <v>43330.5</v>
      </c>
      <c r="D1131">
        <v>21.568999999999999</v>
      </c>
      <c r="E1131">
        <v>21.091000000000001</v>
      </c>
      <c r="F1131">
        <v>20.805</v>
      </c>
      <c r="G1131">
        <v>20.518999999999998</v>
      </c>
      <c r="H1131">
        <v>19.661999999999999</v>
      </c>
      <c r="I1131">
        <v>20.138000000000002</v>
      </c>
      <c r="J1131">
        <v>19.187000000000001</v>
      </c>
      <c r="K1131">
        <v>19.282</v>
      </c>
      <c r="L1131">
        <v>19.472000000000001</v>
      </c>
      <c r="M1131">
        <v>19.661999999999999</v>
      </c>
      <c r="O1131" s="1">
        <v>43330.5</v>
      </c>
      <c r="P1131" s="11">
        <v>21.568999999999999</v>
      </c>
      <c r="Q1131" s="11">
        <v>20.518999999999998</v>
      </c>
      <c r="R1131" s="11">
        <v>19.282</v>
      </c>
      <c r="S1131" s="11">
        <v>21.091000000000001</v>
      </c>
      <c r="T1131" s="11">
        <v>19.661999999999999</v>
      </c>
      <c r="U1131" s="11">
        <v>19.472000000000001</v>
      </c>
      <c r="V1131" s="11">
        <v>20.805</v>
      </c>
      <c r="W1131" s="11">
        <v>20.138000000000002</v>
      </c>
      <c r="X1131" s="11">
        <v>19.661999999999999</v>
      </c>
    </row>
    <row r="1132" spans="3:24">
      <c r="C1132" s="1">
        <v>43330.510416666664</v>
      </c>
      <c r="D1132">
        <v>21.187000000000001</v>
      </c>
      <c r="E1132">
        <v>20.901</v>
      </c>
      <c r="F1132">
        <v>20.614999999999998</v>
      </c>
      <c r="G1132">
        <v>20.518999999999998</v>
      </c>
      <c r="H1132">
        <v>19.757999999999999</v>
      </c>
      <c r="I1132">
        <v>20.138000000000002</v>
      </c>
      <c r="J1132">
        <v>19.282</v>
      </c>
      <c r="K1132">
        <v>19.282</v>
      </c>
      <c r="L1132">
        <v>19.472000000000001</v>
      </c>
      <c r="M1132">
        <v>19.661999999999999</v>
      </c>
      <c r="O1132" s="1">
        <v>43330.510416666664</v>
      </c>
      <c r="P1132" s="11">
        <v>21.187000000000001</v>
      </c>
      <c r="Q1132" s="11">
        <v>20.518999999999998</v>
      </c>
      <c r="R1132" s="11">
        <v>19.282</v>
      </c>
      <c r="S1132" s="11">
        <v>20.901</v>
      </c>
      <c r="T1132" s="11">
        <v>19.757999999999999</v>
      </c>
      <c r="U1132" s="11">
        <v>19.472000000000001</v>
      </c>
      <c r="V1132" s="11">
        <v>20.614999999999998</v>
      </c>
      <c r="W1132" s="11">
        <v>20.138000000000002</v>
      </c>
      <c r="X1132" s="11">
        <v>19.661999999999999</v>
      </c>
    </row>
    <row r="1133" spans="3:24">
      <c r="C1133" s="1">
        <v>43330.520833333336</v>
      </c>
      <c r="D1133">
        <v>21.091000000000001</v>
      </c>
      <c r="E1133">
        <v>20.901</v>
      </c>
      <c r="F1133">
        <v>20.71</v>
      </c>
      <c r="G1133">
        <v>20.423999999999999</v>
      </c>
      <c r="H1133">
        <v>19.853000000000002</v>
      </c>
      <c r="I1133">
        <v>20.234000000000002</v>
      </c>
      <c r="J1133">
        <v>19.282</v>
      </c>
      <c r="K1133">
        <v>19.376999999999999</v>
      </c>
      <c r="L1133">
        <v>19.567</v>
      </c>
      <c r="M1133">
        <v>19.661999999999999</v>
      </c>
      <c r="O1133" s="1">
        <v>43330.520833333336</v>
      </c>
      <c r="P1133" s="11">
        <v>21.091000000000001</v>
      </c>
      <c r="Q1133" s="11">
        <v>20.423999999999999</v>
      </c>
      <c r="R1133" s="11">
        <v>19.376999999999999</v>
      </c>
      <c r="S1133" s="11">
        <v>20.901</v>
      </c>
      <c r="T1133" s="11">
        <v>19.853000000000002</v>
      </c>
      <c r="U1133" s="11">
        <v>19.567</v>
      </c>
      <c r="V1133" s="11">
        <v>20.71</v>
      </c>
      <c r="W1133" s="11">
        <v>20.234000000000002</v>
      </c>
      <c r="X1133" s="11">
        <v>19.661999999999999</v>
      </c>
    </row>
    <row r="1134" spans="3:24">
      <c r="C1134" s="1">
        <v>43330.53125</v>
      </c>
      <c r="D1134">
        <v>20.901</v>
      </c>
      <c r="E1134">
        <v>20.614999999999998</v>
      </c>
      <c r="F1134">
        <v>20.518999999999998</v>
      </c>
      <c r="G1134">
        <v>20.423999999999999</v>
      </c>
      <c r="H1134">
        <v>19.853000000000002</v>
      </c>
      <c r="I1134">
        <v>20.234000000000002</v>
      </c>
      <c r="J1134">
        <v>19.282</v>
      </c>
      <c r="K1134">
        <v>19.376999999999999</v>
      </c>
      <c r="L1134">
        <v>19.567</v>
      </c>
      <c r="M1134">
        <v>19.661999999999999</v>
      </c>
      <c r="O1134" s="1">
        <v>43330.53125</v>
      </c>
      <c r="P1134" s="11">
        <v>20.901</v>
      </c>
      <c r="Q1134" s="11">
        <v>20.423999999999999</v>
      </c>
      <c r="R1134" s="11">
        <v>19.376999999999999</v>
      </c>
      <c r="S1134" s="11">
        <v>20.614999999999998</v>
      </c>
      <c r="T1134" s="11">
        <v>19.853000000000002</v>
      </c>
      <c r="U1134" s="11">
        <v>19.567</v>
      </c>
      <c r="V1134" s="11">
        <v>20.518999999999998</v>
      </c>
      <c r="W1134" s="11">
        <v>20.234000000000002</v>
      </c>
      <c r="X1134" s="11">
        <v>19.661999999999999</v>
      </c>
    </row>
    <row r="1135" spans="3:24">
      <c r="C1135" s="1">
        <v>43330.541666666664</v>
      </c>
      <c r="D1135">
        <v>21.282</v>
      </c>
      <c r="E1135">
        <v>20.995999999999999</v>
      </c>
      <c r="F1135">
        <v>20.71</v>
      </c>
      <c r="G1135">
        <v>20.518999999999998</v>
      </c>
      <c r="H1135">
        <v>19.853000000000002</v>
      </c>
      <c r="I1135">
        <v>20.234000000000002</v>
      </c>
      <c r="J1135">
        <v>19.376999999999999</v>
      </c>
      <c r="K1135">
        <v>19.472000000000001</v>
      </c>
      <c r="L1135">
        <v>19.567</v>
      </c>
      <c r="M1135">
        <v>19.757999999999999</v>
      </c>
      <c r="O1135" s="1">
        <v>43330.541666666664</v>
      </c>
      <c r="P1135" s="11">
        <v>21.282</v>
      </c>
      <c r="Q1135" s="11">
        <v>20.518999999999998</v>
      </c>
      <c r="R1135" s="11">
        <v>19.472000000000001</v>
      </c>
      <c r="S1135" s="11">
        <v>20.995999999999999</v>
      </c>
      <c r="T1135" s="11">
        <v>19.853000000000002</v>
      </c>
      <c r="U1135" s="11">
        <v>19.567</v>
      </c>
      <c r="V1135" s="11">
        <v>20.71</v>
      </c>
      <c r="W1135" s="11">
        <v>20.234000000000002</v>
      </c>
      <c r="X1135" s="11">
        <v>19.757999999999999</v>
      </c>
    </row>
    <row r="1136" spans="3:24">
      <c r="C1136" s="1">
        <v>43330.552083333336</v>
      </c>
      <c r="D1136">
        <v>20.805</v>
      </c>
      <c r="E1136">
        <v>20.901</v>
      </c>
      <c r="F1136">
        <v>20.614999999999998</v>
      </c>
      <c r="G1136">
        <v>20.423999999999999</v>
      </c>
      <c r="H1136">
        <v>19.948</v>
      </c>
      <c r="I1136">
        <v>20.234000000000002</v>
      </c>
      <c r="J1136">
        <v>19.376999999999999</v>
      </c>
      <c r="K1136">
        <v>19.472000000000001</v>
      </c>
      <c r="L1136">
        <v>19.661999999999999</v>
      </c>
      <c r="M1136">
        <v>19.757999999999999</v>
      </c>
      <c r="O1136" s="1">
        <v>43330.552083333336</v>
      </c>
      <c r="P1136" s="11">
        <v>20.805</v>
      </c>
      <c r="Q1136" s="11">
        <v>20.423999999999999</v>
      </c>
      <c r="R1136" s="11">
        <v>19.472000000000001</v>
      </c>
      <c r="S1136" s="11">
        <v>20.901</v>
      </c>
      <c r="T1136" s="11">
        <v>19.948</v>
      </c>
      <c r="U1136" s="11">
        <v>19.661999999999999</v>
      </c>
      <c r="V1136" s="11">
        <v>20.614999999999998</v>
      </c>
      <c r="W1136" s="11">
        <v>20.234000000000002</v>
      </c>
      <c r="X1136" s="11">
        <v>19.757999999999999</v>
      </c>
    </row>
    <row r="1137" spans="3:24">
      <c r="C1137" s="1">
        <v>43330.5625</v>
      </c>
      <c r="D1137">
        <v>20.614999999999998</v>
      </c>
      <c r="E1137">
        <v>20.518999999999998</v>
      </c>
      <c r="F1137">
        <v>20.614999999999998</v>
      </c>
      <c r="G1137">
        <v>20.329000000000001</v>
      </c>
      <c r="H1137">
        <v>19.948</v>
      </c>
      <c r="I1137">
        <v>20.329000000000001</v>
      </c>
      <c r="J1137">
        <v>19.472000000000001</v>
      </c>
      <c r="K1137">
        <v>19.472000000000001</v>
      </c>
      <c r="L1137">
        <v>19.661999999999999</v>
      </c>
      <c r="M1137">
        <v>19.757999999999999</v>
      </c>
      <c r="O1137" s="1">
        <v>43330.5625</v>
      </c>
      <c r="P1137" s="11">
        <v>20.614999999999998</v>
      </c>
      <c r="Q1137" s="11">
        <v>20.329000000000001</v>
      </c>
      <c r="R1137" s="11">
        <v>19.472000000000001</v>
      </c>
      <c r="S1137" s="11">
        <v>20.518999999999998</v>
      </c>
      <c r="T1137" s="11">
        <v>19.948</v>
      </c>
      <c r="U1137" s="11">
        <v>19.661999999999999</v>
      </c>
      <c r="V1137" s="11">
        <v>20.614999999999998</v>
      </c>
      <c r="W1137" s="11">
        <v>20.329000000000001</v>
      </c>
      <c r="X1137" s="11">
        <v>19.757999999999999</v>
      </c>
    </row>
    <row r="1138" spans="3:24">
      <c r="C1138" s="1">
        <v>43330.572916666664</v>
      </c>
      <c r="D1138">
        <v>20.71</v>
      </c>
      <c r="E1138">
        <v>20.423999999999999</v>
      </c>
      <c r="F1138">
        <v>20.518999999999998</v>
      </c>
      <c r="G1138">
        <v>20.329000000000001</v>
      </c>
      <c r="H1138">
        <v>19.948</v>
      </c>
      <c r="I1138">
        <v>20.329000000000001</v>
      </c>
      <c r="J1138">
        <v>19.472000000000001</v>
      </c>
      <c r="K1138">
        <v>19.567</v>
      </c>
      <c r="L1138">
        <v>19.661999999999999</v>
      </c>
      <c r="M1138">
        <v>19.853000000000002</v>
      </c>
      <c r="O1138" s="1">
        <v>43330.572916666664</v>
      </c>
      <c r="P1138" s="11">
        <v>20.71</v>
      </c>
      <c r="Q1138" s="11">
        <v>20.329000000000001</v>
      </c>
      <c r="R1138" s="11">
        <v>19.567</v>
      </c>
      <c r="S1138" s="11">
        <v>20.423999999999999</v>
      </c>
      <c r="T1138" s="11">
        <v>19.948</v>
      </c>
      <c r="U1138" s="11">
        <v>19.661999999999999</v>
      </c>
      <c r="V1138" s="11">
        <v>20.518999999999998</v>
      </c>
      <c r="W1138" s="11">
        <v>20.329000000000001</v>
      </c>
      <c r="X1138" s="11">
        <v>19.853000000000002</v>
      </c>
    </row>
    <row r="1139" spans="3:24">
      <c r="C1139" s="1">
        <v>43330.583333333336</v>
      </c>
      <c r="D1139">
        <v>21.282</v>
      </c>
      <c r="E1139">
        <v>20.901</v>
      </c>
      <c r="F1139">
        <v>20.614999999999998</v>
      </c>
      <c r="G1139">
        <v>20.518999999999998</v>
      </c>
      <c r="H1139">
        <v>19.948</v>
      </c>
      <c r="I1139">
        <v>20.234000000000002</v>
      </c>
      <c r="J1139">
        <v>19.472000000000001</v>
      </c>
      <c r="K1139">
        <v>19.567</v>
      </c>
      <c r="L1139">
        <v>19.661999999999999</v>
      </c>
      <c r="M1139">
        <v>19.853000000000002</v>
      </c>
      <c r="O1139" s="1">
        <v>43330.583333333336</v>
      </c>
      <c r="P1139" s="11">
        <v>21.282</v>
      </c>
      <c r="Q1139" s="11">
        <v>20.518999999999998</v>
      </c>
      <c r="R1139" s="11">
        <v>19.567</v>
      </c>
      <c r="S1139" s="11">
        <v>20.901</v>
      </c>
      <c r="T1139" s="11">
        <v>19.948</v>
      </c>
      <c r="U1139" s="11">
        <v>19.661999999999999</v>
      </c>
      <c r="V1139" s="11">
        <v>20.614999999999998</v>
      </c>
      <c r="W1139" s="11">
        <v>20.234000000000002</v>
      </c>
      <c r="X1139" s="11">
        <v>19.853000000000002</v>
      </c>
    </row>
    <row r="1140" spans="3:24">
      <c r="C1140" s="1">
        <v>43330.59375</v>
      </c>
      <c r="D1140">
        <v>21.472999999999999</v>
      </c>
      <c r="E1140">
        <v>20.995999999999999</v>
      </c>
      <c r="F1140">
        <v>20.71</v>
      </c>
      <c r="G1140">
        <v>20.518999999999998</v>
      </c>
      <c r="H1140">
        <v>19.948</v>
      </c>
      <c r="I1140">
        <v>20.329000000000001</v>
      </c>
      <c r="J1140">
        <v>19.567</v>
      </c>
      <c r="K1140">
        <v>19.567</v>
      </c>
      <c r="L1140">
        <v>19.757999999999999</v>
      </c>
      <c r="M1140">
        <v>19.853000000000002</v>
      </c>
      <c r="O1140" s="1">
        <v>43330.59375</v>
      </c>
      <c r="P1140" s="11">
        <v>21.472999999999999</v>
      </c>
      <c r="Q1140" s="11">
        <v>20.518999999999998</v>
      </c>
      <c r="R1140" s="11">
        <v>19.567</v>
      </c>
      <c r="S1140" s="11">
        <v>20.995999999999999</v>
      </c>
      <c r="T1140" s="11">
        <v>19.948</v>
      </c>
      <c r="U1140" s="11">
        <v>19.757999999999999</v>
      </c>
      <c r="V1140" s="11">
        <v>20.71</v>
      </c>
      <c r="W1140" s="11">
        <v>20.329000000000001</v>
      </c>
      <c r="X1140" s="11">
        <v>19.853000000000002</v>
      </c>
    </row>
    <row r="1141" spans="3:24">
      <c r="C1141" s="1">
        <v>43330.604166666664</v>
      </c>
      <c r="D1141">
        <v>21.091000000000001</v>
      </c>
      <c r="E1141">
        <v>20.901</v>
      </c>
      <c r="F1141">
        <v>20.805</v>
      </c>
      <c r="G1141">
        <v>20.518999999999998</v>
      </c>
      <c r="H1141">
        <v>20.042999999999999</v>
      </c>
      <c r="I1141">
        <v>20.423999999999999</v>
      </c>
      <c r="J1141">
        <v>19.567</v>
      </c>
      <c r="K1141">
        <v>19.661999999999999</v>
      </c>
      <c r="L1141">
        <v>19.757999999999999</v>
      </c>
      <c r="M1141">
        <v>19.853000000000002</v>
      </c>
      <c r="O1141" s="1">
        <v>43330.604166666664</v>
      </c>
      <c r="P1141" s="11">
        <v>21.091000000000001</v>
      </c>
      <c r="Q1141" s="11">
        <v>20.518999999999998</v>
      </c>
      <c r="R1141" s="11">
        <v>19.661999999999999</v>
      </c>
      <c r="S1141" s="11">
        <v>20.901</v>
      </c>
      <c r="T1141" s="11">
        <v>20.042999999999999</v>
      </c>
      <c r="U1141" s="11">
        <v>19.757999999999999</v>
      </c>
      <c r="V1141" s="11">
        <v>20.805</v>
      </c>
      <c r="W1141" s="11">
        <v>20.423999999999999</v>
      </c>
      <c r="X1141" s="11">
        <v>19.853000000000002</v>
      </c>
    </row>
    <row r="1142" spans="3:24">
      <c r="C1142" s="1">
        <v>43330.614583333336</v>
      </c>
      <c r="D1142">
        <v>21.282</v>
      </c>
      <c r="E1142">
        <v>20.995999999999999</v>
      </c>
      <c r="F1142">
        <v>20.805</v>
      </c>
      <c r="G1142">
        <v>20.518999999999998</v>
      </c>
      <c r="H1142">
        <v>20.042999999999999</v>
      </c>
      <c r="I1142">
        <v>20.423999999999999</v>
      </c>
      <c r="J1142">
        <v>19.567</v>
      </c>
      <c r="K1142">
        <v>19.661999999999999</v>
      </c>
      <c r="L1142">
        <v>19.757999999999999</v>
      </c>
      <c r="M1142">
        <v>19.853000000000002</v>
      </c>
      <c r="O1142" s="1">
        <v>43330.614583333336</v>
      </c>
      <c r="P1142" s="11">
        <v>21.282</v>
      </c>
      <c r="Q1142" s="11">
        <v>20.518999999999998</v>
      </c>
      <c r="R1142" s="11">
        <v>19.661999999999999</v>
      </c>
      <c r="S1142" s="11">
        <v>20.995999999999999</v>
      </c>
      <c r="T1142" s="11">
        <v>20.042999999999999</v>
      </c>
      <c r="U1142" s="11">
        <v>19.757999999999999</v>
      </c>
      <c r="V1142" s="11">
        <v>20.805</v>
      </c>
      <c r="W1142" s="11">
        <v>20.423999999999999</v>
      </c>
      <c r="X1142" s="11">
        <v>19.853000000000002</v>
      </c>
    </row>
    <row r="1143" spans="3:24">
      <c r="C1143" s="1">
        <v>43330.625</v>
      </c>
      <c r="D1143">
        <v>20.805</v>
      </c>
      <c r="E1143">
        <v>20.614999999999998</v>
      </c>
      <c r="F1143">
        <v>20.71</v>
      </c>
      <c r="G1143">
        <v>20.518999999999998</v>
      </c>
      <c r="H1143">
        <v>20.042999999999999</v>
      </c>
      <c r="I1143">
        <v>20.423999999999999</v>
      </c>
      <c r="J1143">
        <v>19.567</v>
      </c>
      <c r="K1143">
        <v>19.661999999999999</v>
      </c>
      <c r="L1143">
        <v>19.757999999999999</v>
      </c>
      <c r="M1143">
        <v>19.948</v>
      </c>
      <c r="O1143" s="1">
        <v>43330.625</v>
      </c>
      <c r="P1143" s="11">
        <v>20.805</v>
      </c>
      <c r="Q1143" s="11">
        <v>20.518999999999998</v>
      </c>
      <c r="R1143" s="11">
        <v>19.661999999999999</v>
      </c>
      <c r="S1143" s="11">
        <v>20.614999999999998</v>
      </c>
      <c r="T1143" s="11">
        <v>20.042999999999999</v>
      </c>
      <c r="U1143" s="11">
        <v>19.757999999999999</v>
      </c>
      <c r="V1143" s="11">
        <v>20.71</v>
      </c>
      <c r="W1143" s="11">
        <v>20.423999999999999</v>
      </c>
      <c r="X1143" s="11">
        <v>19.948</v>
      </c>
    </row>
    <row r="1144" spans="3:24">
      <c r="C1144" s="1">
        <v>43330.635416666664</v>
      </c>
      <c r="D1144">
        <v>20.71</v>
      </c>
      <c r="E1144">
        <v>20.614999999999998</v>
      </c>
      <c r="F1144">
        <v>20.614999999999998</v>
      </c>
      <c r="G1144">
        <v>20.423999999999999</v>
      </c>
      <c r="H1144">
        <v>20.042999999999999</v>
      </c>
      <c r="I1144">
        <v>20.423999999999999</v>
      </c>
      <c r="J1144">
        <v>19.661999999999999</v>
      </c>
      <c r="K1144">
        <v>19.661999999999999</v>
      </c>
      <c r="L1144">
        <v>19.757999999999999</v>
      </c>
      <c r="M1144">
        <v>19.948</v>
      </c>
      <c r="O1144" s="1">
        <v>43330.635416666664</v>
      </c>
      <c r="P1144" s="11">
        <v>20.71</v>
      </c>
      <c r="Q1144" s="11">
        <v>20.423999999999999</v>
      </c>
      <c r="R1144" s="11">
        <v>19.661999999999999</v>
      </c>
      <c r="S1144" s="11">
        <v>20.614999999999998</v>
      </c>
      <c r="T1144" s="11">
        <v>20.042999999999999</v>
      </c>
      <c r="U1144" s="11">
        <v>19.757999999999999</v>
      </c>
      <c r="V1144" s="11">
        <v>20.614999999999998</v>
      </c>
      <c r="W1144" s="11">
        <v>20.423999999999999</v>
      </c>
      <c r="X1144" s="11">
        <v>19.948</v>
      </c>
    </row>
    <row r="1145" spans="3:24">
      <c r="C1145" s="1">
        <v>43330.645833333336</v>
      </c>
      <c r="D1145">
        <v>20.71</v>
      </c>
      <c r="E1145">
        <v>20.71</v>
      </c>
      <c r="F1145">
        <v>20.614999999999998</v>
      </c>
      <c r="G1145">
        <v>20.423999999999999</v>
      </c>
      <c r="H1145">
        <v>20.042999999999999</v>
      </c>
      <c r="I1145">
        <v>20.423999999999999</v>
      </c>
      <c r="J1145">
        <v>19.661999999999999</v>
      </c>
      <c r="K1145">
        <v>19.757999999999999</v>
      </c>
      <c r="L1145">
        <v>19.853000000000002</v>
      </c>
      <c r="M1145">
        <v>19.948</v>
      </c>
      <c r="O1145" s="1">
        <v>43330.645833333336</v>
      </c>
      <c r="P1145" s="11">
        <v>20.71</v>
      </c>
      <c r="Q1145" s="11">
        <v>20.423999999999999</v>
      </c>
      <c r="R1145" s="11">
        <v>19.757999999999999</v>
      </c>
      <c r="S1145" s="11">
        <v>20.71</v>
      </c>
      <c r="T1145" s="11">
        <v>20.042999999999999</v>
      </c>
      <c r="U1145" s="11">
        <v>19.853000000000002</v>
      </c>
      <c r="V1145" s="11">
        <v>20.614999999999998</v>
      </c>
      <c r="W1145" s="11">
        <v>20.423999999999999</v>
      </c>
      <c r="X1145" s="11">
        <v>19.948</v>
      </c>
    </row>
    <row r="1146" spans="3:24">
      <c r="C1146" s="1">
        <v>43330.65625</v>
      </c>
      <c r="D1146">
        <v>21.187000000000001</v>
      </c>
      <c r="E1146">
        <v>20.995999999999999</v>
      </c>
      <c r="F1146">
        <v>20.805</v>
      </c>
      <c r="G1146">
        <v>20.614999999999998</v>
      </c>
      <c r="H1146">
        <v>20.042999999999999</v>
      </c>
      <c r="I1146">
        <v>20.423999999999999</v>
      </c>
      <c r="J1146">
        <v>19.661999999999999</v>
      </c>
      <c r="K1146">
        <v>19.757999999999999</v>
      </c>
      <c r="L1146">
        <v>19.853000000000002</v>
      </c>
      <c r="M1146">
        <v>19.948</v>
      </c>
      <c r="O1146" s="1">
        <v>43330.65625</v>
      </c>
      <c r="P1146" s="11">
        <v>21.187000000000001</v>
      </c>
      <c r="Q1146" s="11">
        <v>20.614999999999998</v>
      </c>
      <c r="R1146" s="11">
        <v>19.757999999999999</v>
      </c>
      <c r="S1146" s="11">
        <v>20.995999999999999</v>
      </c>
      <c r="T1146" s="11">
        <v>20.042999999999999</v>
      </c>
      <c r="U1146" s="11">
        <v>19.853000000000002</v>
      </c>
      <c r="V1146" s="11">
        <v>20.805</v>
      </c>
      <c r="W1146" s="11">
        <v>20.423999999999999</v>
      </c>
      <c r="X1146" s="11">
        <v>19.948</v>
      </c>
    </row>
    <row r="1147" spans="3:24">
      <c r="C1147" s="1">
        <v>43330.666666666664</v>
      </c>
      <c r="D1147">
        <v>21.378</v>
      </c>
      <c r="E1147">
        <v>21.187000000000001</v>
      </c>
      <c r="F1147">
        <v>20.901</v>
      </c>
      <c r="G1147">
        <v>20.71</v>
      </c>
      <c r="H1147">
        <v>20.138000000000002</v>
      </c>
      <c r="I1147">
        <v>20.423999999999999</v>
      </c>
      <c r="J1147">
        <v>19.661999999999999</v>
      </c>
      <c r="K1147">
        <v>19.757999999999999</v>
      </c>
      <c r="L1147">
        <v>19.853000000000002</v>
      </c>
      <c r="M1147">
        <v>19.948</v>
      </c>
      <c r="O1147" s="1">
        <v>43330.666666666664</v>
      </c>
      <c r="P1147" s="11">
        <v>21.378</v>
      </c>
      <c r="Q1147" s="11">
        <v>20.71</v>
      </c>
      <c r="R1147" s="11">
        <v>19.757999999999999</v>
      </c>
      <c r="S1147" s="11">
        <v>21.187000000000001</v>
      </c>
      <c r="T1147" s="11">
        <v>20.138000000000002</v>
      </c>
      <c r="U1147" s="11">
        <v>19.853000000000002</v>
      </c>
      <c r="V1147" s="11">
        <v>20.901</v>
      </c>
      <c r="W1147" s="11">
        <v>20.423999999999999</v>
      </c>
      <c r="X1147" s="11">
        <v>19.948</v>
      </c>
    </row>
    <row r="1148" spans="3:24">
      <c r="C1148" s="1">
        <v>43330.677083333336</v>
      </c>
      <c r="D1148">
        <v>21.378</v>
      </c>
      <c r="E1148">
        <v>21.187000000000001</v>
      </c>
      <c r="F1148">
        <v>20.901</v>
      </c>
      <c r="G1148">
        <v>20.805</v>
      </c>
      <c r="H1148">
        <v>20.138000000000002</v>
      </c>
      <c r="I1148">
        <v>20.518999999999998</v>
      </c>
      <c r="J1148">
        <v>19.661999999999999</v>
      </c>
      <c r="K1148">
        <v>19.757999999999999</v>
      </c>
      <c r="L1148">
        <v>19.853000000000002</v>
      </c>
      <c r="M1148">
        <v>20.042999999999999</v>
      </c>
      <c r="O1148" s="1">
        <v>43330.677083333336</v>
      </c>
      <c r="P1148" s="11">
        <v>21.378</v>
      </c>
      <c r="Q1148" s="11">
        <v>20.805</v>
      </c>
      <c r="R1148" s="11">
        <v>19.757999999999999</v>
      </c>
      <c r="S1148" s="11">
        <v>21.187000000000001</v>
      </c>
      <c r="T1148" s="11">
        <v>20.138000000000002</v>
      </c>
      <c r="U1148" s="11">
        <v>19.853000000000002</v>
      </c>
      <c r="V1148" s="11">
        <v>20.901</v>
      </c>
      <c r="W1148" s="11">
        <v>20.518999999999998</v>
      </c>
      <c r="X1148" s="11">
        <v>20.042999999999999</v>
      </c>
    </row>
    <row r="1149" spans="3:24">
      <c r="C1149" s="1">
        <v>43330.6875</v>
      </c>
      <c r="D1149">
        <v>21.472999999999999</v>
      </c>
      <c r="E1149">
        <v>21.091000000000001</v>
      </c>
      <c r="F1149">
        <v>20.71</v>
      </c>
      <c r="G1149">
        <v>20.805</v>
      </c>
      <c r="H1149">
        <v>20.234000000000002</v>
      </c>
      <c r="I1149">
        <v>20.423999999999999</v>
      </c>
      <c r="J1149">
        <v>19.757999999999999</v>
      </c>
      <c r="K1149">
        <v>19.853000000000002</v>
      </c>
      <c r="L1149">
        <v>19.853000000000002</v>
      </c>
      <c r="M1149">
        <v>20.042999999999999</v>
      </c>
      <c r="O1149" s="1">
        <v>43330.6875</v>
      </c>
      <c r="P1149" s="11">
        <v>21.472999999999999</v>
      </c>
      <c r="Q1149" s="11">
        <v>20.805</v>
      </c>
      <c r="R1149" s="11">
        <v>19.853000000000002</v>
      </c>
      <c r="S1149" s="11">
        <v>21.091000000000001</v>
      </c>
      <c r="T1149" s="11">
        <v>20.234000000000002</v>
      </c>
      <c r="U1149" s="11">
        <v>19.853000000000002</v>
      </c>
      <c r="V1149" s="11">
        <v>20.71</v>
      </c>
      <c r="W1149" s="11">
        <v>20.423999999999999</v>
      </c>
      <c r="X1149" s="11">
        <v>20.042999999999999</v>
      </c>
    </row>
    <row r="1150" spans="3:24">
      <c r="C1150" s="1">
        <v>43330.697916666664</v>
      </c>
      <c r="D1150">
        <v>22.428999999999998</v>
      </c>
      <c r="E1150">
        <v>21.187000000000001</v>
      </c>
      <c r="F1150">
        <v>20.805</v>
      </c>
      <c r="G1150">
        <v>20.995999999999999</v>
      </c>
      <c r="H1150">
        <v>20.234000000000002</v>
      </c>
      <c r="I1150">
        <v>20.518999999999998</v>
      </c>
      <c r="J1150">
        <v>19.757999999999999</v>
      </c>
      <c r="K1150">
        <v>19.853000000000002</v>
      </c>
      <c r="L1150">
        <v>19.853000000000002</v>
      </c>
      <c r="M1150">
        <v>20.042999999999999</v>
      </c>
      <c r="O1150" s="1">
        <v>43330.697916666664</v>
      </c>
      <c r="P1150" s="11">
        <v>22.428999999999998</v>
      </c>
      <c r="Q1150" s="11">
        <v>20.995999999999999</v>
      </c>
      <c r="R1150" s="11">
        <v>19.853000000000002</v>
      </c>
      <c r="S1150" s="11">
        <v>21.187000000000001</v>
      </c>
      <c r="T1150" s="11">
        <v>20.234000000000002</v>
      </c>
      <c r="U1150" s="11">
        <v>19.853000000000002</v>
      </c>
      <c r="V1150" s="11">
        <v>20.805</v>
      </c>
      <c r="W1150" s="11">
        <v>20.518999999999998</v>
      </c>
      <c r="X1150" s="11">
        <v>20.042999999999999</v>
      </c>
    </row>
    <row r="1151" spans="3:24">
      <c r="C1151" s="1">
        <v>43330.708333333336</v>
      </c>
      <c r="D1151">
        <v>25.707999999999998</v>
      </c>
      <c r="E1151">
        <v>21.568999999999999</v>
      </c>
      <c r="F1151">
        <v>20.901</v>
      </c>
      <c r="G1151">
        <v>21.378</v>
      </c>
      <c r="H1151">
        <v>20.234000000000002</v>
      </c>
      <c r="I1151">
        <v>20.518999999999998</v>
      </c>
      <c r="J1151">
        <v>19.757999999999999</v>
      </c>
      <c r="K1151">
        <v>19.853000000000002</v>
      </c>
      <c r="L1151">
        <v>19.948</v>
      </c>
      <c r="M1151">
        <v>20.042999999999999</v>
      </c>
      <c r="O1151" s="1">
        <v>43330.708333333336</v>
      </c>
      <c r="P1151" s="11">
        <v>25.707999999999998</v>
      </c>
      <c r="Q1151" s="11">
        <v>21.378</v>
      </c>
      <c r="R1151" s="11">
        <v>19.853000000000002</v>
      </c>
      <c r="S1151" s="11">
        <v>21.568999999999999</v>
      </c>
      <c r="T1151" s="11">
        <v>20.234000000000002</v>
      </c>
      <c r="U1151" s="11">
        <v>19.948</v>
      </c>
      <c r="V1151" s="11">
        <v>20.901</v>
      </c>
      <c r="W1151" s="11">
        <v>20.518999999999998</v>
      </c>
      <c r="X1151" s="11">
        <v>20.042999999999999</v>
      </c>
    </row>
    <row r="1152" spans="3:24">
      <c r="C1152" s="1">
        <v>43330.71875</v>
      </c>
      <c r="D1152">
        <v>21.091000000000001</v>
      </c>
      <c r="E1152">
        <v>20.805</v>
      </c>
      <c r="F1152">
        <v>20.614999999999998</v>
      </c>
      <c r="G1152">
        <v>20.71</v>
      </c>
      <c r="H1152">
        <v>20.234000000000002</v>
      </c>
      <c r="I1152">
        <v>20.518999999999998</v>
      </c>
      <c r="J1152">
        <v>19.757999999999999</v>
      </c>
      <c r="K1152">
        <v>19.853000000000002</v>
      </c>
      <c r="L1152">
        <v>19.948</v>
      </c>
      <c r="M1152">
        <v>20.042999999999999</v>
      </c>
      <c r="O1152" s="1">
        <v>43330.71875</v>
      </c>
      <c r="P1152" s="11">
        <v>21.091000000000001</v>
      </c>
      <c r="Q1152" s="11">
        <v>20.71</v>
      </c>
      <c r="R1152" s="11">
        <v>19.853000000000002</v>
      </c>
      <c r="S1152" s="11">
        <v>20.805</v>
      </c>
      <c r="T1152" s="11">
        <v>20.234000000000002</v>
      </c>
      <c r="U1152" s="11">
        <v>19.948</v>
      </c>
      <c r="V1152" s="11">
        <v>20.614999999999998</v>
      </c>
      <c r="W1152" s="11">
        <v>20.518999999999998</v>
      </c>
      <c r="X1152" s="11">
        <v>20.042999999999999</v>
      </c>
    </row>
    <row r="1153" spans="3:24">
      <c r="C1153" s="1">
        <v>43330.729166666664</v>
      </c>
      <c r="D1153">
        <v>21.855</v>
      </c>
      <c r="E1153">
        <v>20.995999999999999</v>
      </c>
      <c r="F1153">
        <v>20.614999999999998</v>
      </c>
      <c r="G1153">
        <v>20.423999999999999</v>
      </c>
      <c r="H1153">
        <v>20.234000000000002</v>
      </c>
      <c r="I1153">
        <v>20.423999999999999</v>
      </c>
      <c r="J1153">
        <v>19.853000000000002</v>
      </c>
      <c r="K1153">
        <v>19.948</v>
      </c>
      <c r="L1153">
        <v>19.948</v>
      </c>
      <c r="M1153">
        <v>20.042999999999999</v>
      </c>
      <c r="O1153" s="1">
        <v>43330.729166666664</v>
      </c>
      <c r="P1153" s="11">
        <v>21.855</v>
      </c>
      <c r="Q1153" s="11">
        <v>20.423999999999999</v>
      </c>
      <c r="R1153" s="11">
        <v>19.948</v>
      </c>
      <c r="S1153" s="11">
        <v>20.995999999999999</v>
      </c>
      <c r="T1153" s="11">
        <v>20.234000000000002</v>
      </c>
      <c r="U1153" s="11">
        <v>19.948</v>
      </c>
      <c r="V1153" s="11">
        <v>20.614999999999998</v>
      </c>
      <c r="W1153" s="11">
        <v>20.423999999999999</v>
      </c>
      <c r="X1153" s="11">
        <v>20.042999999999999</v>
      </c>
    </row>
    <row r="1154" spans="3:24">
      <c r="C1154" s="1">
        <v>43330.739583333336</v>
      </c>
      <c r="D1154">
        <v>21.951000000000001</v>
      </c>
      <c r="E1154">
        <v>20.901</v>
      </c>
      <c r="F1154">
        <v>20.518999999999998</v>
      </c>
      <c r="G1154">
        <v>20.329000000000001</v>
      </c>
      <c r="H1154">
        <v>20.234000000000002</v>
      </c>
      <c r="I1154">
        <v>20.329000000000001</v>
      </c>
      <c r="J1154">
        <v>19.853000000000002</v>
      </c>
      <c r="K1154">
        <v>19.948</v>
      </c>
      <c r="L1154">
        <v>19.948</v>
      </c>
      <c r="M1154">
        <v>20.042999999999999</v>
      </c>
      <c r="O1154" s="1">
        <v>43330.739583333336</v>
      </c>
      <c r="P1154" s="11">
        <v>21.951000000000001</v>
      </c>
      <c r="Q1154" s="11">
        <v>20.329000000000001</v>
      </c>
      <c r="R1154" s="11">
        <v>19.948</v>
      </c>
      <c r="S1154" s="11">
        <v>20.901</v>
      </c>
      <c r="T1154" s="11">
        <v>20.234000000000002</v>
      </c>
      <c r="U1154" s="11">
        <v>19.948</v>
      </c>
      <c r="V1154" s="11">
        <v>20.518999999999998</v>
      </c>
      <c r="W1154" s="11">
        <v>20.329000000000001</v>
      </c>
      <c r="X1154" s="11">
        <v>20.042999999999999</v>
      </c>
    </row>
    <row r="1155" spans="3:24">
      <c r="C1155" s="1">
        <v>43330.75</v>
      </c>
      <c r="D1155">
        <v>23.484000000000002</v>
      </c>
      <c r="E1155">
        <v>21.282</v>
      </c>
      <c r="F1155">
        <v>20.71</v>
      </c>
      <c r="G1155">
        <v>20.805</v>
      </c>
      <c r="H1155">
        <v>20.234000000000002</v>
      </c>
      <c r="I1155">
        <v>20.423999999999999</v>
      </c>
      <c r="J1155">
        <v>19.853000000000002</v>
      </c>
      <c r="K1155">
        <v>19.948</v>
      </c>
      <c r="L1155">
        <v>19.948</v>
      </c>
      <c r="M1155">
        <v>20.042999999999999</v>
      </c>
      <c r="O1155" s="1">
        <v>43330.75</v>
      </c>
      <c r="P1155" s="11">
        <v>23.484000000000002</v>
      </c>
      <c r="Q1155" s="11">
        <v>20.805</v>
      </c>
      <c r="R1155" s="11">
        <v>19.948</v>
      </c>
      <c r="S1155" s="11">
        <v>21.282</v>
      </c>
      <c r="T1155" s="11">
        <v>20.234000000000002</v>
      </c>
      <c r="U1155" s="11">
        <v>19.948</v>
      </c>
      <c r="V1155" s="11">
        <v>20.71</v>
      </c>
      <c r="W1155" s="11">
        <v>20.423999999999999</v>
      </c>
      <c r="X1155" s="11">
        <v>20.042999999999999</v>
      </c>
    </row>
    <row r="1156" spans="3:24">
      <c r="C1156" s="1">
        <v>43330.760416666664</v>
      </c>
      <c r="D1156">
        <v>22.045999999999999</v>
      </c>
      <c r="E1156">
        <v>21.091000000000001</v>
      </c>
      <c r="F1156">
        <v>20.614999999999998</v>
      </c>
      <c r="G1156">
        <v>20.518999999999998</v>
      </c>
      <c r="H1156">
        <v>20.234000000000002</v>
      </c>
      <c r="I1156">
        <v>20.423999999999999</v>
      </c>
      <c r="J1156">
        <v>19.853000000000002</v>
      </c>
      <c r="K1156">
        <v>19.948</v>
      </c>
      <c r="L1156">
        <v>19.948</v>
      </c>
      <c r="M1156">
        <v>20.042999999999999</v>
      </c>
      <c r="O1156" s="1">
        <v>43330.760416666664</v>
      </c>
      <c r="P1156" s="11">
        <v>22.045999999999999</v>
      </c>
      <c r="Q1156" s="11">
        <v>20.518999999999998</v>
      </c>
      <c r="R1156" s="11">
        <v>19.948</v>
      </c>
      <c r="S1156" s="11">
        <v>21.091000000000001</v>
      </c>
      <c r="T1156" s="11">
        <v>20.234000000000002</v>
      </c>
      <c r="U1156" s="11">
        <v>19.948</v>
      </c>
      <c r="V1156" s="11">
        <v>20.614999999999998</v>
      </c>
      <c r="W1156" s="11">
        <v>20.423999999999999</v>
      </c>
      <c r="X1156" s="11">
        <v>20.042999999999999</v>
      </c>
    </row>
    <row r="1157" spans="3:24">
      <c r="C1157" s="1">
        <v>43330.770833333336</v>
      </c>
      <c r="D1157">
        <v>21.76</v>
      </c>
      <c r="E1157">
        <v>20.423999999999999</v>
      </c>
      <c r="F1157">
        <v>20.423999999999999</v>
      </c>
      <c r="G1157">
        <v>20.234000000000002</v>
      </c>
      <c r="H1157">
        <v>20.234000000000002</v>
      </c>
      <c r="I1157">
        <v>20.234000000000002</v>
      </c>
      <c r="J1157">
        <v>19.948</v>
      </c>
      <c r="K1157">
        <v>19.948</v>
      </c>
      <c r="L1157">
        <v>20.042999999999999</v>
      </c>
      <c r="M1157">
        <v>20.042999999999999</v>
      </c>
      <c r="O1157" s="1">
        <v>43330.770833333336</v>
      </c>
      <c r="P1157" s="11">
        <v>21.76</v>
      </c>
      <c r="Q1157" s="11">
        <v>20.234000000000002</v>
      </c>
      <c r="R1157" s="11">
        <v>19.948</v>
      </c>
      <c r="S1157" s="11">
        <v>20.423999999999999</v>
      </c>
      <c r="T1157" s="11">
        <v>20.234000000000002</v>
      </c>
      <c r="U1157" s="11">
        <v>20.042999999999999</v>
      </c>
      <c r="V1157" s="11">
        <v>20.423999999999999</v>
      </c>
      <c r="W1157" s="11">
        <v>20.234000000000002</v>
      </c>
      <c r="X1157" s="11">
        <v>20.042999999999999</v>
      </c>
    </row>
    <row r="1158" spans="3:24">
      <c r="C1158" s="1">
        <v>43330.78125</v>
      </c>
      <c r="D1158">
        <v>22.620999999999999</v>
      </c>
      <c r="E1158">
        <v>21.76</v>
      </c>
      <c r="F1158">
        <v>20.518999999999998</v>
      </c>
      <c r="G1158">
        <v>20.805</v>
      </c>
      <c r="H1158">
        <v>20.138000000000002</v>
      </c>
      <c r="I1158">
        <v>20.234000000000002</v>
      </c>
      <c r="J1158">
        <v>19.948</v>
      </c>
      <c r="K1158">
        <v>20.042999999999999</v>
      </c>
      <c r="L1158">
        <v>20.042999999999999</v>
      </c>
      <c r="M1158">
        <v>20.042999999999999</v>
      </c>
      <c r="O1158" s="1">
        <v>43330.78125</v>
      </c>
      <c r="P1158" s="11">
        <v>22.620999999999999</v>
      </c>
      <c r="Q1158" s="11">
        <v>20.805</v>
      </c>
      <c r="R1158" s="11">
        <v>20.042999999999999</v>
      </c>
      <c r="S1158" s="11">
        <v>21.76</v>
      </c>
      <c r="T1158" s="11">
        <v>20.138000000000002</v>
      </c>
      <c r="U1158" s="11">
        <v>20.042999999999999</v>
      </c>
      <c r="V1158" s="11">
        <v>20.518999999999998</v>
      </c>
      <c r="W1158" s="11">
        <v>20.234000000000002</v>
      </c>
      <c r="X1158" s="11">
        <v>20.042999999999999</v>
      </c>
    </row>
    <row r="1159" spans="3:24">
      <c r="C1159" s="1">
        <v>43330.791666666664</v>
      </c>
      <c r="D1159">
        <v>21.378</v>
      </c>
      <c r="E1159">
        <v>20.614999999999998</v>
      </c>
      <c r="F1159">
        <v>20.234000000000002</v>
      </c>
      <c r="G1159">
        <v>20.329000000000001</v>
      </c>
      <c r="H1159">
        <v>20.138000000000002</v>
      </c>
      <c r="I1159">
        <v>20.138000000000002</v>
      </c>
      <c r="J1159">
        <v>19.948</v>
      </c>
      <c r="K1159">
        <v>20.042999999999999</v>
      </c>
      <c r="L1159">
        <v>20.042999999999999</v>
      </c>
      <c r="M1159">
        <v>20.042999999999999</v>
      </c>
      <c r="O1159" s="1">
        <v>43330.791666666664</v>
      </c>
      <c r="P1159" s="11">
        <v>21.378</v>
      </c>
      <c r="Q1159" s="11">
        <v>20.329000000000001</v>
      </c>
      <c r="R1159" s="11">
        <v>20.042999999999999</v>
      </c>
      <c r="S1159" s="11">
        <v>20.614999999999998</v>
      </c>
      <c r="T1159" s="11">
        <v>20.138000000000002</v>
      </c>
      <c r="U1159" s="11">
        <v>20.042999999999999</v>
      </c>
      <c r="V1159" s="11">
        <v>20.234000000000002</v>
      </c>
      <c r="W1159" s="11">
        <v>20.138000000000002</v>
      </c>
      <c r="X1159" s="11">
        <v>20.042999999999999</v>
      </c>
    </row>
    <row r="1160" spans="3:24">
      <c r="C1160" s="1">
        <v>43330.802083333336</v>
      </c>
      <c r="D1160">
        <v>20.423999999999999</v>
      </c>
      <c r="E1160">
        <v>19.853000000000002</v>
      </c>
      <c r="F1160">
        <v>20.042999999999999</v>
      </c>
      <c r="G1160">
        <v>19.661999999999999</v>
      </c>
      <c r="H1160">
        <v>20.042999999999999</v>
      </c>
      <c r="I1160">
        <v>19.948</v>
      </c>
      <c r="J1160">
        <v>19.853000000000002</v>
      </c>
      <c r="K1160">
        <v>20.042999999999999</v>
      </c>
      <c r="L1160">
        <v>20.042999999999999</v>
      </c>
      <c r="M1160">
        <v>20.042999999999999</v>
      </c>
      <c r="O1160" s="1">
        <v>43330.802083333336</v>
      </c>
      <c r="P1160" s="11">
        <v>20.423999999999999</v>
      </c>
      <c r="Q1160" s="11">
        <v>19.661999999999999</v>
      </c>
      <c r="R1160" s="11">
        <v>20.042999999999999</v>
      </c>
      <c r="S1160" s="11">
        <v>19.853000000000002</v>
      </c>
      <c r="T1160" s="11">
        <v>20.042999999999999</v>
      </c>
      <c r="U1160" s="11">
        <v>20.042999999999999</v>
      </c>
      <c r="V1160" s="11">
        <v>20.042999999999999</v>
      </c>
      <c r="W1160" s="11">
        <v>19.948</v>
      </c>
      <c r="X1160" s="11">
        <v>20.042999999999999</v>
      </c>
    </row>
    <row r="1161" spans="3:24">
      <c r="C1161" s="1">
        <v>43330.8125</v>
      </c>
      <c r="D1161">
        <v>20.329000000000001</v>
      </c>
      <c r="E1161">
        <v>20.138000000000002</v>
      </c>
      <c r="F1161">
        <v>20.042999999999999</v>
      </c>
      <c r="G1161">
        <v>19.567</v>
      </c>
      <c r="H1161">
        <v>19.853000000000002</v>
      </c>
      <c r="I1161">
        <v>19.853000000000002</v>
      </c>
      <c r="J1161">
        <v>19.853000000000002</v>
      </c>
      <c r="K1161">
        <v>20.042999999999999</v>
      </c>
      <c r="L1161">
        <v>20.042999999999999</v>
      </c>
      <c r="M1161">
        <v>20.042999999999999</v>
      </c>
      <c r="O1161" s="1">
        <v>43330.8125</v>
      </c>
      <c r="P1161" s="11">
        <v>20.329000000000001</v>
      </c>
      <c r="Q1161" s="11">
        <v>19.567</v>
      </c>
      <c r="R1161" s="11">
        <v>20.042999999999999</v>
      </c>
      <c r="S1161" s="11">
        <v>20.138000000000002</v>
      </c>
      <c r="T1161" s="11">
        <v>19.853000000000002</v>
      </c>
      <c r="U1161" s="11">
        <v>20.042999999999999</v>
      </c>
      <c r="V1161" s="11">
        <v>20.042999999999999</v>
      </c>
      <c r="W1161" s="11">
        <v>19.853000000000002</v>
      </c>
      <c r="X1161" s="11">
        <v>20.042999999999999</v>
      </c>
    </row>
    <row r="1162" spans="3:24">
      <c r="C1162" s="1">
        <v>43330.822916666664</v>
      </c>
      <c r="D1162">
        <v>20.995999999999999</v>
      </c>
      <c r="E1162">
        <v>21.282</v>
      </c>
      <c r="F1162">
        <v>20.042999999999999</v>
      </c>
      <c r="G1162">
        <v>19.948</v>
      </c>
      <c r="H1162">
        <v>19.757999999999999</v>
      </c>
      <c r="I1162">
        <v>19.661999999999999</v>
      </c>
      <c r="J1162">
        <v>19.853000000000002</v>
      </c>
      <c r="K1162">
        <v>19.948</v>
      </c>
      <c r="L1162">
        <v>20.042999999999999</v>
      </c>
      <c r="M1162">
        <v>20.042999999999999</v>
      </c>
      <c r="O1162" s="1">
        <v>43330.822916666664</v>
      </c>
      <c r="P1162" s="11">
        <v>20.995999999999999</v>
      </c>
      <c r="Q1162" s="11">
        <v>19.948</v>
      </c>
      <c r="R1162" s="11">
        <v>19.948</v>
      </c>
      <c r="S1162" s="11">
        <v>21.282</v>
      </c>
      <c r="T1162" s="11">
        <v>19.757999999999999</v>
      </c>
      <c r="U1162" s="11">
        <v>20.042999999999999</v>
      </c>
      <c r="V1162" s="11">
        <v>20.042999999999999</v>
      </c>
      <c r="W1162" s="11">
        <v>19.661999999999999</v>
      </c>
      <c r="X1162" s="11">
        <v>20.042999999999999</v>
      </c>
    </row>
    <row r="1163" spans="3:24">
      <c r="C1163" s="1">
        <v>43330.833333333336</v>
      </c>
      <c r="D1163">
        <v>20.042999999999999</v>
      </c>
      <c r="E1163">
        <v>20.234000000000002</v>
      </c>
      <c r="F1163">
        <v>19.472000000000001</v>
      </c>
      <c r="G1163">
        <v>19.282</v>
      </c>
      <c r="H1163">
        <v>19.661999999999999</v>
      </c>
      <c r="I1163">
        <v>19.472000000000001</v>
      </c>
      <c r="J1163">
        <v>19.853000000000002</v>
      </c>
      <c r="K1163">
        <v>19.948</v>
      </c>
      <c r="L1163">
        <v>20.042999999999999</v>
      </c>
      <c r="M1163">
        <v>19.948</v>
      </c>
      <c r="O1163" s="1">
        <v>43330.833333333336</v>
      </c>
      <c r="P1163" s="11">
        <v>20.042999999999999</v>
      </c>
      <c r="Q1163" s="11">
        <v>19.282</v>
      </c>
      <c r="R1163" s="11">
        <v>19.948</v>
      </c>
      <c r="S1163" s="11">
        <v>20.234000000000002</v>
      </c>
      <c r="T1163" s="11">
        <v>19.661999999999999</v>
      </c>
      <c r="U1163" s="11">
        <v>20.042999999999999</v>
      </c>
      <c r="V1163" s="11">
        <v>19.472000000000001</v>
      </c>
      <c r="W1163" s="11">
        <v>19.472000000000001</v>
      </c>
      <c r="X1163" s="11">
        <v>19.948</v>
      </c>
    </row>
    <row r="1164" spans="3:24">
      <c r="C1164" s="1">
        <v>43330.84375</v>
      </c>
      <c r="D1164">
        <v>19.282</v>
      </c>
      <c r="E1164">
        <v>19.187000000000001</v>
      </c>
      <c r="F1164">
        <v>19.187000000000001</v>
      </c>
      <c r="G1164">
        <v>18.806000000000001</v>
      </c>
      <c r="H1164">
        <v>19.472000000000001</v>
      </c>
      <c r="I1164">
        <v>19.282</v>
      </c>
      <c r="J1164">
        <v>19.757999999999999</v>
      </c>
      <c r="K1164">
        <v>19.948</v>
      </c>
      <c r="L1164">
        <v>19.948</v>
      </c>
      <c r="M1164">
        <v>19.948</v>
      </c>
      <c r="O1164" s="1">
        <v>43330.84375</v>
      </c>
      <c r="P1164" s="11">
        <v>19.282</v>
      </c>
      <c r="Q1164" s="11">
        <v>18.806000000000001</v>
      </c>
      <c r="R1164" s="11">
        <v>19.948</v>
      </c>
      <c r="S1164" s="11">
        <v>19.187000000000001</v>
      </c>
      <c r="T1164" s="11">
        <v>19.472000000000001</v>
      </c>
      <c r="U1164" s="11">
        <v>19.948</v>
      </c>
      <c r="V1164" s="11">
        <v>19.187000000000001</v>
      </c>
      <c r="W1164" s="11">
        <v>19.282</v>
      </c>
      <c r="X1164" s="11">
        <v>19.948</v>
      </c>
    </row>
    <row r="1165" spans="3:24">
      <c r="C1165" s="1">
        <v>43330.854166666664</v>
      </c>
      <c r="D1165">
        <v>18.995999999999999</v>
      </c>
      <c r="E1165">
        <v>19.091999999999999</v>
      </c>
      <c r="F1165">
        <v>19.091999999999999</v>
      </c>
      <c r="G1165">
        <v>18.616</v>
      </c>
      <c r="H1165">
        <v>19.376999999999999</v>
      </c>
      <c r="I1165">
        <v>19.091999999999999</v>
      </c>
      <c r="J1165">
        <v>19.757999999999999</v>
      </c>
      <c r="K1165">
        <v>19.853000000000002</v>
      </c>
      <c r="L1165">
        <v>19.948</v>
      </c>
      <c r="M1165">
        <v>19.853000000000002</v>
      </c>
      <c r="O1165" s="1">
        <v>43330.854166666664</v>
      </c>
      <c r="P1165" s="11">
        <v>18.995999999999999</v>
      </c>
      <c r="Q1165" s="11">
        <v>18.616</v>
      </c>
      <c r="R1165" s="11">
        <v>19.853000000000002</v>
      </c>
      <c r="S1165" s="11">
        <v>19.091999999999999</v>
      </c>
      <c r="T1165" s="11">
        <v>19.376999999999999</v>
      </c>
      <c r="U1165" s="11">
        <v>19.948</v>
      </c>
      <c r="V1165" s="11">
        <v>19.091999999999999</v>
      </c>
      <c r="W1165" s="11">
        <v>19.091999999999999</v>
      </c>
      <c r="X1165" s="11">
        <v>19.853000000000002</v>
      </c>
    </row>
    <row r="1166" spans="3:24">
      <c r="C1166" s="1">
        <v>43330.864583333336</v>
      </c>
      <c r="D1166">
        <v>18.901</v>
      </c>
      <c r="E1166">
        <v>18.901</v>
      </c>
      <c r="F1166">
        <v>18.901</v>
      </c>
      <c r="G1166">
        <v>18.521000000000001</v>
      </c>
      <c r="H1166">
        <v>19.187000000000001</v>
      </c>
      <c r="I1166">
        <v>18.995999999999999</v>
      </c>
      <c r="J1166">
        <v>19.661999999999999</v>
      </c>
      <c r="K1166">
        <v>19.853000000000002</v>
      </c>
      <c r="L1166">
        <v>19.948</v>
      </c>
      <c r="M1166">
        <v>19.853000000000002</v>
      </c>
      <c r="O1166" s="1">
        <v>43330.864583333336</v>
      </c>
      <c r="P1166" s="11">
        <v>18.901</v>
      </c>
      <c r="Q1166" s="11">
        <v>18.521000000000001</v>
      </c>
      <c r="R1166" s="11">
        <v>19.853000000000002</v>
      </c>
      <c r="S1166" s="11">
        <v>18.901</v>
      </c>
      <c r="T1166" s="11">
        <v>19.187000000000001</v>
      </c>
      <c r="U1166" s="11">
        <v>19.948</v>
      </c>
      <c r="V1166" s="11">
        <v>18.901</v>
      </c>
      <c r="W1166" s="11">
        <v>18.995999999999999</v>
      </c>
      <c r="X1166" s="11">
        <v>19.853000000000002</v>
      </c>
    </row>
    <row r="1167" spans="3:24">
      <c r="C1167" s="1">
        <v>43330.875</v>
      </c>
      <c r="D1167">
        <v>18.901</v>
      </c>
      <c r="E1167">
        <v>18.806000000000001</v>
      </c>
      <c r="F1167">
        <v>18.806000000000001</v>
      </c>
      <c r="G1167">
        <v>18.425999999999998</v>
      </c>
      <c r="H1167">
        <v>19.091999999999999</v>
      </c>
      <c r="I1167">
        <v>18.901</v>
      </c>
      <c r="J1167">
        <v>19.661999999999999</v>
      </c>
      <c r="K1167">
        <v>19.853000000000002</v>
      </c>
      <c r="L1167">
        <v>19.853000000000002</v>
      </c>
      <c r="M1167">
        <v>19.757999999999999</v>
      </c>
      <c r="O1167" s="1">
        <v>43330.875</v>
      </c>
      <c r="P1167" s="11">
        <v>18.901</v>
      </c>
      <c r="Q1167" s="11">
        <v>18.425999999999998</v>
      </c>
      <c r="R1167" s="11">
        <v>19.853000000000002</v>
      </c>
      <c r="S1167" s="11">
        <v>18.806000000000001</v>
      </c>
      <c r="T1167" s="11">
        <v>19.091999999999999</v>
      </c>
      <c r="U1167" s="11">
        <v>19.853000000000002</v>
      </c>
      <c r="V1167" s="11">
        <v>18.806000000000001</v>
      </c>
      <c r="W1167" s="11">
        <v>18.901</v>
      </c>
      <c r="X1167" s="11">
        <v>19.757999999999999</v>
      </c>
    </row>
    <row r="1168" spans="3:24">
      <c r="C1168" s="1">
        <v>43330.885416666664</v>
      </c>
      <c r="D1168">
        <v>18.806000000000001</v>
      </c>
      <c r="E1168">
        <v>18.806000000000001</v>
      </c>
      <c r="F1168">
        <v>20.234000000000002</v>
      </c>
      <c r="G1168">
        <v>18.331</v>
      </c>
      <c r="H1168">
        <v>18.995999999999999</v>
      </c>
      <c r="I1168">
        <v>19.661999999999999</v>
      </c>
      <c r="J1168">
        <v>19.567</v>
      </c>
      <c r="K1168">
        <v>19.757999999999999</v>
      </c>
      <c r="L1168">
        <v>19.853000000000002</v>
      </c>
      <c r="M1168">
        <v>19.757999999999999</v>
      </c>
      <c r="O1168" s="1">
        <v>43330.885416666664</v>
      </c>
      <c r="P1168" s="11">
        <v>18.806000000000001</v>
      </c>
      <c r="Q1168" s="11">
        <v>18.331</v>
      </c>
      <c r="R1168" s="11">
        <v>19.757999999999999</v>
      </c>
      <c r="S1168" s="11">
        <v>18.806000000000001</v>
      </c>
      <c r="T1168" s="11">
        <v>18.995999999999999</v>
      </c>
      <c r="U1168" s="11">
        <v>19.853000000000002</v>
      </c>
      <c r="V1168" s="11">
        <v>20.234000000000002</v>
      </c>
      <c r="W1168" s="11">
        <v>19.661999999999999</v>
      </c>
      <c r="X1168" s="11">
        <v>19.757999999999999</v>
      </c>
    </row>
    <row r="1169" spans="3:24">
      <c r="C1169" s="1">
        <v>43330.895833333336</v>
      </c>
      <c r="D1169">
        <v>18.710999999999999</v>
      </c>
      <c r="E1169">
        <v>19.376999999999999</v>
      </c>
      <c r="F1169">
        <v>20.234000000000002</v>
      </c>
      <c r="G1169">
        <v>18.236000000000001</v>
      </c>
      <c r="H1169">
        <v>19.091999999999999</v>
      </c>
      <c r="I1169">
        <v>19.853000000000002</v>
      </c>
      <c r="J1169">
        <v>19.567</v>
      </c>
      <c r="K1169">
        <v>19.661999999999999</v>
      </c>
      <c r="L1169">
        <v>19.757999999999999</v>
      </c>
      <c r="M1169">
        <v>19.757999999999999</v>
      </c>
      <c r="O1169" s="1">
        <v>43330.895833333336</v>
      </c>
      <c r="P1169" s="11">
        <v>18.710999999999999</v>
      </c>
      <c r="Q1169" s="11">
        <v>18.236000000000001</v>
      </c>
      <c r="R1169" s="11">
        <v>19.661999999999999</v>
      </c>
      <c r="S1169" s="11">
        <v>19.376999999999999</v>
      </c>
      <c r="T1169" s="11">
        <v>19.091999999999999</v>
      </c>
      <c r="U1169" s="11">
        <v>19.757999999999999</v>
      </c>
      <c r="V1169" s="11">
        <v>20.234000000000002</v>
      </c>
      <c r="W1169" s="11">
        <v>19.853000000000002</v>
      </c>
      <c r="X1169" s="11">
        <v>19.757999999999999</v>
      </c>
    </row>
    <row r="1170" spans="3:24">
      <c r="C1170" s="1">
        <v>43330.90625</v>
      </c>
      <c r="D1170">
        <v>18.425999999999998</v>
      </c>
      <c r="E1170">
        <v>19.853000000000002</v>
      </c>
      <c r="F1170">
        <v>20.234000000000002</v>
      </c>
      <c r="G1170">
        <v>18.045000000000002</v>
      </c>
      <c r="H1170">
        <v>19.282</v>
      </c>
      <c r="I1170">
        <v>19.948</v>
      </c>
      <c r="J1170">
        <v>19.472000000000001</v>
      </c>
      <c r="K1170">
        <v>19.661999999999999</v>
      </c>
      <c r="L1170">
        <v>19.757999999999999</v>
      </c>
      <c r="M1170">
        <v>19.757999999999999</v>
      </c>
      <c r="O1170" s="1">
        <v>43330.90625</v>
      </c>
      <c r="P1170" s="11">
        <v>18.425999999999998</v>
      </c>
      <c r="Q1170" s="11">
        <v>18.045000000000002</v>
      </c>
      <c r="R1170" s="11">
        <v>19.661999999999999</v>
      </c>
      <c r="S1170" s="11">
        <v>19.853000000000002</v>
      </c>
      <c r="T1170" s="11">
        <v>19.282</v>
      </c>
      <c r="U1170" s="11">
        <v>19.757999999999999</v>
      </c>
      <c r="V1170" s="11">
        <v>20.234000000000002</v>
      </c>
      <c r="W1170" s="11">
        <v>19.948</v>
      </c>
      <c r="X1170" s="11">
        <v>19.757999999999999</v>
      </c>
    </row>
    <row r="1171" spans="3:24">
      <c r="C1171" s="1">
        <v>43330.916666666664</v>
      </c>
      <c r="D1171">
        <v>18.806000000000001</v>
      </c>
      <c r="E1171">
        <v>20.042999999999999</v>
      </c>
      <c r="F1171">
        <v>20.138000000000002</v>
      </c>
      <c r="G1171">
        <v>18.521000000000001</v>
      </c>
      <c r="H1171">
        <v>19.472000000000001</v>
      </c>
      <c r="I1171">
        <v>19.948</v>
      </c>
      <c r="J1171">
        <v>19.376999999999999</v>
      </c>
      <c r="K1171">
        <v>19.567</v>
      </c>
      <c r="L1171">
        <v>19.661999999999999</v>
      </c>
      <c r="M1171">
        <v>19.757999999999999</v>
      </c>
      <c r="O1171" s="1">
        <v>43330.916666666664</v>
      </c>
      <c r="P1171" s="11">
        <v>18.806000000000001</v>
      </c>
      <c r="Q1171" s="11">
        <v>18.521000000000001</v>
      </c>
      <c r="R1171" s="11">
        <v>19.567</v>
      </c>
      <c r="S1171" s="11">
        <v>20.042999999999999</v>
      </c>
      <c r="T1171" s="11">
        <v>19.472000000000001</v>
      </c>
      <c r="U1171" s="11">
        <v>19.661999999999999</v>
      </c>
      <c r="V1171" s="11">
        <v>20.138000000000002</v>
      </c>
      <c r="W1171" s="11">
        <v>19.948</v>
      </c>
      <c r="X1171" s="11">
        <v>19.757999999999999</v>
      </c>
    </row>
    <row r="1172" spans="3:24">
      <c r="C1172" s="1">
        <v>43330.927083333336</v>
      </c>
      <c r="D1172">
        <v>19.948</v>
      </c>
      <c r="E1172">
        <v>20.138000000000002</v>
      </c>
      <c r="F1172">
        <v>20.234000000000002</v>
      </c>
      <c r="G1172">
        <v>19.661999999999999</v>
      </c>
      <c r="H1172">
        <v>19.567</v>
      </c>
      <c r="I1172">
        <v>20.042999999999999</v>
      </c>
      <c r="J1172">
        <v>19.376999999999999</v>
      </c>
      <c r="K1172">
        <v>19.567</v>
      </c>
      <c r="L1172">
        <v>19.661999999999999</v>
      </c>
      <c r="M1172">
        <v>19.853000000000002</v>
      </c>
      <c r="O1172" s="1">
        <v>43330.927083333336</v>
      </c>
      <c r="P1172" s="11">
        <v>19.948</v>
      </c>
      <c r="Q1172" s="11">
        <v>19.661999999999999</v>
      </c>
      <c r="R1172" s="11">
        <v>19.567</v>
      </c>
      <c r="S1172" s="11">
        <v>20.138000000000002</v>
      </c>
      <c r="T1172" s="11">
        <v>19.567</v>
      </c>
      <c r="U1172" s="11">
        <v>19.661999999999999</v>
      </c>
      <c r="V1172" s="11">
        <v>20.234000000000002</v>
      </c>
      <c r="W1172" s="11">
        <v>20.042999999999999</v>
      </c>
      <c r="X1172" s="11">
        <v>19.853000000000002</v>
      </c>
    </row>
    <row r="1173" spans="3:24">
      <c r="C1173" s="1">
        <v>43330.9375</v>
      </c>
      <c r="D1173">
        <v>20.042999999999999</v>
      </c>
      <c r="E1173">
        <v>20.234000000000002</v>
      </c>
      <c r="F1173">
        <v>20.234000000000002</v>
      </c>
      <c r="G1173">
        <v>19.948</v>
      </c>
      <c r="H1173">
        <v>19.661999999999999</v>
      </c>
      <c r="I1173">
        <v>20.042999999999999</v>
      </c>
      <c r="J1173">
        <v>19.376999999999999</v>
      </c>
      <c r="K1173">
        <v>19.472000000000001</v>
      </c>
      <c r="L1173">
        <v>19.661999999999999</v>
      </c>
      <c r="M1173">
        <v>19.853000000000002</v>
      </c>
      <c r="O1173" s="1">
        <v>43330.9375</v>
      </c>
      <c r="P1173" s="11">
        <v>20.042999999999999</v>
      </c>
      <c r="Q1173" s="11">
        <v>19.948</v>
      </c>
      <c r="R1173" s="11">
        <v>19.472000000000001</v>
      </c>
      <c r="S1173" s="11">
        <v>20.234000000000002</v>
      </c>
      <c r="T1173" s="11">
        <v>19.661999999999999</v>
      </c>
      <c r="U1173" s="11">
        <v>19.661999999999999</v>
      </c>
      <c r="V1173" s="11">
        <v>20.234000000000002</v>
      </c>
      <c r="W1173" s="11">
        <v>20.042999999999999</v>
      </c>
      <c r="X1173" s="11">
        <v>19.853000000000002</v>
      </c>
    </row>
    <row r="1174" spans="3:24">
      <c r="C1174" s="1">
        <v>43330.947916666664</v>
      </c>
      <c r="D1174">
        <v>20.042999999999999</v>
      </c>
      <c r="E1174">
        <v>20.234000000000002</v>
      </c>
      <c r="F1174">
        <v>20.329000000000001</v>
      </c>
      <c r="G1174">
        <v>19.948</v>
      </c>
      <c r="H1174">
        <v>19.757999999999999</v>
      </c>
      <c r="I1174">
        <v>20.138000000000002</v>
      </c>
      <c r="J1174">
        <v>19.282</v>
      </c>
      <c r="K1174">
        <v>19.472000000000001</v>
      </c>
      <c r="L1174">
        <v>19.661999999999999</v>
      </c>
      <c r="M1174">
        <v>19.853000000000002</v>
      </c>
      <c r="O1174" s="1">
        <v>43330.947916666664</v>
      </c>
      <c r="P1174" s="11">
        <v>20.042999999999999</v>
      </c>
      <c r="Q1174" s="11">
        <v>19.948</v>
      </c>
      <c r="R1174" s="11">
        <v>19.472000000000001</v>
      </c>
      <c r="S1174" s="11">
        <v>20.234000000000002</v>
      </c>
      <c r="T1174" s="11">
        <v>19.757999999999999</v>
      </c>
      <c r="U1174" s="11">
        <v>19.661999999999999</v>
      </c>
      <c r="V1174" s="11">
        <v>20.329000000000001</v>
      </c>
      <c r="W1174" s="11">
        <v>20.138000000000002</v>
      </c>
      <c r="X1174" s="11">
        <v>19.853000000000002</v>
      </c>
    </row>
    <row r="1175" spans="3:24">
      <c r="C1175" s="1">
        <v>43330.958333333336</v>
      </c>
      <c r="D1175">
        <v>20.042999999999999</v>
      </c>
      <c r="E1175">
        <v>20.138000000000002</v>
      </c>
      <c r="F1175">
        <v>20.329000000000001</v>
      </c>
      <c r="G1175">
        <v>19.948</v>
      </c>
      <c r="H1175">
        <v>19.757999999999999</v>
      </c>
      <c r="I1175">
        <v>20.138000000000002</v>
      </c>
      <c r="J1175">
        <v>19.376999999999999</v>
      </c>
      <c r="K1175">
        <v>19.472000000000001</v>
      </c>
      <c r="L1175">
        <v>19.661999999999999</v>
      </c>
      <c r="M1175">
        <v>19.853000000000002</v>
      </c>
      <c r="O1175" s="1">
        <v>43330.958333333336</v>
      </c>
      <c r="P1175" s="11">
        <v>20.042999999999999</v>
      </c>
      <c r="Q1175" s="11">
        <v>19.948</v>
      </c>
      <c r="R1175" s="11">
        <v>19.472000000000001</v>
      </c>
      <c r="S1175" s="11">
        <v>20.138000000000002</v>
      </c>
      <c r="T1175" s="11">
        <v>19.757999999999999</v>
      </c>
      <c r="U1175" s="11">
        <v>19.661999999999999</v>
      </c>
      <c r="V1175" s="11">
        <v>20.329000000000001</v>
      </c>
      <c r="W1175" s="11">
        <v>20.138000000000002</v>
      </c>
      <c r="X1175" s="11">
        <v>19.853000000000002</v>
      </c>
    </row>
    <row r="1176" spans="3:24">
      <c r="C1176" s="1">
        <v>43330.96875</v>
      </c>
      <c r="D1176">
        <v>20.042999999999999</v>
      </c>
      <c r="E1176">
        <v>20.138000000000002</v>
      </c>
      <c r="F1176">
        <v>20.234000000000002</v>
      </c>
      <c r="G1176">
        <v>19.948</v>
      </c>
      <c r="H1176">
        <v>19.853000000000002</v>
      </c>
      <c r="I1176">
        <v>20.138000000000002</v>
      </c>
      <c r="J1176">
        <v>19.376999999999999</v>
      </c>
      <c r="K1176">
        <v>19.472000000000001</v>
      </c>
      <c r="L1176">
        <v>19.661999999999999</v>
      </c>
      <c r="M1176">
        <v>19.853000000000002</v>
      </c>
      <c r="O1176" s="1">
        <v>43330.96875</v>
      </c>
      <c r="P1176" s="11">
        <v>20.042999999999999</v>
      </c>
      <c r="Q1176" s="11">
        <v>19.948</v>
      </c>
      <c r="R1176" s="11">
        <v>19.472000000000001</v>
      </c>
      <c r="S1176" s="11">
        <v>20.138000000000002</v>
      </c>
      <c r="T1176" s="11">
        <v>19.853000000000002</v>
      </c>
      <c r="U1176" s="11">
        <v>19.661999999999999</v>
      </c>
      <c r="V1176" s="11">
        <v>20.234000000000002</v>
      </c>
      <c r="W1176" s="11">
        <v>20.138000000000002</v>
      </c>
      <c r="X1176" s="11">
        <v>19.853000000000002</v>
      </c>
    </row>
    <row r="1177" spans="3:24">
      <c r="C1177" s="1">
        <v>43330.979166666664</v>
      </c>
      <c r="D1177">
        <v>20.042999999999999</v>
      </c>
      <c r="E1177">
        <v>20.234000000000002</v>
      </c>
      <c r="F1177">
        <v>20.234000000000002</v>
      </c>
      <c r="G1177">
        <v>19.948</v>
      </c>
      <c r="H1177">
        <v>19.853000000000002</v>
      </c>
      <c r="I1177">
        <v>20.042999999999999</v>
      </c>
      <c r="J1177">
        <v>19.376999999999999</v>
      </c>
      <c r="K1177">
        <v>19.567</v>
      </c>
      <c r="L1177">
        <v>19.757999999999999</v>
      </c>
      <c r="M1177">
        <v>19.853000000000002</v>
      </c>
      <c r="O1177" s="1">
        <v>43330.979166666664</v>
      </c>
      <c r="P1177" s="11">
        <v>20.042999999999999</v>
      </c>
      <c r="Q1177" s="11">
        <v>19.948</v>
      </c>
      <c r="R1177" s="11">
        <v>19.567</v>
      </c>
      <c r="S1177" s="11">
        <v>20.234000000000002</v>
      </c>
      <c r="T1177" s="11">
        <v>19.853000000000002</v>
      </c>
      <c r="U1177" s="11">
        <v>19.757999999999999</v>
      </c>
      <c r="V1177" s="11">
        <v>20.234000000000002</v>
      </c>
      <c r="W1177" s="11">
        <v>20.042999999999999</v>
      </c>
      <c r="X1177" s="11">
        <v>19.853000000000002</v>
      </c>
    </row>
    <row r="1178" spans="3:24">
      <c r="C1178" s="1">
        <v>43330.989583333336</v>
      </c>
      <c r="D1178">
        <v>20.042999999999999</v>
      </c>
      <c r="E1178">
        <v>20.138000000000002</v>
      </c>
      <c r="F1178">
        <v>20.234000000000002</v>
      </c>
      <c r="G1178">
        <v>20.042999999999999</v>
      </c>
      <c r="H1178">
        <v>19.853000000000002</v>
      </c>
      <c r="I1178">
        <v>20.042999999999999</v>
      </c>
      <c r="J1178">
        <v>19.472000000000001</v>
      </c>
      <c r="K1178">
        <v>19.567</v>
      </c>
      <c r="L1178">
        <v>19.757999999999999</v>
      </c>
      <c r="M1178">
        <v>19.853000000000002</v>
      </c>
      <c r="O1178" s="1">
        <v>43330.989583333336</v>
      </c>
      <c r="P1178" s="11">
        <v>20.042999999999999</v>
      </c>
      <c r="Q1178" s="11">
        <v>20.042999999999999</v>
      </c>
      <c r="R1178" s="11">
        <v>19.567</v>
      </c>
      <c r="S1178" s="11">
        <v>20.138000000000002</v>
      </c>
      <c r="T1178" s="11">
        <v>19.853000000000002</v>
      </c>
      <c r="U1178" s="11">
        <v>19.757999999999999</v>
      </c>
      <c r="V1178" s="11">
        <v>20.234000000000002</v>
      </c>
      <c r="W1178" s="11">
        <v>20.042999999999999</v>
      </c>
      <c r="X1178" s="11">
        <v>19.853000000000002</v>
      </c>
    </row>
    <row r="1179" spans="3:24">
      <c r="C1179" s="1">
        <v>43331</v>
      </c>
      <c r="D1179">
        <v>20.042999999999999</v>
      </c>
      <c r="E1179">
        <v>20.138000000000002</v>
      </c>
      <c r="F1179">
        <v>20.138000000000002</v>
      </c>
      <c r="G1179">
        <v>20.042999999999999</v>
      </c>
      <c r="H1179">
        <v>19.853000000000002</v>
      </c>
      <c r="I1179">
        <v>20.042999999999999</v>
      </c>
      <c r="J1179">
        <v>19.472000000000001</v>
      </c>
      <c r="K1179">
        <v>19.567</v>
      </c>
      <c r="L1179">
        <v>19.757999999999999</v>
      </c>
      <c r="M1179">
        <v>19.853000000000002</v>
      </c>
      <c r="O1179" s="1">
        <v>43331</v>
      </c>
      <c r="P1179" s="11">
        <v>20.042999999999999</v>
      </c>
      <c r="Q1179" s="11">
        <v>20.042999999999999</v>
      </c>
      <c r="R1179" s="11">
        <v>19.567</v>
      </c>
      <c r="S1179" s="11">
        <v>20.138000000000002</v>
      </c>
      <c r="T1179" s="11">
        <v>19.853000000000002</v>
      </c>
      <c r="U1179" s="11">
        <v>19.757999999999999</v>
      </c>
      <c r="V1179" s="11">
        <v>20.138000000000002</v>
      </c>
      <c r="W1179" s="11">
        <v>20.042999999999999</v>
      </c>
      <c r="X1179" s="11">
        <v>19.853000000000002</v>
      </c>
    </row>
    <row r="1180" spans="3:24">
      <c r="C1180" s="1">
        <v>43331.010416666664</v>
      </c>
      <c r="D1180">
        <v>20.042999999999999</v>
      </c>
      <c r="E1180">
        <v>20.138000000000002</v>
      </c>
      <c r="F1180">
        <v>20.138000000000002</v>
      </c>
      <c r="G1180">
        <v>20.042999999999999</v>
      </c>
      <c r="H1180">
        <v>19.853000000000002</v>
      </c>
      <c r="I1180">
        <v>20.042999999999999</v>
      </c>
      <c r="J1180">
        <v>19.472000000000001</v>
      </c>
      <c r="K1180">
        <v>19.567</v>
      </c>
      <c r="L1180">
        <v>19.757999999999999</v>
      </c>
      <c r="M1180">
        <v>19.948</v>
      </c>
      <c r="O1180" s="1">
        <v>43331.010416666664</v>
      </c>
      <c r="P1180" s="11">
        <v>20.042999999999999</v>
      </c>
      <c r="Q1180" s="11">
        <v>20.042999999999999</v>
      </c>
      <c r="R1180" s="11">
        <v>19.567</v>
      </c>
      <c r="S1180" s="11">
        <v>20.138000000000002</v>
      </c>
      <c r="T1180" s="11">
        <v>19.853000000000002</v>
      </c>
      <c r="U1180" s="11">
        <v>19.757999999999999</v>
      </c>
      <c r="V1180" s="11">
        <v>20.138000000000002</v>
      </c>
      <c r="W1180" s="11">
        <v>20.042999999999999</v>
      </c>
      <c r="X1180" s="11">
        <v>19.948</v>
      </c>
    </row>
    <row r="1181" spans="3:24">
      <c r="C1181" s="1">
        <v>43331.020833333336</v>
      </c>
      <c r="D1181">
        <v>20.138000000000002</v>
      </c>
      <c r="E1181">
        <v>20.138000000000002</v>
      </c>
      <c r="F1181">
        <v>20.042999999999999</v>
      </c>
      <c r="G1181">
        <v>20.042999999999999</v>
      </c>
      <c r="H1181">
        <v>19.853000000000002</v>
      </c>
      <c r="I1181">
        <v>20.042999999999999</v>
      </c>
      <c r="J1181">
        <v>19.472000000000001</v>
      </c>
      <c r="K1181">
        <v>19.567</v>
      </c>
      <c r="L1181">
        <v>19.757999999999999</v>
      </c>
      <c r="M1181">
        <v>19.948</v>
      </c>
      <c r="O1181" s="1">
        <v>43331.020833333336</v>
      </c>
      <c r="P1181" s="11">
        <v>20.138000000000002</v>
      </c>
      <c r="Q1181" s="11">
        <v>20.042999999999999</v>
      </c>
      <c r="R1181" s="11">
        <v>19.567</v>
      </c>
      <c r="S1181" s="11">
        <v>20.138000000000002</v>
      </c>
      <c r="T1181" s="11">
        <v>19.853000000000002</v>
      </c>
      <c r="U1181" s="11">
        <v>19.757999999999999</v>
      </c>
      <c r="V1181" s="11">
        <v>20.042999999999999</v>
      </c>
      <c r="W1181" s="11">
        <v>20.042999999999999</v>
      </c>
      <c r="X1181" s="11">
        <v>19.948</v>
      </c>
    </row>
    <row r="1182" spans="3:24">
      <c r="C1182" s="1">
        <v>43331.03125</v>
      </c>
      <c r="D1182">
        <v>20.138000000000002</v>
      </c>
      <c r="E1182">
        <v>20.234000000000002</v>
      </c>
      <c r="F1182">
        <v>20.042999999999999</v>
      </c>
      <c r="G1182">
        <v>20.138000000000002</v>
      </c>
      <c r="H1182">
        <v>19.948</v>
      </c>
      <c r="I1182">
        <v>20.042999999999999</v>
      </c>
      <c r="J1182">
        <v>19.472000000000001</v>
      </c>
      <c r="K1182">
        <v>19.661999999999999</v>
      </c>
      <c r="L1182">
        <v>19.757999999999999</v>
      </c>
      <c r="M1182">
        <v>19.948</v>
      </c>
      <c r="O1182" s="1">
        <v>43331.03125</v>
      </c>
      <c r="P1182" s="11">
        <v>20.138000000000002</v>
      </c>
      <c r="Q1182" s="11">
        <v>20.138000000000002</v>
      </c>
      <c r="R1182" s="11">
        <v>19.661999999999999</v>
      </c>
      <c r="S1182" s="11">
        <v>20.234000000000002</v>
      </c>
      <c r="T1182" s="11">
        <v>19.948</v>
      </c>
      <c r="U1182" s="11">
        <v>19.757999999999999</v>
      </c>
      <c r="V1182" s="11">
        <v>20.042999999999999</v>
      </c>
      <c r="W1182" s="11">
        <v>20.042999999999999</v>
      </c>
      <c r="X1182" s="11">
        <v>19.948</v>
      </c>
    </row>
    <row r="1183" spans="3:24">
      <c r="C1183" s="1">
        <v>43331.041666666664</v>
      </c>
      <c r="D1183">
        <v>20.138000000000002</v>
      </c>
      <c r="E1183">
        <v>20.234000000000002</v>
      </c>
      <c r="F1183">
        <v>20.042999999999999</v>
      </c>
      <c r="G1183">
        <v>20.138000000000002</v>
      </c>
      <c r="H1183">
        <v>19.948</v>
      </c>
      <c r="I1183">
        <v>19.948</v>
      </c>
      <c r="J1183">
        <v>19.567</v>
      </c>
      <c r="K1183">
        <v>19.661999999999999</v>
      </c>
      <c r="L1183">
        <v>19.853000000000002</v>
      </c>
      <c r="M1183">
        <v>19.948</v>
      </c>
      <c r="O1183" s="1">
        <v>43331.041666666664</v>
      </c>
      <c r="P1183" s="11">
        <v>20.138000000000002</v>
      </c>
      <c r="Q1183" s="11">
        <v>20.138000000000002</v>
      </c>
      <c r="R1183" s="11">
        <v>19.661999999999999</v>
      </c>
      <c r="S1183" s="11">
        <v>20.234000000000002</v>
      </c>
      <c r="T1183" s="11">
        <v>19.948</v>
      </c>
      <c r="U1183" s="11">
        <v>19.853000000000002</v>
      </c>
      <c r="V1183" s="11">
        <v>20.042999999999999</v>
      </c>
      <c r="W1183" s="11">
        <v>19.948</v>
      </c>
      <c r="X1183" s="11">
        <v>19.948</v>
      </c>
    </row>
    <row r="1184" spans="3:24">
      <c r="C1184" s="1">
        <v>43331.052083333336</v>
      </c>
      <c r="D1184">
        <v>20.138000000000002</v>
      </c>
      <c r="E1184">
        <v>20.138000000000002</v>
      </c>
      <c r="F1184">
        <v>20.042999999999999</v>
      </c>
      <c r="G1184">
        <v>20.042999999999999</v>
      </c>
      <c r="H1184">
        <v>19.948</v>
      </c>
      <c r="I1184">
        <v>19.948</v>
      </c>
      <c r="J1184">
        <v>19.567</v>
      </c>
      <c r="K1184">
        <v>19.661999999999999</v>
      </c>
      <c r="L1184">
        <v>19.853000000000002</v>
      </c>
      <c r="M1184">
        <v>19.948</v>
      </c>
      <c r="O1184" s="1">
        <v>43331.052083333336</v>
      </c>
      <c r="P1184" s="11">
        <v>20.138000000000002</v>
      </c>
      <c r="Q1184" s="11">
        <v>20.042999999999999</v>
      </c>
      <c r="R1184" s="11">
        <v>19.661999999999999</v>
      </c>
      <c r="S1184" s="11">
        <v>20.138000000000002</v>
      </c>
      <c r="T1184" s="11">
        <v>19.948</v>
      </c>
      <c r="U1184" s="11">
        <v>19.853000000000002</v>
      </c>
      <c r="V1184" s="11">
        <v>20.042999999999999</v>
      </c>
      <c r="W1184" s="11">
        <v>19.948</v>
      </c>
      <c r="X1184" s="11">
        <v>19.948</v>
      </c>
    </row>
    <row r="1185" spans="3:24">
      <c r="C1185" s="1">
        <v>43331.0625</v>
      </c>
      <c r="D1185">
        <v>20.138000000000002</v>
      </c>
      <c r="E1185">
        <v>20.138000000000002</v>
      </c>
      <c r="F1185">
        <v>19.948</v>
      </c>
      <c r="G1185">
        <v>20.042999999999999</v>
      </c>
      <c r="H1185">
        <v>19.948</v>
      </c>
      <c r="I1185">
        <v>19.948</v>
      </c>
      <c r="J1185">
        <v>19.567</v>
      </c>
      <c r="K1185">
        <v>19.661999999999999</v>
      </c>
      <c r="L1185">
        <v>19.853000000000002</v>
      </c>
      <c r="M1185">
        <v>19.948</v>
      </c>
      <c r="O1185" s="1">
        <v>43331.0625</v>
      </c>
      <c r="P1185" s="11">
        <v>20.138000000000002</v>
      </c>
      <c r="Q1185" s="11">
        <v>20.042999999999999</v>
      </c>
      <c r="R1185" s="11">
        <v>19.661999999999999</v>
      </c>
      <c r="S1185" s="11">
        <v>20.138000000000002</v>
      </c>
      <c r="T1185" s="11">
        <v>19.948</v>
      </c>
      <c r="U1185" s="11">
        <v>19.853000000000002</v>
      </c>
      <c r="V1185" s="11">
        <v>19.948</v>
      </c>
      <c r="W1185" s="11">
        <v>19.948</v>
      </c>
      <c r="X1185" s="11">
        <v>19.948</v>
      </c>
    </row>
    <row r="1186" spans="3:24">
      <c r="C1186" s="1">
        <v>43331.072916666664</v>
      </c>
      <c r="D1186">
        <v>20.138000000000002</v>
      </c>
      <c r="E1186">
        <v>20.138000000000002</v>
      </c>
      <c r="F1186">
        <v>19.948</v>
      </c>
      <c r="G1186">
        <v>20.042999999999999</v>
      </c>
      <c r="H1186">
        <v>19.948</v>
      </c>
      <c r="I1186">
        <v>19.948</v>
      </c>
      <c r="J1186">
        <v>19.567</v>
      </c>
      <c r="K1186">
        <v>19.661999999999999</v>
      </c>
      <c r="L1186">
        <v>19.853000000000002</v>
      </c>
      <c r="M1186">
        <v>19.853000000000002</v>
      </c>
      <c r="O1186" s="1">
        <v>43331.072916666664</v>
      </c>
      <c r="P1186" s="11">
        <v>20.138000000000002</v>
      </c>
      <c r="Q1186" s="11">
        <v>20.042999999999999</v>
      </c>
      <c r="R1186" s="11">
        <v>19.661999999999999</v>
      </c>
      <c r="S1186" s="11">
        <v>20.138000000000002</v>
      </c>
      <c r="T1186" s="11">
        <v>19.948</v>
      </c>
      <c r="U1186" s="11">
        <v>19.853000000000002</v>
      </c>
      <c r="V1186" s="11">
        <v>19.948</v>
      </c>
      <c r="W1186" s="11">
        <v>19.948</v>
      </c>
      <c r="X1186" s="11">
        <v>19.853000000000002</v>
      </c>
    </row>
    <row r="1187" spans="3:24">
      <c r="C1187" s="1">
        <v>43331.083333333336</v>
      </c>
      <c r="D1187">
        <v>20.042999999999999</v>
      </c>
      <c r="E1187">
        <v>20.138000000000002</v>
      </c>
      <c r="F1187">
        <v>20.042999999999999</v>
      </c>
      <c r="G1187">
        <v>20.042999999999999</v>
      </c>
      <c r="H1187">
        <v>19.948</v>
      </c>
      <c r="I1187">
        <v>19.948</v>
      </c>
      <c r="J1187">
        <v>19.567</v>
      </c>
      <c r="K1187">
        <v>19.661999999999999</v>
      </c>
      <c r="L1187">
        <v>19.853000000000002</v>
      </c>
      <c r="M1187">
        <v>19.853000000000002</v>
      </c>
      <c r="O1187" s="1">
        <v>43331.083333333336</v>
      </c>
      <c r="P1187" s="11">
        <v>20.042999999999999</v>
      </c>
      <c r="Q1187" s="11">
        <v>20.042999999999999</v>
      </c>
      <c r="R1187" s="11">
        <v>19.661999999999999</v>
      </c>
      <c r="S1187" s="11">
        <v>20.138000000000002</v>
      </c>
      <c r="T1187" s="11">
        <v>19.948</v>
      </c>
      <c r="U1187" s="11">
        <v>19.853000000000002</v>
      </c>
      <c r="V1187" s="11">
        <v>20.042999999999999</v>
      </c>
      <c r="W1187" s="11">
        <v>19.948</v>
      </c>
      <c r="X1187" s="11">
        <v>19.853000000000002</v>
      </c>
    </row>
    <row r="1188" spans="3:24">
      <c r="C1188" s="1">
        <v>43331.09375</v>
      </c>
      <c r="D1188">
        <v>20.042999999999999</v>
      </c>
      <c r="E1188">
        <v>20.138000000000002</v>
      </c>
      <c r="F1188">
        <v>19.948</v>
      </c>
      <c r="G1188">
        <v>20.042999999999999</v>
      </c>
      <c r="H1188">
        <v>19.948</v>
      </c>
      <c r="I1188">
        <v>19.948</v>
      </c>
      <c r="J1188">
        <v>19.661999999999999</v>
      </c>
      <c r="K1188">
        <v>19.757999999999999</v>
      </c>
      <c r="L1188">
        <v>19.853000000000002</v>
      </c>
      <c r="M1188">
        <v>19.948</v>
      </c>
      <c r="O1188" s="1">
        <v>43331.09375</v>
      </c>
      <c r="P1188" s="11">
        <v>20.042999999999999</v>
      </c>
      <c r="Q1188" s="11">
        <v>20.042999999999999</v>
      </c>
      <c r="R1188" s="11">
        <v>19.757999999999999</v>
      </c>
      <c r="S1188" s="11">
        <v>20.138000000000002</v>
      </c>
      <c r="T1188" s="11">
        <v>19.948</v>
      </c>
      <c r="U1188" s="11">
        <v>19.853000000000002</v>
      </c>
      <c r="V1188" s="11">
        <v>19.948</v>
      </c>
      <c r="W1188" s="11">
        <v>19.948</v>
      </c>
      <c r="X1188" s="11">
        <v>19.948</v>
      </c>
    </row>
    <row r="1189" spans="3:24">
      <c r="C1189" s="1">
        <v>43331.104166666664</v>
      </c>
      <c r="D1189">
        <v>20.042999999999999</v>
      </c>
      <c r="E1189">
        <v>20.138000000000002</v>
      </c>
      <c r="F1189">
        <v>19.948</v>
      </c>
      <c r="G1189">
        <v>20.042999999999999</v>
      </c>
      <c r="H1189">
        <v>19.948</v>
      </c>
      <c r="I1189">
        <v>19.948</v>
      </c>
      <c r="J1189">
        <v>19.661999999999999</v>
      </c>
      <c r="K1189">
        <v>19.757999999999999</v>
      </c>
      <c r="L1189">
        <v>19.853000000000002</v>
      </c>
      <c r="M1189">
        <v>19.948</v>
      </c>
      <c r="O1189" s="1">
        <v>43331.104166666664</v>
      </c>
      <c r="P1189" s="11">
        <v>20.042999999999999</v>
      </c>
      <c r="Q1189" s="11">
        <v>20.042999999999999</v>
      </c>
      <c r="R1189" s="11">
        <v>19.757999999999999</v>
      </c>
      <c r="S1189" s="11">
        <v>20.138000000000002</v>
      </c>
      <c r="T1189" s="11">
        <v>19.948</v>
      </c>
      <c r="U1189" s="11">
        <v>19.853000000000002</v>
      </c>
      <c r="V1189" s="11">
        <v>19.948</v>
      </c>
      <c r="W1189" s="11">
        <v>19.948</v>
      </c>
      <c r="X1189" s="11">
        <v>19.948</v>
      </c>
    </row>
    <row r="1190" spans="3:24">
      <c r="C1190" s="1">
        <v>43331.114583333336</v>
      </c>
      <c r="D1190">
        <v>20.138000000000002</v>
      </c>
      <c r="E1190">
        <v>20.042999999999999</v>
      </c>
      <c r="F1190">
        <v>19.948</v>
      </c>
      <c r="G1190">
        <v>20.042999999999999</v>
      </c>
      <c r="H1190">
        <v>19.948</v>
      </c>
      <c r="I1190">
        <v>19.853000000000002</v>
      </c>
      <c r="J1190">
        <v>19.661999999999999</v>
      </c>
      <c r="K1190">
        <v>19.757999999999999</v>
      </c>
      <c r="L1190">
        <v>19.853000000000002</v>
      </c>
      <c r="M1190">
        <v>19.948</v>
      </c>
      <c r="O1190" s="1">
        <v>43331.114583333336</v>
      </c>
      <c r="P1190" s="11">
        <v>20.138000000000002</v>
      </c>
      <c r="Q1190" s="11">
        <v>20.042999999999999</v>
      </c>
      <c r="R1190" s="11">
        <v>19.757999999999999</v>
      </c>
      <c r="S1190" s="11">
        <v>20.042999999999999</v>
      </c>
      <c r="T1190" s="11">
        <v>19.948</v>
      </c>
      <c r="U1190" s="11">
        <v>19.853000000000002</v>
      </c>
      <c r="V1190" s="11">
        <v>19.948</v>
      </c>
      <c r="W1190" s="11">
        <v>19.853000000000002</v>
      </c>
      <c r="X1190" s="11">
        <v>19.948</v>
      </c>
    </row>
    <row r="1191" spans="3:24">
      <c r="C1191" s="1">
        <v>43331.125</v>
      </c>
      <c r="D1191">
        <v>20.042999999999999</v>
      </c>
      <c r="E1191">
        <v>19.948</v>
      </c>
      <c r="F1191">
        <v>19.948</v>
      </c>
      <c r="G1191">
        <v>20.042999999999999</v>
      </c>
      <c r="H1191">
        <v>19.853000000000002</v>
      </c>
      <c r="I1191">
        <v>19.948</v>
      </c>
      <c r="J1191">
        <v>19.661999999999999</v>
      </c>
      <c r="K1191">
        <v>19.757999999999999</v>
      </c>
      <c r="L1191">
        <v>19.853000000000002</v>
      </c>
      <c r="M1191">
        <v>19.853000000000002</v>
      </c>
      <c r="O1191" s="1">
        <v>43331.125</v>
      </c>
      <c r="P1191" s="11">
        <v>20.042999999999999</v>
      </c>
      <c r="Q1191" s="11">
        <v>20.042999999999999</v>
      </c>
      <c r="R1191" s="11">
        <v>19.757999999999999</v>
      </c>
      <c r="S1191" s="11">
        <v>19.948</v>
      </c>
      <c r="T1191" s="11">
        <v>19.853000000000002</v>
      </c>
      <c r="U1191" s="11">
        <v>19.853000000000002</v>
      </c>
      <c r="V1191" s="11">
        <v>19.948</v>
      </c>
      <c r="W1191" s="11">
        <v>19.948</v>
      </c>
      <c r="X1191" s="11">
        <v>19.853000000000002</v>
      </c>
    </row>
    <row r="1192" spans="3:24">
      <c r="C1192" s="1">
        <v>43331.135416666664</v>
      </c>
      <c r="D1192">
        <v>20.042999999999999</v>
      </c>
      <c r="E1192">
        <v>20.042999999999999</v>
      </c>
      <c r="F1192">
        <v>19.948</v>
      </c>
      <c r="G1192">
        <v>20.042999999999999</v>
      </c>
      <c r="H1192">
        <v>19.853000000000002</v>
      </c>
      <c r="I1192">
        <v>19.948</v>
      </c>
      <c r="J1192">
        <v>19.661999999999999</v>
      </c>
      <c r="K1192">
        <v>19.757999999999999</v>
      </c>
      <c r="L1192">
        <v>19.853000000000002</v>
      </c>
      <c r="M1192">
        <v>19.948</v>
      </c>
      <c r="O1192" s="1">
        <v>43331.135416666664</v>
      </c>
      <c r="P1192" s="11">
        <v>20.042999999999999</v>
      </c>
      <c r="Q1192" s="11">
        <v>20.042999999999999</v>
      </c>
      <c r="R1192" s="11">
        <v>19.757999999999999</v>
      </c>
      <c r="S1192" s="11">
        <v>20.042999999999999</v>
      </c>
      <c r="T1192" s="11">
        <v>19.853000000000002</v>
      </c>
      <c r="U1192" s="11">
        <v>19.853000000000002</v>
      </c>
      <c r="V1192" s="11">
        <v>19.948</v>
      </c>
      <c r="W1192" s="11">
        <v>19.948</v>
      </c>
      <c r="X1192" s="11">
        <v>19.948</v>
      </c>
    </row>
    <row r="1193" spans="3:24">
      <c r="C1193" s="1">
        <v>43331.145833333336</v>
      </c>
      <c r="D1193">
        <v>20.042999999999999</v>
      </c>
      <c r="E1193">
        <v>20.042999999999999</v>
      </c>
      <c r="F1193">
        <v>19.948</v>
      </c>
      <c r="G1193">
        <v>20.042999999999999</v>
      </c>
      <c r="H1193">
        <v>19.853000000000002</v>
      </c>
      <c r="I1193">
        <v>19.948</v>
      </c>
      <c r="J1193">
        <v>19.661999999999999</v>
      </c>
      <c r="K1193">
        <v>19.757999999999999</v>
      </c>
      <c r="L1193">
        <v>19.853000000000002</v>
      </c>
      <c r="M1193">
        <v>19.853000000000002</v>
      </c>
      <c r="O1193" s="1">
        <v>43331.145833333336</v>
      </c>
      <c r="P1193" s="11">
        <v>20.042999999999999</v>
      </c>
      <c r="Q1193" s="11">
        <v>20.042999999999999</v>
      </c>
      <c r="R1193" s="11">
        <v>19.757999999999999</v>
      </c>
      <c r="S1193" s="11">
        <v>20.042999999999999</v>
      </c>
      <c r="T1193" s="11">
        <v>19.853000000000002</v>
      </c>
      <c r="U1193" s="11">
        <v>19.853000000000002</v>
      </c>
      <c r="V1193" s="11">
        <v>19.948</v>
      </c>
      <c r="W1193" s="11">
        <v>19.948</v>
      </c>
      <c r="X1193" s="11">
        <v>19.853000000000002</v>
      </c>
    </row>
    <row r="1194" spans="3:24">
      <c r="C1194" s="1">
        <v>43331.15625</v>
      </c>
      <c r="D1194">
        <v>20.042999999999999</v>
      </c>
      <c r="E1194">
        <v>20.042999999999999</v>
      </c>
      <c r="F1194">
        <v>19.948</v>
      </c>
      <c r="G1194">
        <v>20.042999999999999</v>
      </c>
      <c r="H1194">
        <v>19.853000000000002</v>
      </c>
      <c r="I1194">
        <v>19.853000000000002</v>
      </c>
      <c r="J1194">
        <v>19.661999999999999</v>
      </c>
      <c r="K1194">
        <v>19.757999999999999</v>
      </c>
      <c r="L1194">
        <v>19.853000000000002</v>
      </c>
      <c r="M1194">
        <v>19.853000000000002</v>
      </c>
      <c r="O1194" s="1">
        <v>43331.15625</v>
      </c>
      <c r="P1194" s="11">
        <v>20.042999999999999</v>
      </c>
      <c r="Q1194" s="11">
        <v>20.042999999999999</v>
      </c>
      <c r="R1194" s="11">
        <v>19.757999999999999</v>
      </c>
      <c r="S1194" s="11">
        <v>20.042999999999999</v>
      </c>
      <c r="T1194" s="11">
        <v>19.853000000000002</v>
      </c>
      <c r="U1194" s="11">
        <v>19.853000000000002</v>
      </c>
      <c r="V1194" s="11">
        <v>19.948</v>
      </c>
      <c r="W1194" s="11">
        <v>19.853000000000002</v>
      </c>
      <c r="X1194" s="11">
        <v>19.853000000000002</v>
      </c>
    </row>
    <row r="1195" spans="3:24">
      <c r="C1195" s="1">
        <v>43331.166666666664</v>
      </c>
      <c r="D1195">
        <v>20.042999999999999</v>
      </c>
      <c r="E1195">
        <v>20.042999999999999</v>
      </c>
      <c r="F1195">
        <v>20.042999999999999</v>
      </c>
      <c r="G1195">
        <v>20.042999999999999</v>
      </c>
      <c r="H1195">
        <v>19.853000000000002</v>
      </c>
      <c r="I1195">
        <v>19.853000000000002</v>
      </c>
      <c r="J1195">
        <v>19.661999999999999</v>
      </c>
      <c r="K1195">
        <v>19.757999999999999</v>
      </c>
      <c r="L1195">
        <v>19.853000000000002</v>
      </c>
      <c r="M1195">
        <v>19.948</v>
      </c>
      <c r="O1195" s="1">
        <v>43331.166666666664</v>
      </c>
      <c r="P1195" s="11">
        <v>20.042999999999999</v>
      </c>
      <c r="Q1195" s="11">
        <v>20.042999999999999</v>
      </c>
      <c r="R1195" s="11">
        <v>19.757999999999999</v>
      </c>
      <c r="S1195" s="11">
        <v>20.042999999999999</v>
      </c>
      <c r="T1195" s="11">
        <v>19.853000000000002</v>
      </c>
      <c r="U1195" s="11">
        <v>19.853000000000002</v>
      </c>
      <c r="V1195" s="11">
        <v>20.042999999999999</v>
      </c>
      <c r="W1195" s="11">
        <v>19.853000000000002</v>
      </c>
      <c r="X1195" s="11">
        <v>19.948</v>
      </c>
    </row>
    <row r="1196" spans="3:24">
      <c r="C1196" s="1">
        <v>43331.177083333336</v>
      </c>
      <c r="D1196">
        <v>19.948</v>
      </c>
      <c r="E1196">
        <v>20.042999999999999</v>
      </c>
      <c r="F1196">
        <v>19.948</v>
      </c>
      <c r="G1196">
        <v>19.948</v>
      </c>
      <c r="H1196">
        <v>19.853000000000002</v>
      </c>
      <c r="I1196">
        <v>19.948</v>
      </c>
      <c r="J1196">
        <v>19.661999999999999</v>
      </c>
      <c r="K1196">
        <v>19.757999999999999</v>
      </c>
      <c r="L1196">
        <v>19.853000000000002</v>
      </c>
      <c r="M1196">
        <v>19.853000000000002</v>
      </c>
      <c r="O1196" s="1">
        <v>43331.177083333336</v>
      </c>
      <c r="P1196" s="11">
        <v>19.948</v>
      </c>
      <c r="Q1196" s="11">
        <v>19.948</v>
      </c>
      <c r="R1196" s="11">
        <v>19.757999999999999</v>
      </c>
      <c r="S1196" s="11">
        <v>20.042999999999999</v>
      </c>
      <c r="T1196" s="11">
        <v>19.853000000000002</v>
      </c>
      <c r="U1196" s="11">
        <v>19.853000000000002</v>
      </c>
      <c r="V1196" s="11">
        <v>19.948</v>
      </c>
      <c r="W1196" s="11">
        <v>19.948</v>
      </c>
      <c r="X1196" s="11">
        <v>19.853000000000002</v>
      </c>
    </row>
    <row r="1197" spans="3:24">
      <c r="C1197" s="1">
        <v>43331.1875</v>
      </c>
      <c r="D1197">
        <v>19.853000000000002</v>
      </c>
      <c r="E1197">
        <v>20.042999999999999</v>
      </c>
      <c r="F1197">
        <v>19.948</v>
      </c>
      <c r="G1197">
        <v>19.853000000000002</v>
      </c>
      <c r="H1197">
        <v>19.853000000000002</v>
      </c>
      <c r="I1197">
        <v>19.853000000000002</v>
      </c>
      <c r="J1197">
        <v>19.661999999999999</v>
      </c>
      <c r="K1197">
        <v>19.853000000000002</v>
      </c>
      <c r="L1197">
        <v>19.853000000000002</v>
      </c>
      <c r="M1197">
        <v>19.853000000000002</v>
      </c>
      <c r="O1197" s="1">
        <v>43331.1875</v>
      </c>
      <c r="P1197" s="11">
        <v>19.853000000000002</v>
      </c>
      <c r="Q1197" s="11">
        <v>19.853000000000002</v>
      </c>
      <c r="R1197" s="11">
        <v>19.853000000000002</v>
      </c>
      <c r="S1197" s="11">
        <v>20.042999999999999</v>
      </c>
      <c r="T1197" s="11">
        <v>19.853000000000002</v>
      </c>
      <c r="U1197" s="11">
        <v>19.853000000000002</v>
      </c>
      <c r="V1197" s="11">
        <v>19.948</v>
      </c>
      <c r="W1197" s="11">
        <v>19.853000000000002</v>
      </c>
      <c r="X1197" s="11">
        <v>19.853000000000002</v>
      </c>
    </row>
    <row r="1198" spans="3:24">
      <c r="C1198" s="1">
        <v>43331.197916666664</v>
      </c>
      <c r="D1198">
        <v>19.567</v>
      </c>
      <c r="E1198">
        <v>19.948</v>
      </c>
      <c r="F1198">
        <v>19.948</v>
      </c>
      <c r="G1198">
        <v>19.661999999999999</v>
      </c>
      <c r="H1198">
        <v>19.853000000000002</v>
      </c>
      <c r="I1198">
        <v>19.853000000000002</v>
      </c>
      <c r="J1198">
        <v>19.661999999999999</v>
      </c>
      <c r="K1198">
        <v>19.853000000000002</v>
      </c>
      <c r="L1198">
        <v>19.853000000000002</v>
      </c>
      <c r="M1198">
        <v>19.853000000000002</v>
      </c>
      <c r="O1198" s="1">
        <v>43331.197916666664</v>
      </c>
      <c r="P1198" s="11">
        <v>19.567</v>
      </c>
      <c r="Q1198" s="11">
        <v>19.661999999999999</v>
      </c>
      <c r="R1198" s="11">
        <v>19.853000000000002</v>
      </c>
      <c r="S1198" s="11">
        <v>19.948</v>
      </c>
      <c r="T1198" s="11">
        <v>19.853000000000002</v>
      </c>
      <c r="U1198" s="11">
        <v>19.853000000000002</v>
      </c>
      <c r="V1198" s="11">
        <v>19.948</v>
      </c>
      <c r="W1198" s="11">
        <v>19.853000000000002</v>
      </c>
      <c r="X1198" s="11">
        <v>19.853000000000002</v>
      </c>
    </row>
    <row r="1199" spans="3:24">
      <c r="C1199" s="1">
        <v>43331.208333333336</v>
      </c>
      <c r="D1199">
        <v>18.521000000000001</v>
      </c>
      <c r="E1199">
        <v>19.948</v>
      </c>
      <c r="F1199">
        <v>19.948</v>
      </c>
      <c r="G1199">
        <v>19.376999999999999</v>
      </c>
      <c r="H1199">
        <v>19.853000000000002</v>
      </c>
      <c r="I1199">
        <v>19.853000000000002</v>
      </c>
      <c r="J1199">
        <v>19.661999999999999</v>
      </c>
      <c r="K1199">
        <v>19.853000000000002</v>
      </c>
      <c r="L1199">
        <v>19.853000000000002</v>
      </c>
      <c r="M1199">
        <v>19.853000000000002</v>
      </c>
      <c r="O1199" s="1">
        <v>43331.208333333336</v>
      </c>
      <c r="P1199" s="11">
        <v>18.521000000000001</v>
      </c>
      <c r="Q1199" s="11">
        <v>19.376999999999999</v>
      </c>
      <c r="R1199" s="11">
        <v>19.853000000000002</v>
      </c>
      <c r="S1199" s="11">
        <v>19.948</v>
      </c>
      <c r="T1199" s="11">
        <v>19.853000000000002</v>
      </c>
      <c r="U1199" s="11">
        <v>19.853000000000002</v>
      </c>
      <c r="V1199" s="11">
        <v>19.948</v>
      </c>
      <c r="W1199" s="11">
        <v>19.853000000000002</v>
      </c>
      <c r="X1199" s="11">
        <v>19.853000000000002</v>
      </c>
    </row>
    <row r="1200" spans="3:24">
      <c r="C1200" s="1">
        <v>43331.21875</v>
      </c>
      <c r="D1200">
        <v>18.806000000000001</v>
      </c>
      <c r="E1200">
        <v>19.948</v>
      </c>
      <c r="F1200">
        <v>19.948</v>
      </c>
      <c r="G1200">
        <v>19.187000000000001</v>
      </c>
      <c r="H1200">
        <v>19.853000000000002</v>
      </c>
      <c r="I1200">
        <v>19.853000000000002</v>
      </c>
      <c r="J1200">
        <v>19.661999999999999</v>
      </c>
      <c r="K1200">
        <v>19.853000000000002</v>
      </c>
      <c r="L1200">
        <v>19.853000000000002</v>
      </c>
      <c r="M1200">
        <v>19.853000000000002</v>
      </c>
      <c r="O1200" s="1">
        <v>43331.21875</v>
      </c>
      <c r="P1200" s="11">
        <v>18.806000000000001</v>
      </c>
      <c r="Q1200" s="11">
        <v>19.187000000000001</v>
      </c>
      <c r="R1200" s="11">
        <v>19.853000000000002</v>
      </c>
      <c r="S1200" s="11">
        <v>19.948</v>
      </c>
      <c r="T1200" s="11">
        <v>19.853000000000002</v>
      </c>
      <c r="U1200" s="11">
        <v>19.853000000000002</v>
      </c>
      <c r="V1200" s="11">
        <v>19.948</v>
      </c>
      <c r="W1200" s="11">
        <v>19.853000000000002</v>
      </c>
      <c r="X1200" s="11">
        <v>19.853000000000002</v>
      </c>
    </row>
    <row r="1201" spans="3:24">
      <c r="C1201" s="1">
        <v>43331.229166666664</v>
      </c>
      <c r="D1201">
        <v>18.901</v>
      </c>
      <c r="E1201">
        <v>19.853000000000002</v>
      </c>
      <c r="F1201">
        <v>19.853000000000002</v>
      </c>
      <c r="G1201">
        <v>18.995999999999999</v>
      </c>
      <c r="H1201">
        <v>19.853000000000002</v>
      </c>
      <c r="I1201">
        <v>19.853000000000002</v>
      </c>
      <c r="J1201">
        <v>19.661999999999999</v>
      </c>
      <c r="K1201">
        <v>19.757999999999999</v>
      </c>
      <c r="L1201">
        <v>19.853000000000002</v>
      </c>
      <c r="M1201">
        <v>19.853000000000002</v>
      </c>
      <c r="O1201" s="1">
        <v>43331.229166666664</v>
      </c>
      <c r="P1201" s="11">
        <v>18.901</v>
      </c>
      <c r="Q1201" s="11">
        <v>18.995999999999999</v>
      </c>
      <c r="R1201" s="11">
        <v>19.757999999999999</v>
      </c>
      <c r="S1201" s="11">
        <v>19.853000000000002</v>
      </c>
      <c r="T1201" s="11">
        <v>19.853000000000002</v>
      </c>
      <c r="U1201" s="11">
        <v>19.853000000000002</v>
      </c>
      <c r="V1201" s="11">
        <v>19.853000000000002</v>
      </c>
      <c r="W1201" s="11">
        <v>19.853000000000002</v>
      </c>
      <c r="X1201" s="11">
        <v>19.853000000000002</v>
      </c>
    </row>
    <row r="1202" spans="3:24">
      <c r="C1202" s="1">
        <v>43331.239583333336</v>
      </c>
      <c r="D1202">
        <v>18.995999999999999</v>
      </c>
      <c r="E1202">
        <v>19.757999999999999</v>
      </c>
      <c r="F1202">
        <v>19.757999999999999</v>
      </c>
      <c r="G1202">
        <v>18.901</v>
      </c>
      <c r="H1202">
        <v>19.853000000000002</v>
      </c>
      <c r="I1202">
        <v>19.853000000000002</v>
      </c>
      <c r="J1202">
        <v>19.661999999999999</v>
      </c>
      <c r="K1202">
        <v>19.757999999999999</v>
      </c>
      <c r="L1202">
        <v>19.853000000000002</v>
      </c>
      <c r="M1202">
        <v>19.853000000000002</v>
      </c>
      <c r="O1202" s="1">
        <v>43331.239583333336</v>
      </c>
      <c r="P1202" s="11">
        <v>18.995999999999999</v>
      </c>
      <c r="Q1202" s="11">
        <v>18.901</v>
      </c>
      <c r="R1202" s="11">
        <v>19.757999999999999</v>
      </c>
      <c r="S1202" s="11">
        <v>19.757999999999999</v>
      </c>
      <c r="T1202" s="11">
        <v>19.853000000000002</v>
      </c>
      <c r="U1202" s="11">
        <v>19.853000000000002</v>
      </c>
      <c r="V1202" s="11">
        <v>19.757999999999999</v>
      </c>
      <c r="W1202" s="11">
        <v>19.853000000000002</v>
      </c>
      <c r="X1202" s="11">
        <v>19.853000000000002</v>
      </c>
    </row>
    <row r="1203" spans="3:24">
      <c r="C1203" s="1">
        <v>43331.25</v>
      </c>
      <c r="D1203">
        <v>18.995999999999999</v>
      </c>
      <c r="E1203">
        <v>19.567</v>
      </c>
      <c r="F1203">
        <v>19.661999999999999</v>
      </c>
      <c r="G1203">
        <v>18.901</v>
      </c>
      <c r="H1203">
        <v>19.757999999999999</v>
      </c>
      <c r="I1203">
        <v>19.757999999999999</v>
      </c>
      <c r="J1203">
        <v>19.567</v>
      </c>
      <c r="K1203">
        <v>19.757999999999999</v>
      </c>
      <c r="L1203">
        <v>19.853000000000002</v>
      </c>
      <c r="M1203">
        <v>19.853000000000002</v>
      </c>
      <c r="O1203" s="1">
        <v>43331.25</v>
      </c>
      <c r="P1203" s="11">
        <v>18.995999999999999</v>
      </c>
      <c r="Q1203" s="11">
        <v>18.901</v>
      </c>
      <c r="R1203" s="11">
        <v>19.757999999999999</v>
      </c>
      <c r="S1203" s="11">
        <v>19.567</v>
      </c>
      <c r="T1203" s="11">
        <v>19.757999999999999</v>
      </c>
      <c r="U1203" s="11">
        <v>19.853000000000002</v>
      </c>
      <c r="V1203" s="11">
        <v>19.661999999999999</v>
      </c>
      <c r="W1203" s="11">
        <v>19.757999999999999</v>
      </c>
      <c r="X1203" s="11">
        <v>19.853000000000002</v>
      </c>
    </row>
    <row r="1204" spans="3:24">
      <c r="C1204" s="1">
        <v>43331.260416666664</v>
      </c>
      <c r="D1204">
        <v>18.995999999999999</v>
      </c>
      <c r="E1204">
        <v>19.187000000000001</v>
      </c>
      <c r="F1204">
        <v>19.472000000000001</v>
      </c>
      <c r="G1204">
        <v>18.710999999999999</v>
      </c>
      <c r="H1204">
        <v>19.661999999999999</v>
      </c>
      <c r="I1204">
        <v>19.661999999999999</v>
      </c>
      <c r="J1204">
        <v>19.567</v>
      </c>
      <c r="K1204">
        <v>19.757999999999999</v>
      </c>
      <c r="L1204">
        <v>19.853000000000002</v>
      </c>
      <c r="M1204">
        <v>19.853000000000002</v>
      </c>
      <c r="O1204" s="1">
        <v>43331.260416666664</v>
      </c>
      <c r="P1204" s="11">
        <v>18.995999999999999</v>
      </c>
      <c r="Q1204" s="11">
        <v>18.710999999999999</v>
      </c>
      <c r="R1204" s="11">
        <v>19.757999999999999</v>
      </c>
      <c r="S1204" s="11">
        <v>19.187000000000001</v>
      </c>
      <c r="T1204" s="11">
        <v>19.661999999999999</v>
      </c>
      <c r="U1204" s="11">
        <v>19.853000000000002</v>
      </c>
      <c r="V1204" s="11">
        <v>19.472000000000001</v>
      </c>
      <c r="W1204" s="11">
        <v>19.661999999999999</v>
      </c>
      <c r="X1204" s="11">
        <v>19.853000000000002</v>
      </c>
    </row>
    <row r="1205" spans="3:24">
      <c r="C1205" s="1">
        <v>43331.270833333336</v>
      </c>
      <c r="D1205">
        <v>18.995999999999999</v>
      </c>
      <c r="E1205">
        <v>18.521000000000001</v>
      </c>
      <c r="F1205">
        <v>19.091999999999999</v>
      </c>
      <c r="G1205">
        <v>18.616</v>
      </c>
      <c r="H1205">
        <v>19.567</v>
      </c>
      <c r="I1205">
        <v>19.472000000000001</v>
      </c>
      <c r="J1205">
        <v>19.567</v>
      </c>
      <c r="K1205">
        <v>19.661999999999999</v>
      </c>
      <c r="L1205">
        <v>19.853000000000002</v>
      </c>
      <c r="M1205">
        <v>19.853000000000002</v>
      </c>
      <c r="O1205" s="1">
        <v>43331.270833333336</v>
      </c>
      <c r="P1205" s="11">
        <v>18.995999999999999</v>
      </c>
      <c r="Q1205" s="11">
        <v>18.616</v>
      </c>
      <c r="R1205" s="11">
        <v>19.661999999999999</v>
      </c>
      <c r="S1205" s="11">
        <v>18.521000000000001</v>
      </c>
      <c r="T1205" s="11">
        <v>19.567</v>
      </c>
      <c r="U1205" s="11">
        <v>19.853000000000002</v>
      </c>
      <c r="V1205" s="11">
        <v>19.091999999999999</v>
      </c>
      <c r="W1205" s="11">
        <v>19.472000000000001</v>
      </c>
      <c r="X1205" s="11">
        <v>19.853000000000002</v>
      </c>
    </row>
    <row r="1206" spans="3:24">
      <c r="C1206" s="1">
        <v>43331.28125</v>
      </c>
      <c r="D1206">
        <v>18.995999999999999</v>
      </c>
      <c r="E1206">
        <v>18.521000000000001</v>
      </c>
      <c r="F1206">
        <v>18.521000000000001</v>
      </c>
      <c r="G1206">
        <v>18.616</v>
      </c>
      <c r="H1206">
        <v>19.376999999999999</v>
      </c>
      <c r="I1206">
        <v>19.282</v>
      </c>
      <c r="J1206">
        <v>19.472000000000001</v>
      </c>
      <c r="K1206">
        <v>19.661999999999999</v>
      </c>
      <c r="L1206">
        <v>19.853000000000002</v>
      </c>
      <c r="M1206">
        <v>19.757999999999999</v>
      </c>
      <c r="O1206" s="1">
        <v>43331.28125</v>
      </c>
      <c r="P1206" s="11">
        <v>18.995999999999999</v>
      </c>
      <c r="Q1206" s="11">
        <v>18.616</v>
      </c>
      <c r="R1206" s="11">
        <v>19.661999999999999</v>
      </c>
      <c r="S1206" s="11">
        <v>18.521000000000001</v>
      </c>
      <c r="T1206" s="11">
        <v>19.376999999999999</v>
      </c>
      <c r="U1206" s="11">
        <v>19.853000000000002</v>
      </c>
      <c r="V1206" s="11">
        <v>18.521000000000001</v>
      </c>
      <c r="W1206" s="11">
        <v>19.282</v>
      </c>
      <c r="X1206" s="11">
        <v>19.757999999999999</v>
      </c>
    </row>
    <row r="1207" spans="3:24">
      <c r="C1207" s="1">
        <v>43331.291666666664</v>
      </c>
      <c r="D1207">
        <v>19.187000000000001</v>
      </c>
      <c r="E1207">
        <v>18.806000000000001</v>
      </c>
      <c r="F1207">
        <v>18.995999999999999</v>
      </c>
      <c r="G1207">
        <v>18.710999999999999</v>
      </c>
      <c r="H1207">
        <v>19.282</v>
      </c>
      <c r="I1207">
        <v>19.187000000000001</v>
      </c>
      <c r="J1207">
        <v>19.472000000000001</v>
      </c>
      <c r="K1207">
        <v>19.661999999999999</v>
      </c>
      <c r="L1207">
        <v>19.853000000000002</v>
      </c>
      <c r="M1207">
        <v>19.757999999999999</v>
      </c>
      <c r="O1207" s="1">
        <v>43331.291666666664</v>
      </c>
      <c r="P1207" s="11">
        <v>19.187000000000001</v>
      </c>
      <c r="Q1207" s="11">
        <v>18.710999999999999</v>
      </c>
      <c r="R1207" s="11">
        <v>19.661999999999999</v>
      </c>
      <c r="S1207" s="11">
        <v>18.806000000000001</v>
      </c>
      <c r="T1207" s="11">
        <v>19.282</v>
      </c>
      <c r="U1207" s="11">
        <v>19.853000000000002</v>
      </c>
      <c r="V1207" s="11">
        <v>18.995999999999999</v>
      </c>
      <c r="W1207" s="11">
        <v>19.187000000000001</v>
      </c>
      <c r="X1207" s="11">
        <v>19.757999999999999</v>
      </c>
    </row>
    <row r="1208" spans="3:24">
      <c r="C1208" s="1">
        <v>43331.302083333336</v>
      </c>
      <c r="D1208">
        <v>19.472000000000001</v>
      </c>
      <c r="E1208">
        <v>19.187000000000001</v>
      </c>
      <c r="F1208">
        <v>19.376999999999999</v>
      </c>
      <c r="G1208">
        <v>18.806000000000001</v>
      </c>
      <c r="H1208">
        <v>19.187000000000001</v>
      </c>
      <c r="I1208">
        <v>19.091999999999999</v>
      </c>
      <c r="J1208">
        <v>19.376999999999999</v>
      </c>
      <c r="K1208">
        <v>19.567</v>
      </c>
      <c r="L1208">
        <v>19.757999999999999</v>
      </c>
      <c r="M1208">
        <v>19.757999999999999</v>
      </c>
      <c r="O1208" s="1">
        <v>43331.302083333336</v>
      </c>
      <c r="P1208" s="11">
        <v>19.472000000000001</v>
      </c>
      <c r="Q1208" s="11">
        <v>18.806000000000001</v>
      </c>
      <c r="R1208" s="11">
        <v>19.567</v>
      </c>
      <c r="S1208" s="11">
        <v>19.187000000000001</v>
      </c>
      <c r="T1208" s="11">
        <v>19.187000000000001</v>
      </c>
      <c r="U1208" s="11">
        <v>19.757999999999999</v>
      </c>
      <c r="V1208" s="11">
        <v>19.376999999999999</v>
      </c>
      <c r="W1208" s="11">
        <v>19.091999999999999</v>
      </c>
      <c r="X1208" s="11">
        <v>19.757999999999999</v>
      </c>
    </row>
    <row r="1209" spans="3:24">
      <c r="C1209" s="1">
        <v>43331.3125</v>
      </c>
      <c r="D1209">
        <v>19.661999999999999</v>
      </c>
      <c r="E1209">
        <v>19.567</v>
      </c>
      <c r="F1209">
        <v>19.567</v>
      </c>
      <c r="G1209">
        <v>18.901</v>
      </c>
      <c r="H1209">
        <v>19.187000000000001</v>
      </c>
      <c r="I1209">
        <v>19.187000000000001</v>
      </c>
      <c r="J1209">
        <v>19.376999999999999</v>
      </c>
      <c r="K1209">
        <v>19.567</v>
      </c>
      <c r="L1209">
        <v>19.757999999999999</v>
      </c>
      <c r="M1209">
        <v>19.757999999999999</v>
      </c>
      <c r="O1209" s="1">
        <v>43331.3125</v>
      </c>
      <c r="P1209" s="11">
        <v>19.661999999999999</v>
      </c>
      <c r="Q1209" s="11">
        <v>18.901</v>
      </c>
      <c r="R1209" s="11">
        <v>19.567</v>
      </c>
      <c r="S1209" s="11">
        <v>19.567</v>
      </c>
      <c r="T1209" s="11">
        <v>19.187000000000001</v>
      </c>
      <c r="U1209" s="11">
        <v>19.757999999999999</v>
      </c>
      <c r="V1209" s="11">
        <v>19.567</v>
      </c>
      <c r="W1209" s="11">
        <v>19.187000000000001</v>
      </c>
      <c r="X1209" s="11">
        <v>19.757999999999999</v>
      </c>
    </row>
    <row r="1210" spans="3:24">
      <c r="C1210" s="1">
        <v>43331.322916666664</v>
      </c>
      <c r="D1210">
        <v>19.757999999999999</v>
      </c>
      <c r="E1210">
        <v>19.757999999999999</v>
      </c>
      <c r="F1210">
        <v>19.661999999999999</v>
      </c>
      <c r="G1210">
        <v>18.995999999999999</v>
      </c>
      <c r="H1210">
        <v>19.187000000000001</v>
      </c>
      <c r="I1210">
        <v>19.187000000000001</v>
      </c>
      <c r="J1210">
        <v>19.376999999999999</v>
      </c>
      <c r="K1210">
        <v>19.567</v>
      </c>
      <c r="L1210">
        <v>19.757999999999999</v>
      </c>
      <c r="M1210">
        <v>19.661999999999999</v>
      </c>
      <c r="O1210" s="1">
        <v>43331.322916666664</v>
      </c>
      <c r="P1210" s="11">
        <v>19.757999999999999</v>
      </c>
      <c r="Q1210" s="11">
        <v>18.995999999999999</v>
      </c>
      <c r="R1210" s="11">
        <v>19.567</v>
      </c>
      <c r="S1210" s="11">
        <v>19.757999999999999</v>
      </c>
      <c r="T1210" s="11">
        <v>19.187000000000001</v>
      </c>
      <c r="U1210" s="11">
        <v>19.757999999999999</v>
      </c>
      <c r="V1210" s="11">
        <v>19.661999999999999</v>
      </c>
      <c r="W1210" s="11">
        <v>19.187000000000001</v>
      </c>
      <c r="X1210" s="11">
        <v>19.661999999999999</v>
      </c>
    </row>
    <row r="1211" spans="3:24">
      <c r="C1211" s="1">
        <v>43331.333333333336</v>
      </c>
      <c r="D1211">
        <v>20.138000000000002</v>
      </c>
      <c r="E1211">
        <v>20.138000000000002</v>
      </c>
      <c r="F1211">
        <v>19.948</v>
      </c>
      <c r="G1211">
        <v>19.187000000000001</v>
      </c>
      <c r="H1211">
        <v>19.187000000000001</v>
      </c>
      <c r="I1211">
        <v>19.282</v>
      </c>
      <c r="J1211">
        <v>19.376999999999999</v>
      </c>
      <c r="K1211">
        <v>19.472000000000001</v>
      </c>
      <c r="L1211">
        <v>19.661999999999999</v>
      </c>
      <c r="M1211">
        <v>19.661999999999999</v>
      </c>
      <c r="O1211" s="1">
        <v>43331.333333333336</v>
      </c>
      <c r="P1211" s="11">
        <v>20.138000000000002</v>
      </c>
      <c r="Q1211" s="11">
        <v>19.187000000000001</v>
      </c>
      <c r="R1211" s="11">
        <v>19.472000000000001</v>
      </c>
      <c r="S1211" s="11">
        <v>20.138000000000002</v>
      </c>
      <c r="T1211" s="11">
        <v>19.187000000000001</v>
      </c>
      <c r="U1211" s="11">
        <v>19.661999999999999</v>
      </c>
      <c r="V1211" s="11">
        <v>19.948</v>
      </c>
      <c r="W1211" s="11">
        <v>19.282</v>
      </c>
      <c r="X1211" s="11">
        <v>19.661999999999999</v>
      </c>
    </row>
    <row r="1212" spans="3:24">
      <c r="C1212" s="1">
        <v>43331.34375</v>
      </c>
      <c r="D1212">
        <v>19.948</v>
      </c>
      <c r="E1212">
        <v>19.948</v>
      </c>
      <c r="F1212">
        <v>19.853000000000002</v>
      </c>
      <c r="G1212">
        <v>19.282</v>
      </c>
      <c r="H1212">
        <v>19.282</v>
      </c>
      <c r="I1212">
        <v>19.282</v>
      </c>
      <c r="J1212">
        <v>19.376999999999999</v>
      </c>
      <c r="K1212">
        <v>19.472000000000001</v>
      </c>
      <c r="L1212">
        <v>19.661999999999999</v>
      </c>
      <c r="M1212">
        <v>19.661999999999999</v>
      </c>
      <c r="O1212" s="1">
        <v>43331.34375</v>
      </c>
      <c r="P1212" s="11">
        <v>19.948</v>
      </c>
      <c r="Q1212" s="11">
        <v>19.282</v>
      </c>
      <c r="R1212" s="11">
        <v>19.472000000000001</v>
      </c>
      <c r="S1212" s="11">
        <v>19.948</v>
      </c>
      <c r="T1212" s="11">
        <v>19.282</v>
      </c>
      <c r="U1212" s="11">
        <v>19.661999999999999</v>
      </c>
      <c r="V1212" s="11">
        <v>19.853000000000002</v>
      </c>
      <c r="W1212" s="11">
        <v>19.282</v>
      </c>
      <c r="X1212" s="11">
        <v>19.661999999999999</v>
      </c>
    </row>
    <row r="1213" spans="3:24">
      <c r="C1213" s="1">
        <v>43331.354166666664</v>
      </c>
      <c r="D1213">
        <v>20.138000000000002</v>
      </c>
      <c r="E1213">
        <v>20.138000000000002</v>
      </c>
      <c r="F1213">
        <v>19.948</v>
      </c>
      <c r="G1213">
        <v>19.282</v>
      </c>
      <c r="H1213">
        <v>19.282</v>
      </c>
      <c r="I1213">
        <v>19.376999999999999</v>
      </c>
      <c r="J1213">
        <v>19.282</v>
      </c>
      <c r="K1213">
        <v>19.472000000000001</v>
      </c>
      <c r="L1213">
        <v>19.661999999999999</v>
      </c>
      <c r="M1213">
        <v>19.661999999999999</v>
      </c>
      <c r="O1213" s="1">
        <v>43331.354166666664</v>
      </c>
      <c r="P1213" s="11">
        <v>20.138000000000002</v>
      </c>
      <c r="Q1213" s="11">
        <v>19.282</v>
      </c>
      <c r="R1213" s="11">
        <v>19.472000000000001</v>
      </c>
      <c r="S1213" s="11">
        <v>20.138000000000002</v>
      </c>
      <c r="T1213" s="11">
        <v>19.282</v>
      </c>
      <c r="U1213" s="11">
        <v>19.661999999999999</v>
      </c>
      <c r="V1213" s="11">
        <v>19.948</v>
      </c>
      <c r="W1213" s="11">
        <v>19.376999999999999</v>
      </c>
      <c r="X1213" s="11">
        <v>19.661999999999999</v>
      </c>
    </row>
    <row r="1214" spans="3:24">
      <c r="C1214" s="1">
        <v>43331.364583333336</v>
      </c>
      <c r="D1214">
        <v>20.518999999999998</v>
      </c>
      <c r="E1214">
        <v>20.518999999999998</v>
      </c>
      <c r="F1214">
        <v>20.234000000000002</v>
      </c>
      <c r="G1214">
        <v>19.472000000000001</v>
      </c>
      <c r="H1214">
        <v>19.282</v>
      </c>
      <c r="I1214">
        <v>19.376999999999999</v>
      </c>
      <c r="J1214">
        <v>19.282</v>
      </c>
      <c r="K1214">
        <v>19.472000000000001</v>
      </c>
      <c r="L1214">
        <v>19.661999999999999</v>
      </c>
      <c r="M1214">
        <v>19.661999999999999</v>
      </c>
      <c r="O1214" s="1">
        <v>43331.364583333336</v>
      </c>
      <c r="P1214" s="11">
        <v>20.518999999999998</v>
      </c>
      <c r="Q1214" s="11">
        <v>19.472000000000001</v>
      </c>
      <c r="R1214" s="11">
        <v>19.472000000000001</v>
      </c>
      <c r="S1214" s="11">
        <v>20.518999999999998</v>
      </c>
      <c r="T1214" s="11">
        <v>19.282</v>
      </c>
      <c r="U1214" s="11">
        <v>19.661999999999999</v>
      </c>
      <c r="V1214" s="11">
        <v>20.234000000000002</v>
      </c>
      <c r="W1214" s="11">
        <v>19.376999999999999</v>
      </c>
      <c r="X1214" s="11">
        <v>19.661999999999999</v>
      </c>
    </row>
    <row r="1215" spans="3:24">
      <c r="C1215" s="1">
        <v>43331.375</v>
      </c>
      <c r="D1215">
        <v>20.805</v>
      </c>
      <c r="E1215">
        <v>20.805</v>
      </c>
      <c r="F1215">
        <v>20.518999999999998</v>
      </c>
      <c r="G1215">
        <v>19.757999999999999</v>
      </c>
      <c r="H1215">
        <v>19.376999999999999</v>
      </c>
      <c r="I1215">
        <v>19.567</v>
      </c>
      <c r="J1215">
        <v>19.282</v>
      </c>
      <c r="K1215">
        <v>19.472000000000001</v>
      </c>
      <c r="L1215">
        <v>19.661999999999999</v>
      </c>
      <c r="M1215">
        <v>19.661999999999999</v>
      </c>
      <c r="O1215" s="1">
        <v>43331.375</v>
      </c>
      <c r="P1215" s="11">
        <v>20.805</v>
      </c>
      <c r="Q1215" s="11">
        <v>19.757999999999999</v>
      </c>
      <c r="R1215" s="11">
        <v>19.472000000000001</v>
      </c>
      <c r="S1215" s="11">
        <v>20.805</v>
      </c>
      <c r="T1215" s="11">
        <v>19.376999999999999</v>
      </c>
      <c r="U1215" s="11">
        <v>19.661999999999999</v>
      </c>
      <c r="V1215" s="11">
        <v>20.518999999999998</v>
      </c>
      <c r="W1215" s="11">
        <v>19.567</v>
      </c>
      <c r="X1215" s="11">
        <v>19.661999999999999</v>
      </c>
    </row>
    <row r="1216" spans="3:24">
      <c r="C1216" s="1">
        <v>43331.385416666664</v>
      </c>
      <c r="D1216">
        <v>21.282</v>
      </c>
      <c r="E1216">
        <v>21.187000000000001</v>
      </c>
      <c r="F1216">
        <v>20.805</v>
      </c>
      <c r="G1216">
        <v>19.948</v>
      </c>
      <c r="H1216">
        <v>19.472000000000001</v>
      </c>
      <c r="I1216">
        <v>19.661999999999999</v>
      </c>
      <c r="J1216">
        <v>19.282</v>
      </c>
      <c r="K1216">
        <v>19.472000000000001</v>
      </c>
      <c r="L1216">
        <v>19.661999999999999</v>
      </c>
      <c r="M1216">
        <v>19.661999999999999</v>
      </c>
      <c r="O1216" s="1">
        <v>43331.385416666664</v>
      </c>
      <c r="P1216" s="11">
        <v>21.282</v>
      </c>
      <c r="Q1216" s="11">
        <v>19.948</v>
      </c>
      <c r="R1216" s="11">
        <v>19.472000000000001</v>
      </c>
      <c r="S1216" s="11">
        <v>21.187000000000001</v>
      </c>
      <c r="T1216" s="11">
        <v>19.472000000000001</v>
      </c>
      <c r="U1216" s="11">
        <v>19.661999999999999</v>
      </c>
      <c r="V1216" s="11">
        <v>20.805</v>
      </c>
      <c r="W1216" s="11">
        <v>19.661999999999999</v>
      </c>
      <c r="X1216" s="11">
        <v>19.661999999999999</v>
      </c>
    </row>
    <row r="1217" spans="3:24">
      <c r="C1217" s="1">
        <v>43331.395833333336</v>
      </c>
      <c r="D1217">
        <v>21.187000000000001</v>
      </c>
      <c r="E1217">
        <v>21.187000000000001</v>
      </c>
      <c r="F1217">
        <v>20.329000000000001</v>
      </c>
      <c r="G1217">
        <v>20.042999999999999</v>
      </c>
      <c r="H1217">
        <v>19.567</v>
      </c>
      <c r="I1217">
        <v>19.757999999999999</v>
      </c>
      <c r="J1217">
        <v>19.282</v>
      </c>
      <c r="K1217">
        <v>19.472000000000001</v>
      </c>
      <c r="L1217">
        <v>19.661999999999999</v>
      </c>
      <c r="M1217">
        <v>19.661999999999999</v>
      </c>
      <c r="O1217" s="1">
        <v>43331.395833333336</v>
      </c>
      <c r="P1217" s="11">
        <v>21.187000000000001</v>
      </c>
      <c r="Q1217" s="11">
        <v>20.042999999999999</v>
      </c>
      <c r="R1217" s="11">
        <v>19.472000000000001</v>
      </c>
      <c r="S1217" s="11">
        <v>21.187000000000001</v>
      </c>
      <c r="T1217" s="11">
        <v>19.567</v>
      </c>
      <c r="U1217" s="11">
        <v>19.661999999999999</v>
      </c>
      <c r="V1217" s="11">
        <v>20.329000000000001</v>
      </c>
      <c r="W1217" s="11">
        <v>19.757999999999999</v>
      </c>
      <c r="X1217" s="11">
        <v>19.661999999999999</v>
      </c>
    </row>
    <row r="1218" spans="3:24">
      <c r="C1218" s="1">
        <v>43331.40625</v>
      </c>
      <c r="D1218">
        <v>21.472999999999999</v>
      </c>
      <c r="E1218">
        <v>21.472999999999999</v>
      </c>
      <c r="F1218">
        <v>19.757999999999999</v>
      </c>
      <c r="G1218">
        <v>20.234000000000002</v>
      </c>
      <c r="H1218">
        <v>19.757999999999999</v>
      </c>
      <c r="I1218">
        <v>19.661999999999999</v>
      </c>
      <c r="J1218">
        <v>19.376999999999999</v>
      </c>
      <c r="K1218">
        <v>19.472000000000001</v>
      </c>
      <c r="L1218">
        <v>19.661999999999999</v>
      </c>
      <c r="M1218">
        <v>19.661999999999999</v>
      </c>
      <c r="O1218" s="1">
        <v>43331.40625</v>
      </c>
      <c r="P1218" s="11">
        <v>21.472999999999999</v>
      </c>
      <c r="Q1218" s="11">
        <v>20.234000000000002</v>
      </c>
      <c r="R1218" s="11">
        <v>19.472000000000001</v>
      </c>
      <c r="S1218" s="11">
        <v>21.472999999999999</v>
      </c>
      <c r="T1218" s="11">
        <v>19.757999999999999</v>
      </c>
      <c r="U1218" s="11">
        <v>19.661999999999999</v>
      </c>
      <c r="V1218" s="11">
        <v>19.757999999999999</v>
      </c>
      <c r="W1218" s="11">
        <v>19.661999999999999</v>
      </c>
      <c r="X1218" s="11">
        <v>19.661999999999999</v>
      </c>
    </row>
    <row r="1219" spans="3:24">
      <c r="C1219" s="1">
        <v>43331.416666666664</v>
      </c>
      <c r="D1219">
        <v>21.855</v>
      </c>
      <c r="E1219">
        <v>20.138000000000002</v>
      </c>
      <c r="F1219">
        <v>20.423999999999999</v>
      </c>
      <c r="G1219">
        <v>20.423999999999999</v>
      </c>
      <c r="H1219">
        <v>19.661999999999999</v>
      </c>
      <c r="I1219">
        <v>19.853000000000002</v>
      </c>
      <c r="J1219">
        <v>19.376999999999999</v>
      </c>
      <c r="K1219">
        <v>19.472000000000001</v>
      </c>
      <c r="L1219">
        <v>19.661999999999999</v>
      </c>
      <c r="M1219">
        <v>19.661999999999999</v>
      </c>
      <c r="O1219" s="1">
        <v>43331.416666666664</v>
      </c>
      <c r="P1219" s="11">
        <v>21.855</v>
      </c>
      <c r="Q1219" s="11">
        <v>20.423999999999999</v>
      </c>
      <c r="R1219" s="11">
        <v>19.472000000000001</v>
      </c>
      <c r="S1219" s="11">
        <v>20.138000000000002</v>
      </c>
      <c r="T1219" s="11">
        <v>19.661999999999999</v>
      </c>
      <c r="U1219" s="11">
        <v>19.661999999999999</v>
      </c>
      <c r="V1219" s="11">
        <v>20.423999999999999</v>
      </c>
      <c r="W1219" s="11">
        <v>19.853000000000002</v>
      </c>
      <c r="X1219" s="11">
        <v>19.661999999999999</v>
      </c>
    </row>
    <row r="1220" spans="3:24">
      <c r="C1220" s="1">
        <v>43331.427083333336</v>
      </c>
      <c r="D1220">
        <v>21.951000000000001</v>
      </c>
      <c r="E1220">
        <v>20.138000000000002</v>
      </c>
      <c r="F1220">
        <v>20.329000000000001</v>
      </c>
      <c r="G1220">
        <v>20.423999999999999</v>
      </c>
      <c r="H1220">
        <v>19.661999999999999</v>
      </c>
      <c r="I1220">
        <v>20.042999999999999</v>
      </c>
      <c r="J1220">
        <v>19.376999999999999</v>
      </c>
      <c r="K1220">
        <v>19.472000000000001</v>
      </c>
      <c r="L1220">
        <v>19.661999999999999</v>
      </c>
      <c r="M1220">
        <v>19.661999999999999</v>
      </c>
      <c r="O1220" s="1">
        <v>43331.427083333336</v>
      </c>
      <c r="P1220" s="11">
        <v>21.951000000000001</v>
      </c>
      <c r="Q1220" s="11">
        <v>20.423999999999999</v>
      </c>
      <c r="R1220" s="11">
        <v>19.472000000000001</v>
      </c>
      <c r="S1220" s="11">
        <v>20.138000000000002</v>
      </c>
      <c r="T1220" s="11">
        <v>19.661999999999999</v>
      </c>
      <c r="U1220" s="11">
        <v>19.661999999999999</v>
      </c>
      <c r="V1220" s="11">
        <v>20.329000000000001</v>
      </c>
      <c r="W1220" s="11">
        <v>20.042999999999999</v>
      </c>
      <c r="X1220" s="11">
        <v>19.661999999999999</v>
      </c>
    </row>
    <row r="1221" spans="3:24">
      <c r="C1221" s="1">
        <v>43331.4375</v>
      </c>
      <c r="D1221">
        <v>20.423999999999999</v>
      </c>
      <c r="E1221">
        <v>20.138000000000002</v>
      </c>
      <c r="F1221">
        <v>20.518999999999998</v>
      </c>
      <c r="G1221">
        <v>20.138000000000002</v>
      </c>
      <c r="H1221">
        <v>19.661999999999999</v>
      </c>
      <c r="I1221">
        <v>20.138000000000002</v>
      </c>
      <c r="J1221">
        <v>19.376999999999999</v>
      </c>
      <c r="K1221">
        <v>19.472000000000001</v>
      </c>
      <c r="L1221">
        <v>19.661999999999999</v>
      </c>
      <c r="M1221">
        <v>19.757999999999999</v>
      </c>
      <c r="O1221" s="1">
        <v>43331.4375</v>
      </c>
      <c r="P1221" s="11">
        <v>20.423999999999999</v>
      </c>
      <c r="Q1221" s="11">
        <v>20.138000000000002</v>
      </c>
      <c r="R1221" s="11">
        <v>19.472000000000001</v>
      </c>
      <c r="S1221" s="11">
        <v>20.138000000000002</v>
      </c>
      <c r="T1221" s="11">
        <v>19.661999999999999</v>
      </c>
      <c r="U1221" s="11">
        <v>19.661999999999999</v>
      </c>
      <c r="V1221" s="11">
        <v>20.518999999999998</v>
      </c>
      <c r="W1221" s="11">
        <v>20.138000000000002</v>
      </c>
      <c r="X1221" s="11">
        <v>19.757999999999999</v>
      </c>
    </row>
    <row r="1222" spans="3:24">
      <c r="C1222" s="1">
        <v>43331.447916666664</v>
      </c>
      <c r="D1222">
        <v>20.138000000000002</v>
      </c>
      <c r="E1222">
        <v>20.042999999999999</v>
      </c>
      <c r="F1222">
        <v>20.329000000000001</v>
      </c>
      <c r="G1222">
        <v>19.948</v>
      </c>
      <c r="H1222">
        <v>19.661999999999999</v>
      </c>
      <c r="I1222">
        <v>20.042999999999999</v>
      </c>
      <c r="J1222">
        <v>19.376999999999999</v>
      </c>
      <c r="K1222">
        <v>19.472000000000001</v>
      </c>
      <c r="L1222">
        <v>19.661999999999999</v>
      </c>
      <c r="M1222">
        <v>19.757999999999999</v>
      </c>
      <c r="O1222" s="1">
        <v>43331.447916666664</v>
      </c>
      <c r="P1222" s="11">
        <v>20.138000000000002</v>
      </c>
      <c r="Q1222" s="11">
        <v>19.948</v>
      </c>
      <c r="R1222" s="11">
        <v>19.472000000000001</v>
      </c>
      <c r="S1222" s="11">
        <v>20.042999999999999</v>
      </c>
      <c r="T1222" s="11">
        <v>19.661999999999999</v>
      </c>
      <c r="U1222" s="11">
        <v>19.661999999999999</v>
      </c>
      <c r="V1222" s="11">
        <v>20.329000000000001</v>
      </c>
      <c r="W1222" s="11">
        <v>20.042999999999999</v>
      </c>
      <c r="X1222" s="11">
        <v>19.757999999999999</v>
      </c>
    </row>
    <row r="1223" spans="3:24">
      <c r="C1223" s="1">
        <v>43331.458333333336</v>
      </c>
      <c r="D1223">
        <v>19.948</v>
      </c>
      <c r="E1223">
        <v>19.853000000000002</v>
      </c>
      <c r="F1223">
        <v>20.138000000000002</v>
      </c>
      <c r="G1223">
        <v>19.853000000000002</v>
      </c>
      <c r="H1223">
        <v>19.661999999999999</v>
      </c>
      <c r="I1223">
        <v>20.042999999999999</v>
      </c>
      <c r="J1223">
        <v>19.472000000000001</v>
      </c>
      <c r="K1223">
        <v>19.567</v>
      </c>
      <c r="L1223">
        <v>19.661999999999999</v>
      </c>
      <c r="M1223">
        <v>19.757999999999999</v>
      </c>
      <c r="O1223" s="1">
        <v>43331.458333333336</v>
      </c>
      <c r="P1223" s="11">
        <v>19.948</v>
      </c>
      <c r="Q1223" s="11">
        <v>19.853000000000002</v>
      </c>
      <c r="R1223" s="11">
        <v>19.567</v>
      </c>
      <c r="S1223" s="11">
        <v>19.853000000000002</v>
      </c>
      <c r="T1223" s="11">
        <v>19.661999999999999</v>
      </c>
      <c r="U1223" s="11">
        <v>19.661999999999999</v>
      </c>
      <c r="V1223" s="11">
        <v>20.138000000000002</v>
      </c>
      <c r="W1223" s="11">
        <v>20.042999999999999</v>
      </c>
      <c r="X1223" s="11">
        <v>19.757999999999999</v>
      </c>
    </row>
    <row r="1224" spans="3:24">
      <c r="C1224" s="1">
        <v>43331.46875</v>
      </c>
      <c r="D1224">
        <v>19.948</v>
      </c>
      <c r="E1224">
        <v>19.948</v>
      </c>
      <c r="F1224">
        <v>20.042999999999999</v>
      </c>
      <c r="G1224">
        <v>19.757999999999999</v>
      </c>
      <c r="H1224">
        <v>19.661999999999999</v>
      </c>
      <c r="I1224">
        <v>19.853000000000002</v>
      </c>
      <c r="J1224">
        <v>19.472000000000001</v>
      </c>
      <c r="K1224">
        <v>19.567</v>
      </c>
      <c r="L1224">
        <v>19.661999999999999</v>
      </c>
      <c r="M1224">
        <v>19.757999999999999</v>
      </c>
      <c r="O1224" s="1">
        <v>43331.46875</v>
      </c>
      <c r="P1224" s="11">
        <v>19.948</v>
      </c>
      <c r="Q1224" s="11">
        <v>19.757999999999999</v>
      </c>
      <c r="R1224" s="11">
        <v>19.567</v>
      </c>
      <c r="S1224" s="11">
        <v>19.948</v>
      </c>
      <c r="T1224" s="11">
        <v>19.661999999999999</v>
      </c>
      <c r="U1224" s="11">
        <v>19.661999999999999</v>
      </c>
      <c r="V1224" s="11">
        <v>20.042999999999999</v>
      </c>
      <c r="W1224" s="11">
        <v>19.853000000000002</v>
      </c>
      <c r="X1224" s="11">
        <v>19.757999999999999</v>
      </c>
    </row>
    <row r="1225" spans="3:24">
      <c r="C1225" s="1">
        <v>43331.479166666664</v>
      </c>
      <c r="D1225">
        <v>20.042999999999999</v>
      </c>
      <c r="E1225">
        <v>19.948</v>
      </c>
      <c r="F1225">
        <v>20.423999999999999</v>
      </c>
      <c r="G1225">
        <v>19.853000000000002</v>
      </c>
      <c r="H1225">
        <v>19.661999999999999</v>
      </c>
      <c r="I1225">
        <v>20.042999999999999</v>
      </c>
      <c r="J1225">
        <v>19.472000000000001</v>
      </c>
      <c r="K1225">
        <v>19.567</v>
      </c>
      <c r="L1225">
        <v>19.661999999999999</v>
      </c>
      <c r="M1225">
        <v>19.757999999999999</v>
      </c>
      <c r="O1225" s="1">
        <v>43331.479166666664</v>
      </c>
      <c r="P1225" s="11">
        <v>20.042999999999999</v>
      </c>
      <c r="Q1225" s="11">
        <v>19.853000000000002</v>
      </c>
      <c r="R1225" s="11">
        <v>19.567</v>
      </c>
      <c r="S1225" s="11">
        <v>19.948</v>
      </c>
      <c r="T1225" s="11">
        <v>19.661999999999999</v>
      </c>
      <c r="U1225" s="11">
        <v>19.661999999999999</v>
      </c>
      <c r="V1225" s="11">
        <v>20.423999999999999</v>
      </c>
      <c r="W1225" s="11">
        <v>20.042999999999999</v>
      </c>
      <c r="X1225" s="11">
        <v>19.757999999999999</v>
      </c>
    </row>
    <row r="1226" spans="3:24">
      <c r="C1226" s="1">
        <v>43331.489583333336</v>
      </c>
      <c r="D1226">
        <v>20.805</v>
      </c>
      <c r="E1226">
        <v>20.614999999999998</v>
      </c>
      <c r="F1226">
        <v>20.614999999999998</v>
      </c>
      <c r="G1226">
        <v>20.138000000000002</v>
      </c>
      <c r="H1226">
        <v>19.661999999999999</v>
      </c>
      <c r="I1226">
        <v>20.234000000000002</v>
      </c>
      <c r="J1226">
        <v>19.472000000000001</v>
      </c>
      <c r="K1226">
        <v>19.567</v>
      </c>
      <c r="L1226">
        <v>19.661999999999999</v>
      </c>
      <c r="M1226">
        <v>19.757999999999999</v>
      </c>
      <c r="O1226" s="1">
        <v>43331.489583333336</v>
      </c>
      <c r="P1226" s="11">
        <v>20.805</v>
      </c>
      <c r="Q1226" s="11">
        <v>20.138000000000002</v>
      </c>
      <c r="R1226" s="11">
        <v>19.567</v>
      </c>
      <c r="S1226" s="11">
        <v>20.614999999999998</v>
      </c>
      <c r="T1226" s="11">
        <v>19.661999999999999</v>
      </c>
      <c r="U1226" s="11">
        <v>19.661999999999999</v>
      </c>
      <c r="V1226" s="11">
        <v>20.614999999999998</v>
      </c>
      <c r="W1226" s="11">
        <v>20.234000000000002</v>
      </c>
      <c r="X1226" s="11">
        <v>19.757999999999999</v>
      </c>
    </row>
    <row r="1227" spans="3:24">
      <c r="C1227" s="1">
        <v>43331.5</v>
      </c>
      <c r="D1227">
        <v>20.423999999999999</v>
      </c>
      <c r="E1227">
        <v>20.423999999999999</v>
      </c>
      <c r="F1227">
        <v>20.518999999999998</v>
      </c>
      <c r="G1227">
        <v>20.138000000000002</v>
      </c>
      <c r="H1227">
        <v>19.757999999999999</v>
      </c>
      <c r="I1227">
        <v>20.234000000000002</v>
      </c>
      <c r="J1227">
        <v>19.472000000000001</v>
      </c>
      <c r="K1227">
        <v>19.567</v>
      </c>
      <c r="L1227">
        <v>19.661999999999999</v>
      </c>
      <c r="M1227">
        <v>19.853000000000002</v>
      </c>
      <c r="O1227" s="1">
        <v>43331.5</v>
      </c>
      <c r="P1227" s="11">
        <v>20.423999999999999</v>
      </c>
      <c r="Q1227" s="11">
        <v>20.138000000000002</v>
      </c>
      <c r="R1227" s="11">
        <v>19.567</v>
      </c>
      <c r="S1227" s="11">
        <v>20.423999999999999</v>
      </c>
      <c r="T1227" s="11">
        <v>19.757999999999999</v>
      </c>
      <c r="U1227" s="11">
        <v>19.661999999999999</v>
      </c>
      <c r="V1227" s="11">
        <v>20.518999999999998</v>
      </c>
      <c r="W1227" s="11">
        <v>20.234000000000002</v>
      </c>
      <c r="X1227" s="11">
        <v>19.853000000000002</v>
      </c>
    </row>
    <row r="1228" spans="3:24">
      <c r="C1228" s="1">
        <v>43331.510416666664</v>
      </c>
      <c r="D1228">
        <v>20.329000000000001</v>
      </c>
      <c r="E1228">
        <v>20.329000000000001</v>
      </c>
      <c r="F1228">
        <v>20.518999999999998</v>
      </c>
      <c r="G1228">
        <v>20.138000000000002</v>
      </c>
      <c r="H1228">
        <v>19.853000000000002</v>
      </c>
      <c r="I1228">
        <v>20.234000000000002</v>
      </c>
      <c r="J1228">
        <v>19.472000000000001</v>
      </c>
      <c r="K1228">
        <v>19.567</v>
      </c>
      <c r="L1228">
        <v>19.757999999999999</v>
      </c>
      <c r="M1228">
        <v>19.853000000000002</v>
      </c>
      <c r="O1228" s="1">
        <v>43331.510416666664</v>
      </c>
      <c r="P1228" s="11">
        <v>20.329000000000001</v>
      </c>
      <c r="Q1228" s="11">
        <v>20.138000000000002</v>
      </c>
      <c r="R1228" s="11">
        <v>19.567</v>
      </c>
      <c r="S1228" s="11">
        <v>20.329000000000001</v>
      </c>
      <c r="T1228" s="11">
        <v>19.853000000000002</v>
      </c>
      <c r="U1228" s="11">
        <v>19.757999999999999</v>
      </c>
      <c r="V1228" s="11">
        <v>20.518999999999998</v>
      </c>
      <c r="W1228" s="11">
        <v>20.234000000000002</v>
      </c>
      <c r="X1228" s="11">
        <v>19.853000000000002</v>
      </c>
    </row>
    <row r="1229" spans="3:24">
      <c r="C1229" s="1">
        <v>43331.520833333336</v>
      </c>
      <c r="D1229">
        <v>20.805</v>
      </c>
      <c r="E1229">
        <v>20.518999999999998</v>
      </c>
      <c r="F1229">
        <v>20.518999999999998</v>
      </c>
      <c r="G1229">
        <v>20.234000000000002</v>
      </c>
      <c r="H1229">
        <v>19.853000000000002</v>
      </c>
      <c r="I1229">
        <v>20.234000000000002</v>
      </c>
      <c r="J1229">
        <v>19.472000000000001</v>
      </c>
      <c r="K1229">
        <v>19.661999999999999</v>
      </c>
      <c r="L1229">
        <v>19.757999999999999</v>
      </c>
      <c r="M1229">
        <v>19.853000000000002</v>
      </c>
      <c r="O1229" s="1">
        <v>43331.520833333336</v>
      </c>
      <c r="P1229" s="11">
        <v>20.805</v>
      </c>
      <c r="Q1229" s="11">
        <v>20.234000000000002</v>
      </c>
      <c r="R1229" s="11">
        <v>19.661999999999999</v>
      </c>
      <c r="S1229" s="11">
        <v>20.518999999999998</v>
      </c>
      <c r="T1229" s="11">
        <v>19.853000000000002</v>
      </c>
      <c r="U1229" s="11">
        <v>19.757999999999999</v>
      </c>
      <c r="V1229" s="11">
        <v>20.518999999999998</v>
      </c>
      <c r="W1229" s="11">
        <v>20.234000000000002</v>
      </c>
      <c r="X1229" s="11">
        <v>19.853000000000002</v>
      </c>
    </row>
    <row r="1230" spans="3:24">
      <c r="C1230" s="1">
        <v>43331.53125</v>
      </c>
      <c r="D1230">
        <v>20.805</v>
      </c>
      <c r="E1230">
        <v>20.71</v>
      </c>
      <c r="F1230">
        <v>20.518999999999998</v>
      </c>
      <c r="G1230">
        <v>20.329000000000001</v>
      </c>
      <c r="H1230">
        <v>19.853000000000002</v>
      </c>
      <c r="I1230">
        <v>20.234000000000002</v>
      </c>
      <c r="J1230">
        <v>19.567</v>
      </c>
      <c r="K1230">
        <v>19.661999999999999</v>
      </c>
      <c r="L1230">
        <v>19.757999999999999</v>
      </c>
      <c r="M1230">
        <v>19.853000000000002</v>
      </c>
      <c r="O1230" s="1">
        <v>43331.53125</v>
      </c>
      <c r="P1230" s="11">
        <v>20.805</v>
      </c>
      <c r="Q1230" s="11">
        <v>20.329000000000001</v>
      </c>
      <c r="R1230" s="11">
        <v>19.661999999999999</v>
      </c>
      <c r="S1230" s="11">
        <v>20.71</v>
      </c>
      <c r="T1230" s="11">
        <v>19.853000000000002</v>
      </c>
      <c r="U1230" s="11">
        <v>19.757999999999999</v>
      </c>
      <c r="V1230" s="11">
        <v>20.518999999999998</v>
      </c>
      <c r="W1230" s="11">
        <v>20.234000000000002</v>
      </c>
      <c r="X1230" s="11">
        <v>19.853000000000002</v>
      </c>
    </row>
    <row r="1231" spans="3:24">
      <c r="C1231" s="1">
        <v>43331.541666666664</v>
      </c>
      <c r="D1231">
        <v>20.423999999999999</v>
      </c>
      <c r="E1231">
        <v>20.423999999999999</v>
      </c>
      <c r="F1231">
        <v>20.423999999999999</v>
      </c>
      <c r="G1231">
        <v>20.234000000000002</v>
      </c>
      <c r="H1231">
        <v>19.853000000000002</v>
      </c>
      <c r="I1231">
        <v>20.234000000000002</v>
      </c>
      <c r="J1231">
        <v>19.567</v>
      </c>
      <c r="K1231">
        <v>19.661999999999999</v>
      </c>
      <c r="L1231">
        <v>19.757999999999999</v>
      </c>
      <c r="M1231">
        <v>19.853000000000002</v>
      </c>
      <c r="O1231" s="1">
        <v>43331.541666666664</v>
      </c>
      <c r="P1231" s="11">
        <v>20.423999999999999</v>
      </c>
      <c r="Q1231" s="11">
        <v>20.234000000000002</v>
      </c>
      <c r="R1231" s="11">
        <v>19.661999999999999</v>
      </c>
      <c r="S1231" s="11">
        <v>20.423999999999999</v>
      </c>
      <c r="T1231" s="11">
        <v>19.853000000000002</v>
      </c>
      <c r="U1231" s="11">
        <v>19.757999999999999</v>
      </c>
      <c r="V1231" s="11">
        <v>20.423999999999999</v>
      </c>
      <c r="W1231" s="11">
        <v>20.234000000000002</v>
      </c>
      <c r="X1231" s="11">
        <v>19.853000000000002</v>
      </c>
    </row>
    <row r="1232" spans="3:24">
      <c r="C1232" s="1">
        <v>43331.552083333336</v>
      </c>
      <c r="D1232">
        <v>20.614999999999998</v>
      </c>
      <c r="E1232">
        <v>20.71</v>
      </c>
      <c r="F1232">
        <v>20.423999999999999</v>
      </c>
      <c r="G1232">
        <v>20.234000000000002</v>
      </c>
      <c r="H1232">
        <v>19.948</v>
      </c>
      <c r="I1232">
        <v>20.138000000000002</v>
      </c>
      <c r="J1232">
        <v>19.567</v>
      </c>
      <c r="K1232">
        <v>19.661999999999999</v>
      </c>
      <c r="L1232">
        <v>19.757999999999999</v>
      </c>
      <c r="M1232">
        <v>19.853000000000002</v>
      </c>
      <c r="O1232" s="1">
        <v>43331.552083333336</v>
      </c>
      <c r="P1232" s="11">
        <v>20.614999999999998</v>
      </c>
      <c r="Q1232" s="11">
        <v>20.234000000000002</v>
      </c>
      <c r="R1232" s="11">
        <v>19.661999999999999</v>
      </c>
      <c r="S1232" s="11">
        <v>20.71</v>
      </c>
      <c r="T1232" s="11">
        <v>19.948</v>
      </c>
      <c r="U1232" s="11">
        <v>19.757999999999999</v>
      </c>
      <c r="V1232" s="11">
        <v>20.423999999999999</v>
      </c>
      <c r="W1232" s="11">
        <v>20.138000000000002</v>
      </c>
      <c r="X1232" s="11">
        <v>19.853000000000002</v>
      </c>
    </row>
    <row r="1233" spans="3:24">
      <c r="C1233" s="1">
        <v>43331.5625</v>
      </c>
      <c r="D1233">
        <v>20.995999999999999</v>
      </c>
      <c r="E1233">
        <v>20.805</v>
      </c>
      <c r="F1233">
        <v>20.614999999999998</v>
      </c>
      <c r="G1233">
        <v>20.329000000000001</v>
      </c>
      <c r="H1233">
        <v>19.948</v>
      </c>
      <c r="I1233">
        <v>20.234000000000002</v>
      </c>
      <c r="J1233">
        <v>19.567</v>
      </c>
      <c r="K1233">
        <v>19.661999999999999</v>
      </c>
      <c r="L1233">
        <v>19.757999999999999</v>
      </c>
      <c r="M1233">
        <v>19.853000000000002</v>
      </c>
      <c r="O1233" s="1">
        <v>43331.5625</v>
      </c>
      <c r="P1233" s="11">
        <v>20.995999999999999</v>
      </c>
      <c r="Q1233" s="11">
        <v>20.329000000000001</v>
      </c>
      <c r="R1233" s="11">
        <v>19.661999999999999</v>
      </c>
      <c r="S1233" s="11">
        <v>20.805</v>
      </c>
      <c r="T1233" s="11">
        <v>19.948</v>
      </c>
      <c r="U1233" s="11">
        <v>19.757999999999999</v>
      </c>
      <c r="V1233" s="11">
        <v>20.614999999999998</v>
      </c>
      <c r="W1233" s="11">
        <v>20.234000000000002</v>
      </c>
      <c r="X1233" s="11">
        <v>19.853000000000002</v>
      </c>
    </row>
    <row r="1234" spans="3:24">
      <c r="C1234" s="1">
        <v>43331.572916666664</v>
      </c>
      <c r="D1234">
        <v>20.995999999999999</v>
      </c>
      <c r="E1234">
        <v>20.805</v>
      </c>
      <c r="F1234">
        <v>20.518999999999998</v>
      </c>
      <c r="G1234">
        <v>20.423999999999999</v>
      </c>
      <c r="H1234">
        <v>19.948</v>
      </c>
      <c r="I1234">
        <v>20.234000000000002</v>
      </c>
      <c r="J1234">
        <v>19.567</v>
      </c>
      <c r="K1234">
        <v>19.661999999999999</v>
      </c>
      <c r="L1234">
        <v>19.757999999999999</v>
      </c>
      <c r="M1234">
        <v>19.948</v>
      </c>
      <c r="O1234" s="1">
        <v>43331.572916666664</v>
      </c>
      <c r="P1234" s="11">
        <v>20.995999999999999</v>
      </c>
      <c r="Q1234" s="11">
        <v>20.423999999999999</v>
      </c>
      <c r="R1234" s="11">
        <v>19.661999999999999</v>
      </c>
      <c r="S1234" s="11">
        <v>20.805</v>
      </c>
      <c r="T1234" s="11">
        <v>19.948</v>
      </c>
      <c r="U1234" s="11">
        <v>19.757999999999999</v>
      </c>
      <c r="V1234" s="11">
        <v>20.518999999999998</v>
      </c>
      <c r="W1234" s="11">
        <v>20.234000000000002</v>
      </c>
      <c r="X1234" s="11">
        <v>19.948</v>
      </c>
    </row>
    <row r="1235" spans="3:24">
      <c r="C1235" s="1">
        <v>43331.583333333336</v>
      </c>
      <c r="D1235">
        <v>20.329000000000001</v>
      </c>
      <c r="E1235">
        <v>20.423999999999999</v>
      </c>
      <c r="F1235">
        <v>20.329000000000001</v>
      </c>
      <c r="G1235">
        <v>20.234000000000002</v>
      </c>
      <c r="H1235">
        <v>19.948</v>
      </c>
      <c r="I1235">
        <v>20.138000000000002</v>
      </c>
      <c r="J1235">
        <v>19.567</v>
      </c>
      <c r="K1235">
        <v>19.757999999999999</v>
      </c>
      <c r="L1235">
        <v>19.757999999999999</v>
      </c>
      <c r="M1235">
        <v>19.948</v>
      </c>
      <c r="O1235" s="1">
        <v>43331.583333333336</v>
      </c>
      <c r="P1235" s="11">
        <v>20.329000000000001</v>
      </c>
      <c r="Q1235" s="11">
        <v>20.234000000000002</v>
      </c>
      <c r="R1235" s="11">
        <v>19.757999999999999</v>
      </c>
      <c r="S1235" s="11">
        <v>20.423999999999999</v>
      </c>
      <c r="T1235" s="11">
        <v>19.948</v>
      </c>
      <c r="U1235" s="11">
        <v>19.757999999999999</v>
      </c>
      <c r="V1235" s="11">
        <v>20.329000000000001</v>
      </c>
      <c r="W1235" s="11">
        <v>20.138000000000002</v>
      </c>
      <c r="X1235" s="11">
        <v>19.948</v>
      </c>
    </row>
    <row r="1236" spans="3:24">
      <c r="C1236" s="1">
        <v>43331.59375</v>
      </c>
      <c r="D1236">
        <v>20.614999999999998</v>
      </c>
      <c r="E1236">
        <v>20.71</v>
      </c>
      <c r="F1236">
        <v>20.518999999999998</v>
      </c>
      <c r="G1236">
        <v>20.329000000000001</v>
      </c>
      <c r="H1236">
        <v>19.948</v>
      </c>
      <c r="I1236">
        <v>20.234000000000002</v>
      </c>
      <c r="J1236">
        <v>19.661999999999999</v>
      </c>
      <c r="K1236">
        <v>19.757999999999999</v>
      </c>
      <c r="L1236">
        <v>19.853000000000002</v>
      </c>
      <c r="M1236">
        <v>19.948</v>
      </c>
      <c r="O1236" s="1">
        <v>43331.59375</v>
      </c>
      <c r="P1236" s="11">
        <v>20.614999999999998</v>
      </c>
      <c r="Q1236" s="11">
        <v>20.329000000000001</v>
      </c>
      <c r="R1236" s="11">
        <v>19.757999999999999</v>
      </c>
      <c r="S1236" s="11">
        <v>20.71</v>
      </c>
      <c r="T1236" s="11">
        <v>19.948</v>
      </c>
      <c r="U1236" s="11">
        <v>19.853000000000002</v>
      </c>
      <c r="V1236" s="11">
        <v>20.518999999999998</v>
      </c>
      <c r="W1236" s="11">
        <v>20.234000000000002</v>
      </c>
      <c r="X1236" s="11">
        <v>19.948</v>
      </c>
    </row>
    <row r="1237" spans="3:24">
      <c r="C1237" s="1">
        <v>43331.604166666664</v>
      </c>
      <c r="D1237">
        <v>20.423999999999999</v>
      </c>
      <c r="E1237">
        <v>20.518999999999998</v>
      </c>
      <c r="F1237">
        <v>20.423999999999999</v>
      </c>
      <c r="G1237">
        <v>20.234000000000002</v>
      </c>
      <c r="H1237">
        <v>20.042999999999999</v>
      </c>
      <c r="I1237">
        <v>20.234000000000002</v>
      </c>
      <c r="J1237">
        <v>19.661999999999999</v>
      </c>
      <c r="K1237">
        <v>19.757999999999999</v>
      </c>
      <c r="L1237">
        <v>19.853000000000002</v>
      </c>
      <c r="M1237">
        <v>19.948</v>
      </c>
      <c r="O1237" s="1">
        <v>43331.604166666664</v>
      </c>
      <c r="P1237" s="11">
        <v>20.423999999999999</v>
      </c>
      <c r="Q1237" s="11">
        <v>20.234000000000002</v>
      </c>
      <c r="R1237" s="11">
        <v>19.757999999999999</v>
      </c>
      <c r="S1237" s="11">
        <v>20.518999999999998</v>
      </c>
      <c r="T1237" s="11">
        <v>20.042999999999999</v>
      </c>
      <c r="U1237" s="11">
        <v>19.853000000000002</v>
      </c>
      <c r="V1237" s="11">
        <v>20.423999999999999</v>
      </c>
      <c r="W1237" s="11">
        <v>20.234000000000002</v>
      </c>
      <c r="X1237" s="11">
        <v>19.948</v>
      </c>
    </row>
    <row r="1238" spans="3:24">
      <c r="C1238" s="1">
        <v>43331.614583333336</v>
      </c>
      <c r="D1238">
        <v>20.329000000000001</v>
      </c>
      <c r="E1238">
        <v>20.423999999999999</v>
      </c>
      <c r="F1238">
        <v>20.329000000000001</v>
      </c>
      <c r="G1238">
        <v>20.234000000000002</v>
      </c>
      <c r="H1238">
        <v>20.042999999999999</v>
      </c>
      <c r="I1238">
        <v>20.234000000000002</v>
      </c>
      <c r="J1238">
        <v>19.661999999999999</v>
      </c>
      <c r="K1238">
        <v>19.757999999999999</v>
      </c>
      <c r="L1238">
        <v>19.853000000000002</v>
      </c>
      <c r="M1238">
        <v>19.948</v>
      </c>
      <c r="O1238" s="1">
        <v>43331.614583333336</v>
      </c>
      <c r="P1238" s="11">
        <v>20.329000000000001</v>
      </c>
      <c r="Q1238" s="11">
        <v>20.234000000000002</v>
      </c>
      <c r="R1238" s="11">
        <v>19.757999999999999</v>
      </c>
      <c r="S1238" s="11">
        <v>20.423999999999999</v>
      </c>
      <c r="T1238" s="11">
        <v>20.042999999999999</v>
      </c>
      <c r="U1238" s="11">
        <v>19.853000000000002</v>
      </c>
      <c r="V1238" s="11">
        <v>20.329000000000001</v>
      </c>
      <c r="W1238" s="11">
        <v>20.234000000000002</v>
      </c>
      <c r="X1238" s="11">
        <v>19.948</v>
      </c>
    </row>
    <row r="1239" spans="3:24">
      <c r="C1239" s="1">
        <v>43331.625</v>
      </c>
      <c r="D1239">
        <v>20.805</v>
      </c>
      <c r="E1239">
        <v>20.71</v>
      </c>
      <c r="F1239">
        <v>20.423999999999999</v>
      </c>
      <c r="G1239">
        <v>20.423999999999999</v>
      </c>
      <c r="H1239">
        <v>20.042999999999999</v>
      </c>
      <c r="I1239">
        <v>20.234000000000002</v>
      </c>
      <c r="J1239">
        <v>19.661999999999999</v>
      </c>
      <c r="K1239">
        <v>19.757999999999999</v>
      </c>
      <c r="L1239">
        <v>19.853000000000002</v>
      </c>
      <c r="M1239">
        <v>19.948</v>
      </c>
      <c r="O1239" s="1">
        <v>43331.625</v>
      </c>
      <c r="P1239" s="11">
        <v>20.805</v>
      </c>
      <c r="Q1239" s="11">
        <v>20.423999999999999</v>
      </c>
      <c r="R1239" s="11">
        <v>19.757999999999999</v>
      </c>
      <c r="S1239" s="11">
        <v>20.71</v>
      </c>
      <c r="T1239" s="11">
        <v>20.042999999999999</v>
      </c>
      <c r="U1239" s="11">
        <v>19.853000000000002</v>
      </c>
      <c r="V1239" s="11">
        <v>20.423999999999999</v>
      </c>
      <c r="W1239" s="11">
        <v>20.234000000000002</v>
      </c>
      <c r="X1239" s="11">
        <v>19.948</v>
      </c>
    </row>
    <row r="1240" spans="3:24">
      <c r="C1240" s="1">
        <v>43331.635416666664</v>
      </c>
      <c r="D1240">
        <v>20.805</v>
      </c>
      <c r="E1240">
        <v>20.614999999999998</v>
      </c>
      <c r="F1240">
        <v>20.423999999999999</v>
      </c>
      <c r="G1240">
        <v>20.423999999999999</v>
      </c>
      <c r="H1240">
        <v>20.042999999999999</v>
      </c>
      <c r="I1240">
        <v>20.234000000000002</v>
      </c>
      <c r="J1240">
        <v>19.661999999999999</v>
      </c>
      <c r="K1240">
        <v>19.757999999999999</v>
      </c>
      <c r="L1240">
        <v>19.853000000000002</v>
      </c>
      <c r="M1240">
        <v>19.948</v>
      </c>
      <c r="O1240" s="1">
        <v>43331.635416666664</v>
      </c>
      <c r="P1240" s="11">
        <v>20.805</v>
      </c>
      <c r="Q1240" s="11">
        <v>20.423999999999999</v>
      </c>
      <c r="R1240" s="11">
        <v>19.757999999999999</v>
      </c>
      <c r="S1240" s="11">
        <v>20.614999999999998</v>
      </c>
      <c r="T1240" s="11">
        <v>20.042999999999999</v>
      </c>
      <c r="U1240" s="11">
        <v>19.853000000000002</v>
      </c>
      <c r="V1240" s="11">
        <v>20.423999999999999</v>
      </c>
      <c r="W1240" s="11">
        <v>20.234000000000002</v>
      </c>
      <c r="X1240" s="11">
        <v>19.948</v>
      </c>
    </row>
    <row r="1241" spans="3:24">
      <c r="C1241" s="1">
        <v>43331.645833333336</v>
      </c>
      <c r="D1241">
        <v>20.423999999999999</v>
      </c>
      <c r="E1241">
        <v>20.423999999999999</v>
      </c>
      <c r="F1241">
        <v>20.329000000000001</v>
      </c>
      <c r="G1241">
        <v>20.329000000000001</v>
      </c>
      <c r="H1241">
        <v>20.042999999999999</v>
      </c>
      <c r="I1241">
        <v>20.138000000000002</v>
      </c>
      <c r="J1241">
        <v>19.661999999999999</v>
      </c>
      <c r="K1241">
        <v>19.757999999999999</v>
      </c>
      <c r="L1241">
        <v>19.853000000000002</v>
      </c>
      <c r="M1241">
        <v>19.948</v>
      </c>
      <c r="O1241" s="1">
        <v>43331.645833333336</v>
      </c>
      <c r="P1241" s="11">
        <v>20.423999999999999</v>
      </c>
      <c r="Q1241" s="11">
        <v>20.329000000000001</v>
      </c>
      <c r="R1241" s="11">
        <v>19.757999999999999</v>
      </c>
      <c r="S1241" s="11">
        <v>20.423999999999999</v>
      </c>
      <c r="T1241" s="11">
        <v>20.042999999999999</v>
      </c>
      <c r="U1241" s="11">
        <v>19.853000000000002</v>
      </c>
      <c r="V1241" s="11">
        <v>20.329000000000001</v>
      </c>
      <c r="W1241" s="11">
        <v>20.138000000000002</v>
      </c>
      <c r="X1241" s="11">
        <v>19.948</v>
      </c>
    </row>
    <row r="1242" spans="3:24">
      <c r="C1242" s="1">
        <v>43331.65625</v>
      </c>
      <c r="D1242">
        <v>20.518999999999998</v>
      </c>
      <c r="E1242">
        <v>20.329000000000001</v>
      </c>
      <c r="F1242">
        <v>20.329000000000001</v>
      </c>
      <c r="G1242">
        <v>20.423999999999999</v>
      </c>
      <c r="H1242">
        <v>20.042999999999999</v>
      </c>
      <c r="I1242">
        <v>20.138000000000002</v>
      </c>
      <c r="J1242">
        <v>19.757999999999999</v>
      </c>
      <c r="K1242">
        <v>19.853000000000002</v>
      </c>
      <c r="L1242">
        <v>19.853000000000002</v>
      </c>
      <c r="M1242">
        <v>19.948</v>
      </c>
      <c r="O1242" s="1">
        <v>43331.65625</v>
      </c>
      <c r="P1242" s="11">
        <v>20.518999999999998</v>
      </c>
      <c r="Q1242" s="11">
        <v>20.423999999999999</v>
      </c>
      <c r="R1242" s="11">
        <v>19.853000000000002</v>
      </c>
      <c r="S1242" s="11">
        <v>20.329000000000001</v>
      </c>
      <c r="T1242" s="11">
        <v>20.042999999999999</v>
      </c>
      <c r="U1242" s="11">
        <v>19.853000000000002</v>
      </c>
      <c r="V1242" s="11">
        <v>20.329000000000001</v>
      </c>
      <c r="W1242" s="11">
        <v>20.138000000000002</v>
      </c>
      <c r="X1242" s="11">
        <v>19.948</v>
      </c>
    </row>
    <row r="1243" spans="3:24">
      <c r="C1243" s="1">
        <v>43331.666666666664</v>
      </c>
      <c r="D1243">
        <v>20.518999999999998</v>
      </c>
      <c r="E1243">
        <v>20.423999999999999</v>
      </c>
      <c r="F1243">
        <v>20.329000000000001</v>
      </c>
      <c r="G1243">
        <v>20.423999999999999</v>
      </c>
      <c r="H1243">
        <v>20.042999999999999</v>
      </c>
      <c r="I1243">
        <v>20.138000000000002</v>
      </c>
      <c r="J1243">
        <v>19.757999999999999</v>
      </c>
      <c r="K1243">
        <v>19.853000000000002</v>
      </c>
      <c r="L1243">
        <v>19.853000000000002</v>
      </c>
      <c r="M1243">
        <v>19.948</v>
      </c>
      <c r="O1243" s="1">
        <v>43331.666666666664</v>
      </c>
      <c r="P1243" s="11">
        <v>20.518999999999998</v>
      </c>
      <c r="Q1243" s="11">
        <v>20.423999999999999</v>
      </c>
      <c r="R1243" s="11">
        <v>19.853000000000002</v>
      </c>
      <c r="S1243" s="11">
        <v>20.423999999999999</v>
      </c>
      <c r="T1243" s="11">
        <v>20.042999999999999</v>
      </c>
      <c r="U1243" s="11">
        <v>19.853000000000002</v>
      </c>
      <c r="V1243" s="11">
        <v>20.329000000000001</v>
      </c>
      <c r="W1243" s="11">
        <v>20.138000000000002</v>
      </c>
      <c r="X1243" s="11">
        <v>19.948</v>
      </c>
    </row>
    <row r="1244" spans="3:24">
      <c r="C1244" s="1">
        <v>43331.677083333336</v>
      </c>
      <c r="D1244">
        <v>20.71</v>
      </c>
      <c r="E1244">
        <v>20.518999999999998</v>
      </c>
      <c r="F1244">
        <v>20.423999999999999</v>
      </c>
      <c r="G1244">
        <v>20.518999999999998</v>
      </c>
      <c r="H1244">
        <v>20.042999999999999</v>
      </c>
      <c r="I1244">
        <v>20.138000000000002</v>
      </c>
      <c r="J1244">
        <v>19.757999999999999</v>
      </c>
      <c r="K1244">
        <v>19.853000000000002</v>
      </c>
      <c r="L1244">
        <v>19.853000000000002</v>
      </c>
      <c r="M1244">
        <v>19.948</v>
      </c>
      <c r="O1244" s="1">
        <v>43331.677083333336</v>
      </c>
      <c r="P1244" s="11">
        <v>20.71</v>
      </c>
      <c r="Q1244" s="11">
        <v>20.518999999999998</v>
      </c>
      <c r="R1244" s="11">
        <v>19.853000000000002</v>
      </c>
      <c r="S1244" s="11">
        <v>20.518999999999998</v>
      </c>
      <c r="T1244" s="11">
        <v>20.042999999999999</v>
      </c>
      <c r="U1244" s="11">
        <v>19.853000000000002</v>
      </c>
      <c r="V1244" s="11">
        <v>20.423999999999999</v>
      </c>
      <c r="W1244" s="11">
        <v>20.138000000000002</v>
      </c>
      <c r="X1244" s="11">
        <v>19.948</v>
      </c>
    </row>
    <row r="1245" spans="3:24">
      <c r="C1245" s="1">
        <v>43331.6875</v>
      </c>
      <c r="D1245">
        <v>20.614999999999998</v>
      </c>
      <c r="E1245">
        <v>20.614999999999998</v>
      </c>
      <c r="F1245">
        <v>20.329000000000001</v>
      </c>
      <c r="G1245">
        <v>20.423999999999999</v>
      </c>
      <c r="H1245">
        <v>20.042999999999999</v>
      </c>
      <c r="I1245">
        <v>20.138000000000002</v>
      </c>
      <c r="J1245">
        <v>19.757999999999999</v>
      </c>
      <c r="K1245">
        <v>19.853000000000002</v>
      </c>
      <c r="L1245">
        <v>19.853000000000002</v>
      </c>
      <c r="M1245">
        <v>19.948</v>
      </c>
      <c r="O1245" s="1">
        <v>43331.6875</v>
      </c>
      <c r="P1245" s="11">
        <v>20.614999999999998</v>
      </c>
      <c r="Q1245" s="11">
        <v>20.423999999999999</v>
      </c>
      <c r="R1245" s="11">
        <v>19.853000000000002</v>
      </c>
      <c r="S1245" s="11">
        <v>20.614999999999998</v>
      </c>
      <c r="T1245" s="11">
        <v>20.042999999999999</v>
      </c>
      <c r="U1245" s="11">
        <v>19.853000000000002</v>
      </c>
      <c r="V1245" s="11">
        <v>20.329000000000001</v>
      </c>
      <c r="W1245" s="11">
        <v>20.138000000000002</v>
      </c>
      <c r="X1245" s="11">
        <v>19.948</v>
      </c>
    </row>
    <row r="1246" spans="3:24">
      <c r="C1246" s="1">
        <v>43331.697916666664</v>
      </c>
      <c r="D1246">
        <v>20.423999999999999</v>
      </c>
      <c r="E1246">
        <v>20.423999999999999</v>
      </c>
      <c r="F1246">
        <v>20.329000000000001</v>
      </c>
      <c r="G1246">
        <v>20.234000000000002</v>
      </c>
      <c r="H1246">
        <v>20.042999999999999</v>
      </c>
      <c r="I1246">
        <v>20.138000000000002</v>
      </c>
      <c r="J1246">
        <v>19.757999999999999</v>
      </c>
      <c r="K1246">
        <v>19.853000000000002</v>
      </c>
      <c r="L1246">
        <v>19.948</v>
      </c>
      <c r="M1246">
        <v>19.948</v>
      </c>
      <c r="O1246" s="1">
        <v>43331.697916666664</v>
      </c>
      <c r="P1246" s="11">
        <v>20.423999999999999</v>
      </c>
      <c r="Q1246" s="11">
        <v>20.234000000000002</v>
      </c>
      <c r="R1246" s="11">
        <v>19.853000000000002</v>
      </c>
      <c r="S1246" s="11">
        <v>20.423999999999999</v>
      </c>
      <c r="T1246" s="11">
        <v>20.042999999999999</v>
      </c>
      <c r="U1246" s="11">
        <v>19.948</v>
      </c>
      <c r="V1246" s="11">
        <v>20.329000000000001</v>
      </c>
      <c r="W1246" s="11">
        <v>20.138000000000002</v>
      </c>
      <c r="X1246" s="11">
        <v>19.948</v>
      </c>
    </row>
    <row r="1247" spans="3:24">
      <c r="C1247" s="1">
        <v>43331.708333333336</v>
      </c>
      <c r="D1247">
        <v>20.423999999999999</v>
      </c>
      <c r="E1247">
        <v>20.518999999999998</v>
      </c>
      <c r="F1247">
        <v>20.329000000000001</v>
      </c>
      <c r="G1247">
        <v>20.234000000000002</v>
      </c>
      <c r="H1247">
        <v>20.042999999999999</v>
      </c>
      <c r="I1247">
        <v>20.138000000000002</v>
      </c>
      <c r="J1247">
        <v>19.757999999999999</v>
      </c>
      <c r="K1247">
        <v>19.853000000000002</v>
      </c>
      <c r="L1247">
        <v>19.948</v>
      </c>
      <c r="M1247">
        <v>19.948</v>
      </c>
      <c r="O1247" s="1">
        <v>43331.708333333336</v>
      </c>
      <c r="P1247" s="11">
        <v>20.423999999999999</v>
      </c>
      <c r="Q1247" s="11">
        <v>20.234000000000002</v>
      </c>
      <c r="R1247" s="11">
        <v>19.853000000000002</v>
      </c>
      <c r="S1247" s="11">
        <v>20.518999999999998</v>
      </c>
      <c r="T1247" s="11">
        <v>20.042999999999999</v>
      </c>
      <c r="U1247" s="11">
        <v>19.948</v>
      </c>
      <c r="V1247" s="11">
        <v>20.329000000000001</v>
      </c>
      <c r="W1247" s="11">
        <v>20.138000000000002</v>
      </c>
      <c r="X1247" s="11">
        <v>19.948</v>
      </c>
    </row>
    <row r="1248" spans="3:24">
      <c r="C1248" s="1">
        <v>43331.71875</v>
      </c>
      <c r="D1248">
        <v>20.71</v>
      </c>
      <c r="E1248">
        <v>20.614999999999998</v>
      </c>
      <c r="F1248">
        <v>20.329000000000001</v>
      </c>
      <c r="G1248">
        <v>20.234000000000002</v>
      </c>
      <c r="H1248">
        <v>20.042999999999999</v>
      </c>
      <c r="I1248">
        <v>20.138000000000002</v>
      </c>
      <c r="J1248">
        <v>19.757999999999999</v>
      </c>
      <c r="K1248">
        <v>19.853000000000002</v>
      </c>
      <c r="L1248">
        <v>19.948</v>
      </c>
      <c r="M1248">
        <v>19.948</v>
      </c>
      <c r="O1248" s="1">
        <v>43331.71875</v>
      </c>
      <c r="P1248" s="11">
        <v>20.71</v>
      </c>
      <c r="Q1248" s="11">
        <v>20.234000000000002</v>
      </c>
      <c r="R1248" s="11">
        <v>19.853000000000002</v>
      </c>
      <c r="S1248" s="11">
        <v>20.614999999999998</v>
      </c>
      <c r="T1248" s="11">
        <v>20.042999999999999</v>
      </c>
      <c r="U1248" s="11">
        <v>19.948</v>
      </c>
      <c r="V1248" s="11">
        <v>20.329000000000001</v>
      </c>
      <c r="W1248" s="11">
        <v>20.138000000000002</v>
      </c>
      <c r="X1248" s="11">
        <v>19.948</v>
      </c>
    </row>
    <row r="1249" spans="3:24">
      <c r="C1249" s="1">
        <v>43331.729166666664</v>
      </c>
      <c r="D1249">
        <v>20.805</v>
      </c>
      <c r="E1249">
        <v>20.614999999999998</v>
      </c>
      <c r="F1249">
        <v>20.329000000000001</v>
      </c>
      <c r="G1249">
        <v>20.234000000000002</v>
      </c>
      <c r="H1249">
        <v>20.042999999999999</v>
      </c>
      <c r="I1249">
        <v>20.138000000000002</v>
      </c>
      <c r="J1249">
        <v>19.757999999999999</v>
      </c>
      <c r="K1249">
        <v>19.853000000000002</v>
      </c>
      <c r="L1249">
        <v>19.948</v>
      </c>
      <c r="M1249">
        <v>19.948</v>
      </c>
      <c r="O1249" s="1">
        <v>43331.729166666664</v>
      </c>
      <c r="P1249" s="11">
        <v>20.805</v>
      </c>
      <c r="Q1249" s="11">
        <v>20.234000000000002</v>
      </c>
      <c r="R1249" s="11">
        <v>19.853000000000002</v>
      </c>
      <c r="S1249" s="11">
        <v>20.614999999999998</v>
      </c>
      <c r="T1249" s="11">
        <v>20.042999999999999</v>
      </c>
      <c r="U1249" s="11">
        <v>19.948</v>
      </c>
      <c r="V1249" s="11">
        <v>20.329000000000001</v>
      </c>
      <c r="W1249" s="11">
        <v>20.138000000000002</v>
      </c>
      <c r="X1249" s="11">
        <v>19.948</v>
      </c>
    </row>
    <row r="1250" spans="3:24">
      <c r="C1250" s="1">
        <v>43331.739583333336</v>
      </c>
      <c r="D1250">
        <v>20.901</v>
      </c>
      <c r="E1250">
        <v>20.518999999999998</v>
      </c>
      <c r="F1250">
        <v>20.329000000000001</v>
      </c>
      <c r="G1250">
        <v>20.138000000000002</v>
      </c>
      <c r="H1250">
        <v>20.042999999999999</v>
      </c>
      <c r="I1250">
        <v>20.138000000000002</v>
      </c>
      <c r="J1250">
        <v>19.757999999999999</v>
      </c>
      <c r="K1250">
        <v>19.853000000000002</v>
      </c>
      <c r="L1250">
        <v>19.948</v>
      </c>
      <c r="M1250">
        <v>19.948</v>
      </c>
      <c r="O1250" s="1">
        <v>43331.739583333336</v>
      </c>
      <c r="P1250" s="11">
        <v>20.901</v>
      </c>
      <c r="Q1250" s="11">
        <v>20.138000000000002</v>
      </c>
      <c r="R1250" s="11">
        <v>19.853000000000002</v>
      </c>
      <c r="S1250" s="11">
        <v>20.518999999999998</v>
      </c>
      <c r="T1250" s="11">
        <v>20.042999999999999</v>
      </c>
      <c r="U1250" s="11">
        <v>19.948</v>
      </c>
      <c r="V1250" s="11">
        <v>20.329000000000001</v>
      </c>
      <c r="W1250" s="11">
        <v>20.138000000000002</v>
      </c>
      <c r="X1250" s="11">
        <v>19.948</v>
      </c>
    </row>
    <row r="1251" spans="3:24">
      <c r="C1251" s="1">
        <v>43331.75</v>
      </c>
      <c r="D1251">
        <v>20.423999999999999</v>
      </c>
      <c r="E1251">
        <v>20.423999999999999</v>
      </c>
      <c r="F1251">
        <v>20.329000000000001</v>
      </c>
      <c r="G1251">
        <v>19.853000000000002</v>
      </c>
      <c r="H1251">
        <v>20.042999999999999</v>
      </c>
      <c r="I1251">
        <v>20.138000000000002</v>
      </c>
      <c r="J1251">
        <v>19.757999999999999</v>
      </c>
      <c r="K1251">
        <v>19.853000000000002</v>
      </c>
      <c r="L1251">
        <v>19.948</v>
      </c>
      <c r="M1251">
        <v>19.948</v>
      </c>
      <c r="O1251" s="1">
        <v>43331.75</v>
      </c>
      <c r="P1251" s="11">
        <v>20.423999999999999</v>
      </c>
      <c r="Q1251" s="11">
        <v>19.853000000000002</v>
      </c>
      <c r="R1251" s="11">
        <v>19.853000000000002</v>
      </c>
      <c r="S1251" s="11">
        <v>20.423999999999999</v>
      </c>
      <c r="T1251" s="11">
        <v>20.042999999999999</v>
      </c>
      <c r="U1251" s="11">
        <v>19.948</v>
      </c>
      <c r="V1251" s="11">
        <v>20.329000000000001</v>
      </c>
      <c r="W1251" s="11">
        <v>20.138000000000002</v>
      </c>
      <c r="X1251" s="11">
        <v>19.948</v>
      </c>
    </row>
    <row r="1252" spans="3:24">
      <c r="C1252" s="1">
        <v>43331.760416666664</v>
      </c>
      <c r="D1252">
        <v>20.329000000000001</v>
      </c>
      <c r="E1252">
        <v>20.329000000000001</v>
      </c>
      <c r="F1252">
        <v>20.234000000000002</v>
      </c>
      <c r="G1252">
        <v>19.757999999999999</v>
      </c>
      <c r="H1252">
        <v>20.042999999999999</v>
      </c>
      <c r="I1252">
        <v>20.138000000000002</v>
      </c>
      <c r="J1252">
        <v>19.757999999999999</v>
      </c>
      <c r="K1252">
        <v>19.853000000000002</v>
      </c>
      <c r="L1252">
        <v>19.948</v>
      </c>
      <c r="M1252">
        <v>19.948</v>
      </c>
      <c r="O1252" s="1">
        <v>43331.760416666664</v>
      </c>
      <c r="P1252" s="11">
        <v>20.329000000000001</v>
      </c>
      <c r="Q1252" s="11">
        <v>19.757999999999999</v>
      </c>
      <c r="R1252" s="11">
        <v>19.853000000000002</v>
      </c>
      <c r="S1252" s="11">
        <v>20.329000000000001</v>
      </c>
      <c r="T1252" s="11">
        <v>20.042999999999999</v>
      </c>
      <c r="U1252" s="11">
        <v>19.948</v>
      </c>
      <c r="V1252" s="11">
        <v>20.234000000000002</v>
      </c>
      <c r="W1252" s="11">
        <v>20.138000000000002</v>
      </c>
      <c r="X1252" s="11">
        <v>19.948</v>
      </c>
    </row>
    <row r="1253" spans="3:24">
      <c r="C1253" s="1">
        <v>43331.770833333336</v>
      </c>
      <c r="D1253">
        <v>20.138000000000002</v>
      </c>
      <c r="E1253">
        <v>20.138000000000002</v>
      </c>
      <c r="F1253">
        <v>20.138000000000002</v>
      </c>
      <c r="G1253">
        <v>19.661999999999999</v>
      </c>
      <c r="H1253">
        <v>19.948</v>
      </c>
      <c r="I1253">
        <v>20.042999999999999</v>
      </c>
      <c r="J1253">
        <v>19.757999999999999</v>
      </c>
      <c r="K1253">
        <v>19.853000000000002</v>
      </c>
      <c r="L1253">
        <v>19.948</v>
      </c>
      <c r="M1253">
        <v>19.948</v>
      </c>
      <c r="O1253" s="1">
        <v>43331.770833333336</v>
      </c>
      <c r="P1253" s="11">
        <v>20.138000000000002</v>
      </c>
      <c r="Q1253" s="11">
        <v>19.661999999999999</v>
      </c>
      <c r="R1253" s="11">
        <v>19.853000000000002</v>
      </c>
      <c r="S1253" s="11">
        <v>20.138000000000002</v>
      </c>
      <c r="T1253" s="11">
        <v>19.948</v>
      </c>
      <c r="U1253" s="11">
        <v>19.948</v>
      </c>
      <c r="V1253" s="11">
        <v>20.138000000000002</v>
      </c>
      <c r="W1253" s="11">
        <v>20.042999999999999</v>
      </c>
      <c r="X1253" s="11">
        <v>19.948</v>
      </c>
    </row>
    <row r="1254" spans="3:24">
      <c r="C1254" s="1">
        <v>43331.78125</v>
      </c>
      <c r="D1254">
        <v>20.042999999999999</v>
      </c>
      <c r="E1254">
        <v>19.661999999999999</v>
      </c>
      <c r="F1254">
        <v>19.948</v>
      </c>
      <c r="G1254">
        <v>19.567</v>
      </c>
      <c r="H1254">
        <v>19.948</v>
      </c>
      <c r="I1254">
        <v>19.948</v>
      </c>
      <c r="J1254">
        <v>19.757999999999999</v>
      </c>
      <c r="K1254">
        <v>19.853000000000002</v>
      </c>
      <c r="L1254">
        <v>19.948</v>
      </c>
      <c r="M1254">
        <v>19.948</v>
      </c>
      <c r="O1254" s="1">
        <v>43331.78125</v>
      </c>
      <c r="P1254" s="11">
        <v>20.042999999999999</v>
      </c>
      <c r="Q1254" s="11">
        <v>19.567</v>
      </c>
      <c r="R1254" s="11">
        <v>19.853000000000002</v>
      </c>
      <c r="S1254" s="11">
        <v>19.661999999999999</v>
      </c>
      <c r="T1254" s="11">
        <v>19.948</v>
      </c>
      <c r="U1254" s="11">
        <v>19.948</v>
      </c>
      <c r="V1254" s="11">
        <v>19.948</v>
      </c>
      <c r="W1254" s="11">
        <v>19.948</v>
      </c>
      <c r="X1254" s="11">
        <v>19.948</v>
      </c>
    </row>
    <row r="1255" spans="3:24">
      <c r="C1255" s="1">
        <v>43331.791666666664</v>
      </c>
      <c r="D1255">
        <v>19.853000000000002</v>
      </c>
      <c r="E1255">
        <v>19.376999999999999</v>
      </c>
      <c r="F1255">
        <v>19.282</v>
      </c>
      <c r="G1255">
        <v>19.472000000000001</v>
      </c>
      <c r="H1255">
        <v>19.853000000000002</v>
      </c>
      <c r="I1255">
        <v>19.853000000000002</v>
      </c>
      <c r="J1255">
        <v>19.757999999999999</v>
      </c>
      <c r="K1255">
        <v>19.853000000000002</v>
      </c>
      <c r="L1255">
        <v>19.948</v>
      </c>
      <c r="M1255">
        <v>19.948</v>
      </c>
      <c r="O1255" s="1">
        <v>43331.791666666664</v>
      </c>
      <c r="P1255" s="11">
        <v>19.853000000000002</v>
      </c>
      <c r="Q1255" s="11">
        <v>19.472000000000001</v>
      </c>
      <c r="R1255" s="11">
        <v>19.853000000000002</v>
      </c>
      <c r="S1255" s="11">
        <v>19.376999999999999</v>
      </c>
      <c r="T1255" s="11">
        <v>19.853000000000002</v>
      </c>
      <c r="U1255" s="11">
        <v>19.948</v>
      </c>
      <c r="V1255" s="11">
        <v>19.282</v>
      </c>
      <c r="W1255" s="11">
        <v>19.853000000000002</v>
      </c>
      <c r="X1255" s="11">
        <v>19.948</v>
      </c>
    </row>
    <row r="1256" spans="3:24">
      <c r="C1256" s="1">
        <v>43331.802083333336</v>
      </c>
      <c r="D1256">
        <v>19.853000000000002</v>
      </c>
      <c r="E1256">
        <v>19.472000000000001</v>
      </c>
      <c r="F1256">
        <v>19.472000000000001</v>
      </c>
      <c r="G1256">
        <v>19.376999999999999</v>
      </c>
      <c r="H1256">
        <v>19.757999999999999</v>
      </c>
      <c r="I1256">
        <v>19.661999999999999</v>
      </c>
      <c r="J1256">
        <v>19.757999999999999</v>
      </c>
      <c r="K1256">
        <v>19.853000000000002</v>
      </c>
      <c r="L1256">
        <v>19.948</v>
      </c>
      <c r="M1256">
        <v>19.948</v>
      </c>
      <c r="O1256" s="1">
        <v>43331.802083333336</v>
      </c>
      <c r="P1256" s="11">
        <v>19.853000000000002</v>
      </c>
      <c r="Q1256" s="11">
        <v>19.376999999999999</v>
      </c>
      <c r="R1256" s="11">
        <v>19.853000000000002</v>
      </c>
      <c r="S1256" s="11">
        <v>19.472000000000001</v>
      </c>
      <c r="T1256" s="11">
        <v>19.757999999999999</v>
      </c>
      <c r="U1256" s="11">
        <v>19.948</v>
      </c>
      <c r="V1256" s="11">
        <v>19.472000000000001</v>
      </c>
      <c r="W1256" s="11">
        <v>19.661999999999999</v>
      </c>
      <c r="X1256" s="11">
        <v>19.948</v>
      </c>
    </row>
    <row r="1257" spans="3:24">
      <c r="C1257" s="1">
        <v>43331.8125</v>
      </c>
      <c r="D1257">
        <v>20.138000000000002</v>
      </c>
      <c r="E1257">
        <v>19.853000000000002</v>
      </c>
      <c r="F1257">
        <v>19.757999999999999</v>
      </c>
      <c r="G1257">
        <v>19.472000000000001</v>
      </c>
      <c r="H1257">
        <v>19.661999999999999</v>
      </c>
      <c r="I1257">
        <v>19.661999999999999</v>
      </c>
      <c r="J1257">
        <v>19.661999999999999</v>
      </c>
      <c r="K1257">
        <v>19.853000000000002</v>
      </c>
      <c r="L1257">
        <v>19.948</v>
      </c>
      <c r="M1257">
        <v>19.948</v>
      </c>
      <c r="O1257" s="1">
        <v>43331.8125</v>
      </c>
      <c r="P1257" s="11">
        <v>20.138000000000002</v>
      </c>
      <c r="Q1257" s="11">
        <v>19.472000000000001</v>
      </c>
      <c r="R1257" s="11">
        <v>19.853000000000002</v>
      </c>
      <c r="S1257" s="11">
        <v>19.853000000000002</v>
      </c>
      <c r="T1257" s="11">
        <v>19.661999999999999</v>
      </c>
      <c r="U1257" s="11">
        <v>19.948</v>
      </c>
      <c r="V1257" s="11">
        <v>19.757999999999999</v>
      </c>
      <c r="W1257" s="11">
        <v>19.661999999999999</v>
      </c>
      <c r="X1257" s="11">
        <v>19.948</v>
      </c>
    </row>
    <row r="1258" spans="3:24">
      <c r="C1258" s="1">
        <v>43331.822916666664</v>
      </c>
      <c r="D1258">
        <v>20.042999999999999</v>
      </c>
      <c r="E1258">
        <v>19.757999999999999</v>
      </c>
      <c r="F1258">
        <v>19.853000000000002</v>
      </c>
      <c r="G1258">
        <v>19.376999999999999</v>
      </c>
      <c r="H1258">
        <v>19.661999999999999</v>
      </c>
      <c r="I1258">
        <v>19.661999999999999</v>
      </c>
      <c r="J1258">
        <v>19.661999999999999</v>
      </c>
      <c r="K1258">
        <v>19.853000000000002</v>
      </c>
      <c r="L1258">
        <v>19.948</v>
      </c>
      <c r="M1258">
        <v>19.948</v>
      </c>
      <c r="O1258" s="1">
        <v>43331.822916666664</v>
      </c>
      <c r="P1258" s="11">
        <v>20.042999999999999</v>
      </c>
      <c r="Q1258" s="11">
        <v>19.376999999999999</v>
      </c>
      <c r="R1258" s="11">
        <v>19.853000000000002</v>
      </c>
      <c r="S1258" s="11">
        <v>19.757999999999999</v>
      </c>
      <c r="T1258" s="11">
        <v>19.661999999999999</v>
      </c>
      <c r="U1258" s="11">
        <v>19.948</v>
      </c>
      <c r="V1258" s="11">
        <v>19.853000000000002</v>
      </c>
      <c r="W1258" s="11">
        <v>19.661999999999999</v>
      </c>
      <c r="X1258" s="11">
        <v>19.948</v>
      </c>
    </row>
    <row r="1259" spans="3:24">
      <c r="C1259" s="1">
        <v>43331.833333333336</v>
      </c>
      <c r="D1259">
        <v>19.661999999999999</v>
      </c>
      <c r="E1259">
        <v>19.567</v>
      </c>
      <c r="F1259">
        <v>19.567</v>
      </c>
      <c r="G1259">
        <v>19.282</v>
      </c>
      <c r="H1259">
        <v>19.567</v>
      </c>
      <c r="I1259">
        <v>19.567</v>
      </c>
      <c r="J1259">
        <v>19.661999999999999</v>
      </c>
      <c r="K1259">
        <v>19.853000000000002</v>
      </c>
      <c r="L1259">
        <v>19.853000000000002</v>
      </c>
      <c r="M1259">
        <v>19.853000000000002</v>
      </c>
      <c r="O1259" s="1">
        <v>43331.833333333336</v>
      </c>
      <c r="P1259" s="11">
        <v>19.661999999999999</v>
      </c>
      <c r="Q1259" s="11">
        <v>19.282</v>
      </c>
      <c r="R1259" s="11">
        <v>19.853000000000002</v>
      </c>
      <c r="S1259" s="11">
        <v>19.567</v>
      </c>
      <c r="T1259" s="11">
        <v>19.567</v>
      </c>
      <c r="U1259" s="11">
        <v>19.853000000000002</v>
      </c>
      <c r="V1259" s="11">
        <v>19.567</v>
      </c>
      <c r="W1259" s="11">
        <v>19.567</v>
      </c>
      <c r="X1259" s="11">
        <v>19.853000000000002</v>
      </c>
    </row>
    <row r="1260" spans="3:24">
      <c r="C1260" s="1">
        <v>43331.84375</v>
      </c>
      <c r="D1260">
        <v>19.567</v>
      </c>
      <c r="E1260">
        <v>19.472000000000001</v>
      </c>
      <c r="F1260">
        <v>19.472000000000001</v>
      </c>
      <c r="G1260">
        <v>19.187000000000001</v>
      </c>
      <c r="H1260">
        <v>19.472000000000001</v>
      </c>
      <c r="I1260">
        <v>19.472000000000001</v>
      </c>
      <c r="J1260">
        <v>19.661999999999999</v>
      </c>
      <c r="K1260">
        <v>19.757999999999999</v>
      </c>
      <c r="L1260">
        <v>19.853000000000002</v>
      </c>
      <c r="M1260">
        <v>19.853000000000002</v>
      </c>
      <c r="O1260" s="1">
        <v>43331.84375</v>
      </c>
      <c r="P1260" s="11">
        <v>19.567</v>
      </c>
      <c r="Q1260" s="11">
        <v>19.187000000000001</v>
      </c>
      <c r="R1260" s="11">
        <v>19.757999999999999</v>
      </c>
      <c r="S1260" s="11">
        <v>19.472000000000001</v>
      </c>
      <c r="T1260" s="11">
        <v>19.472000000000001</v>
      </c>
      <c r="U1260" s="11">
        <v>19.853000000000002</v>
      </c>
      <c r="V1260" s="11">
        <v>19.472000000000001</v>
      </c>
      <c r="W1260" s="11">
        <v>19.472000000000001</v>
      </c>
      <c r="X1260" s="11">
        <v>19.853000000000002</v>
      </c>
    </row>
    <row r="1261" spans="3:24">
      <c r="C1261" s="1">
        <v>43331.854166666664</v>
      </c>
      <c r="D1261">
        <v>18.901</v>
      </c>
      <c r="E1261">
        <v>18.806000000000001</v>
      </c>
      <c r="F1261">
        <v>18.901</v>
      </c>
      <c r="G1261">
        <v>18.995999999999999</v>
      </c>
      <c r="H1261">
        <v>19.472000000000001</v>
      </c>
      <c r="I1261">
        <v>19.376999999999999</v>
      </c>
      <c r="J1261">
        <v>19.567</v>
      </c>
      <c r="K1261">
        <v>19.757999999999999</v>
      </c>
      <c r="L1261">
        <v>19.853000000000002</v>
      </c>
      <c r="M1261">
        <v>19.853000000000002</v>
      </c>
      <c r="O1261" s="1">
        <v>43331.854166666664</v>
      </c>
      <c r="P1261" s="11">
        <v>18.901</v>
      </c>
      <c r="Q1261" s="11">
        <v>18.995999999999999</v>
      </c>
      <c r="R1261" s="11">
        <v>19.757999999999999</v>
      </c>
      <c r="S1261" s="11">
        <v>18.806000000000001</v>
      </c>
      <c r="T1261" s="11">
        <v>19.472000000000001</v>
      </c>
      <c r="U1261" s="11">
        <v>19.853000000000002</v>
      </c>
      <c r="V1261" s="11">
        <v>18.901</v>
      </c>
      <c r="W1261" s="11">
        <v>19.376999999999999</v>
      </c>
      <c r="X1261" s="11">
        <v>19.853000000000002</v>
      </c>
    </row>
    <row r="1262" spans="3:24">
      <c r="C1262" s="1">
        <v>43331.864583333336</v>
      </c>
      <c r="D1262">
        <v>18.616</v>
      </c>
      <c r="E1262">
        <v>18.616</v>
      </c>
      <c r="F1262">
        <v>18.616</v>
      </c>
      <c r="G1262">
        <v>18.995999999999999</v>
      </c>
      <c r="H1262">
        <v>19.376999999999999</v>
      </c>
      <c r="I1262">
        <v>19.282</v>
      </c>
      <c r="J1262">
        <v>19.567</v>
      </c>
      <c r="K1262">
        <v>19.757999999999999</v>
      </c>
      <c r="L1262">
        <v>19.853000000000002</v>
      </c>
      <c r="M1262">
        <v>19.757999999999999</v>
      </c>
      <c r="O1262" s="1">
        <v>43331.864583333336</v>
      </c>
      <c r="P1262" s="11">
        <v>18.616</v>
      </c>
      <c r="Q1262" s="11">
        <v>18.995999999999999</v>
      </c>
      <c r="R1262" s="11">
        <v>19.757999999999999</v>
      </c>
      <c r="S1262" s="11">
        <v>18.616</v>
      </c>
      <c r="T1262" s="11">
        <v>19.376999999999999</v>
      </c>
      <c r="U1262" s="11">
        <v>19.853000000000002</v>
      </c>
      <c r="V1262" s="11">
        <v>18.616</v>
      </c>
      <c r="W1262" s="11">
        <v>19.282</v>
      </c>
      <c r="X1262" s="11">
        <v>19.757999999999999</v>
      </c>
    </row>
    <row r="1263" spans="3:24">
      <c r="C1263" s="1">
        <v>43331.875</v>
      </c>
      <c r="D1263">
        <v>18.901</v>
      </c>
      <c r="E1263">
        <v>18.806000000000001</v>
      </c>
      <c r="F1263">
        <v>18.901</v>
      </c>
      <c r="G1263">
        <v>18.901</v>
      </c>
      <c r="H1263">
        <v>19.282</v>
      </c>
      <c r="I1263">
        <v>19.282</v>
      </c>
      <c r="J1263">
        <v>19.567</v>
      </c>
      <c r="K1263">
        <v>19.757999999999999</v>
      </c>
      <c r="L1263">
        <v>19.853000000000002</v>
      </c>
      <c r="M1263">
        <v>19.757999999999999</v>
      </c>
      <c r="O1263" s="1">
        <v>43331.875</v>
      </c>
      <c r="P1263" s="11">
        <v>18.901</v>
      </c>
      <c r="Q1263" s="11">
        <v>18.901</v>
      </c>
      <c r="R1263" s="11">
        <v>19.757999999999999</v>
      </c>
      <c r="S1263" s="11">
        <v>18.806000000000001</v>
      </c>
      <c r="T1263" s="11">
        <v>19.282</v>
      </c>
      <c r="U1263" s="11">
        <v>19.853000000000002</v>
      </c>
      <c r="V1263" s="11">
        <v>18.901</v>
      </c>
      <c r="W1263" s="11">
        <v>19.282</v>
      </c>
      <c r="X1263" s="11">
        <v>19.757999999999999</v>
      </c>
    </row>
    <row r="1264" spans="3:24">
      <c r="C1264" s="1">
        <v>43331.885416666664</v>
      </c>
      <c r="D1264">
        <v>18.901</v>
      </c>
      <c r="E1264">
        <v>18.806000000000001</v>
      </c>
      <c r="F1264">
        <v>18.995999999999999</v>
      </c>
      <c r="G1264">
        <v>18.901</v>
      </c>
      <c r="H1264">
        <v>19.282</v>
      </c>
      <c r="I1264">
        <v>19.187000000000001</v>
      </c>
      <c r="J1264">
        <v>19.567</v>
      </c>
      <c r="K1264">
        <v>19.661999999999999</v>
      </c>
      <c r="L1264">
        <v>19.757999999999999</v>
      </c>
      <c r="M1264">
        <v>19.757999999999999</v>
      </c>
      <c r="O1264" s="1">
        <v>43331.885416666664</v>
      </c>
      <c r="P1264" s="11">
        <v>18.901</v>
      </c>
      <c r="Q1264" s="11">
        <v>18.901</v>
      </c>
      <c r="R1264" s="11">
        <v>19.661999999999999</v>
      </c>
      <c r="S1264" s="11">
        <v>18.806000000000001</v>
      </c>
      <c r="T1264" s="11">
        <v>19.282</v>
      </c>
      <c r="U1264" s="11">
        <v>19.757999999999999</v>
      </c>
      <c r="V1264" s="11">
        <v>18.995999999999999</v>
      </c>
      <c r="W1264" s="11">
        <v>19.187000000000001</v>
      </c>
      <c r="X1264" s="11">
        <v>19.757999999999999</v>
      </c>
    </row>
    <row r="1265" spans="3:24">
      <c r="C1265" s="1">
        <v>43331.895833333336</v>
      </c>
      <c r="D1265">
        <v>18.806000000000001</v>
      </c>
      <c r="E1265">
        <v>18.806000000000001</v>
      </c>
      <c r="F1265">
        <v>18.901</v>
      </c>
      <c r="G1265">
        <v>18.806000000000001</v>
      </c>
      <c r="H1265">
        <v>19.187000000000001</v>
      </c>
      <c r="I1265">
        <v>19.091999999999999</v>
      </c>
      <c r="J1265">
        <v>19.567</v>
      </c>
      <c r="K1265">
        <v>19.661999999999999</v>
      </c>
      <c r="L1265">
        <v>19.757999999999999</v>
      </c>
      <c r="M1265">
        <v>19.661999999999999</v>
      </c>
      <c r="O1265" s="1">
        <v>43331.895833333336</v>
      </c>
      <c r="P1265" s="11">
        <v>18.806000000000001</v>
      </c>
      <c r="Q1265" s="11">
        <v>18.806000000000001</v>
      </c>
      <c r="R1265" s="11">
        <v>19.661999999999999</v>
      </c>
      <c r="S1265" s="11">
        <v>18.806000000000001</v>
      </c>
      <c r="T1265" s="11">
        <v>19.187000000000001</v>
      </c>
      <c r="U1265" s="11">
        <v>19.757999999999999</v>
      </c>
      <c r="V1265" s="11">
        <v>18.901</v>
      </c>
      <c r="W1265" s="11">
        <v>19.091999999999999</v>
      </c>
      <c r="X1265" s="11">
        <v>19.661999999999999</v>
      </c>
    </row>
    <row r="1266" spans="3:24">
      <c r="C1266" s="1">
        <v>43331.90625</v>
      </c>
      <c r="D1266">
        <v>18.995999999999999</v>
      </c>
      <c r="E1266">
        <v>18.901</v>
      </c>
      <c r="F1266">
        <v>19.091999999999999</v>
      </c>
      <c r="G1266">
        <v>18.901</v>
      </c>
      <c r="H1266">
        <v>19.187000000000001</v>
      </c>
      <c r="I1266">
        <v>19.091999999999999</v>
      </c>
      <c r="J1266">
        <v>19.472000000000001</v>
      </c>
      <c r="K1266">
        <v>19.661999999999999</v>
      </c>
      <c r="L1266">
        <v>19.757999999999999</v>
      </c>
      <c r="M1266">
        <v>19.661999999999999</v>
      </c>
      <c r="O1266" s="1">
        <v>43331.90625</v>
      </c>
      <c r="P1266" s="11">
        <v>18.995999999999999</v>
      </c>
      <c r="Q1266" s="11">
        <v>18.901</v>
      </c>
      <c r="R1266" s="11">
        <v>19.661999999999999</v>
      </c>
      <c r="S1266" s="11">
        <v>18.901</v>
      </c>
      <c r="T1266" s="11">
        <v>19.187000000000001</v>
      </c>
      <c r="U1266" s="11">
        <v>19.757999999999999</v>
      </c>
      <c r="V1266" s="11">
        <v>19.091999999999999</v>
      </c>
      <c r="W1266" s="11">
        <v>19.091999999999999</v>
      </c>
      <c r="X1266" s="11">
        <v>19.661999999999999</v>
      </c>
    </row>
    <row r="1267" spans="3:24">
      <c r="C1267" s="1">
        <v>43331.916666666664</v>
      </c>
      <c r="D1267">
        <v>19.091999999999999</v>
      </c>
      <c r="E1267">
        <v>18.995999999999999</v>
      </c>
      <c r="F1267">
        <v>19.661999999999999</v>
      </c>
      <c r="G1267">
        <v>18.901</v>
      </c>
      <c r="H1267">
        <v>19.091999999999999</v>
      </c>
      <c r="I1267">
        <v>19.282</v>
      </c>
      <c r="J1267">
        <v>19.472000000000001</v>
      </c>
      <c r="K1267">
        <v>19.567</v>
      </c>
      <c r="L1267">
        <v>19.661999999999999</v>
      </c>
      <c r="M1267">
        <v>19.661999999999999</v>
      </c>
      <c r="O1267" s="1">
        <v>43331.916666666664</v>
      </c>
      <c r="P1267" s="11">
        <v>19.091999999999999</v>
      </c>
      <c r="Q1267" s="11">
        <v>18.901</v>
      </c>
      <c r="R1267" s="11">
        <v>19.567</v>
      </c>
      <c r="S1267" s="11">
        <v>18.995999999999999</v>
      </c>
      <c r="T1267" s="11">
        <v>19.091999999999999</v>
      </c>
      <c r="U1267" s="11">
        <v>19.661999999999999</v>
      </c>
      <c r="V1267" s="11">
        <v>19.661999999999999</v>
      </c>
      <c r="W1267" s="11">
        <v>19.282</v>
      </c>
      <c r="X1267" s="11">
        <v>19.661999999999999</v>
      </c>
    </row>
    <row r="1268" spans="3:24">
      <c r="C1268" s="1">
        <v>43331.927083333336</v>
      </c>
      <c r="D1268">
        <v>18.901</v>
      </c>
      <c r="E1268">
        <v>19.091999999999999</v>
      </c>
      <c r="F1268">
        <v>19.948</v>
      </c>
      <c r="G1268">
        <v>18.806000000000001</v>
      </c>
      <c r="H1268">
        <v>19.091999999999999</v>
      </c>
      <c r="I1268">
        <v>19.567</v>
      </c>
      <c r="J1268">
        <v>19.376999999999999</v>
      </c>
      <c r="K1268">
        <v>19.567</v>
      </c>
      <c r="L1268">
        <v>19.661999999999999</v>
      </c>
      <c r="M1268">
        <v>19.661999999999999</v>
      </c>
      <c r="O1268" s="1">
        <v>43331.927083333336</v>
      </c>
      <c r="P1268" s="11">
        <v>18.901</v>
      </c>
      <c r="Q1268" s="11">
        <v>18.806000000000001</v>
      </c>
      <c r="R1268" s="11">
        <v>19.567</v>
      </c>
      <c r="S1268" s="11">
        <v>19.091999999999999</v>
      </c>
      <c r="T1268" s="11">
        <v>19.091999999999999</v>
      </c>
      <c r="U1268" s="11">
        <v>19.661999999999999</v>
      </c>
      <c r="V1268" s="11">
        <v>19.948</v>
      </c>
      <c r="W1268" s="11">
        <v>19.567</v>
      </c>
      <c r="X1268" s="11">
        <v>19.661999999999999</v>
      </c>
    </row>
    <row r="1269" spans="3:24">
      <c r="C1269" s="1">
        <v>43331.9375</v>
      </c>
      <c r="D1269">
        <v>19.091999999999999</v>
      </c>
      <c r="E1269">
        <v>19.757999999999999</v>
      </c>
      <c r="F1269">
        <v>20.138000000000002</v>
      </c>
      <c r="G1269">
        <v>18.901</v>
      </c>
      <c r="H1269">
        <v>19.282</v>
      </c>
      <c r="I1269">
        <v>19.757999999999999</v>
      </c>
      <c r="J1269">
        <v>19.376999999999999</v>
      </c>
      <c r="K1269">
        <v>19.567</v>
      </c>
      <c r="L1269">
        <v>19.661999999999999</v>
      </c>
      <c r="M1269">
        <v>19.661999999999999</v>
      </c>
      <c r="O1269" s="1">
        <v>43331.9375</v>
      </c>
      <c r="P1269" s="11">
        <v>19.091999999999999</v>
      </c>
      <c r="Q1269" s="11">
        <v>18.901</v>
      </c>
      <c r="R1269" s="11">
        <v>19.567</v>
      </c>
      <c r="S1269" s="11">
        <v>19.757999999999999</v>
      </c>
      <c r="T1269" s="11">
        <v>19.282</v>
      </c>
      <c r="U1269" s="11">
        <v>19.661999999999999</v>
      </c>
      <c r="V1269" s="11">
        <v>20.138000000000002</v>
      </c>
      <c r="W1269" s="11">
        <v>19.757999999999999</v>
      </c>
      <c r="X1269" s="11">
        <v>19.661999999999999</v>
      </c>
    </row>
    <row r="1270" spans="3:24">
      <c r="C1270" s="1">
        <v>43331.947916666664</v>
      </c>
      <c r="D1270">
        <v>19.187000000000001</v>
      </c>
      <c r="E1270">
        <v>19.853000000000002</v>
      </c>
      <c r="F1270">
        <v>20.234000000000002</v>
      </c>
      <c r="G1270">
        <v>18.995999999999999</v>
      </c>
      <c r="H1270">
        <v>19.376999999999999</v>
      </c>
      <c r="I1270">
        <v>19.853000000000002</v>
      </c>
      <c r="J1270">
        <v>19.376999999999999</v>
      </c>
      <c r="K1270">
        <v>19.567</v>
      </c>
      <c r="L1270">
        <v>19.567</v>
      </c>
      <c r="M1270">
        <v>19.661999999999999</v>
      </c>
      <c r="O1270" s="1">
        <v>43331.947916666664</v>
      </c>
      <c r="P1270" s="11">
        <v>19.187000000000001</v>
      </c>
      <c r="Q1270" s="11">
        <v>18.995999999999999</v>
      </c>
      <c r="R1270" s="11">
        <v>19.567</v>
      </c>
      <c r="S1270" s="11">
        <v>19.853000000000002</v>
      </c>
      <c r="T1270" s="11">
        <v>19.376999999999999</v>
      </c>
      <c r="U1270" s="11">
        <v>19.567</v>
      </c>
      <c r="V1270" s="11">
        <v>20.234000000000002</v>
      </c>
      <c r="W1270" s="11">
        <v>19.853000000000002</v>
      </c>
      <c r="X1270" s="11">
        <v>19.661999999999999</v>
      </c>
    </row>
    <row r="1271" spans="3:24">
      <c r="C1271" s="1">
        <v>43331.958333333336</v>
      </c>
      <c r="D1271">
        <v>19.187000000000001</v>
      </c>
      <c r="E1271">
        <v>19.948</v>
      </c>
      <c r="F1271">
        <v>20.138000000000002</v>
      </c>
      <c r="G1271">
        <v>19.091999999999999</v>
      </c>
      <c r="H1271">
        <v>19.472000000000001</v>
      </c>
      <c r="I1271">
        <v>19.948</v>
      </c>
      <c r="J1271">
        <v>19.376999999999999</v>
      </c>
      <c r="K1271">
        <v>19.567</v>
      </c>
      <c r="L1271">
        <v>19.567</v>
      </c>
      <c r="M1271">
        <v>19.661999999999999</v>
      </c>
      <c r="O1271" s="1">
        <v>43331.958333333336</v>
      </c>
      <c r="P1271" s="11">
        <v>19.187000000000001</v>
      </c>
      <c r="Q1271" s="11">
        <v>19.091999999999999</v>
      </c>
      <c r="R1271" s="11">
        <v>19.567</v>
      </c>
      <c r="S1271" s="11">
        <v>19.948</v>
      </c>
      <c r="T1271" s="11">
        <v>19.472000000000001</v>
      </c>
      <c r="U1271" s="11">
        <v>19.567</v>
      </c>
      <c r="V1271" s="11">
        <v>20.138000000000002</v>
      </c>
      <c r="W1271" s="11">
        <v>19.948</v>
      </c>
      <c r="X1271" s="11">
        <v>19.661999999999999</v>
      </c>
    </row>
    <row r="1272" spans="3:24">
      <c r="C1272" s="1">
        <v>43331.96875</v>
      </c>
      <c r="D1272">
        <v>19.757999999999999</v>
      </c>
      <c r="E1272">
        <v>19.948</v>
      </c>
      <c r="F1272">
        <v>20.234000000000002</v>
      </c>
      <c r="G1272">
        <v>19.661999999999999</v>
      </c>
      <c r="H1272">
        <v>19.567</v>
      </c>
      <c r="I1272">
        <v>19.948</v>
      </c>
      <c r="J1272">
        <v>19.376999999999999</v>
      </c>
      <c r="K1272">
        <v>19.472000000000001</v>
      </c>
      <c r="L1272">
        <v>19.567</v>
      </c>
      <c r="M1272">
        <v>19.757999999999999</v>
      </c>
      <c r="O1272" s="1">
        <v>43331.96875</v>
      </c>
      <c r="P1272" s="11">
        <v>19.757999999999999</v>
      </c>
      <c r="Q1272" s="11">
        <v>19.661999999999999</v>
      </c>
      <c r="R1272" s="11">
        <v>19.472000000000001</v>
      </c>
      <c r="S1272" s="11">
        <v>19.948</v>
      </c>
      <c r="T1272" s="11">
        <v>19.567</v>
      </c>
      <c r="U1272" s="11">
        <v>19.567</v>
      </c>
      <c r="V1272" s="11">
        <v>20.234000000000002</v>
      </c>
      <c r="W1272" s="11">
        <v>19.948</v>
      </c>
      <c r="X1272" s="11">
        <v>19.757999999999999</v>
      </c>
    </row>
    <row r="1273" spans="3:24">
      <c r="C1273" s="1">
        <v>43331.979166666664</v>
      </c>
      <c r="D1273">
        <v>19.853000000000002</v>
      </c>
      <c r="E1273">
        <v>19.948</v>
      </c>
      <c r="F1273">
        <v>20.234000000000002</v>
      </c>
      <c r="G1273">
        <v>19.757999999999999</v>
      </c>
      <c r="H1273">
        <v>19.661999999999999</v>
      </c>
      <c r="I1273">
        <v>19.948</v>
      </c>
      <c r="J1273">
        <v>19.376999999999999</v>
      </c>
      <c r="K1273">
        <v>19.472000000000001</v>
      </c>
      <c r="L1273">
        <v>19.567</v>
      </c>
      <c r="M1273">
        <v>19.757999999999999</v>
      </c>
      <c r="O1273" s="1">
        <v>43331.979166666664</v>
      </c>
      <c r="P1273" s="11">
        <v>19.853000000000002</v>
      </c>
      <c r="Q1273" s="11">
        <v>19.757999999999999</v>
      </c>
      <c r="R1273" s="11">
        <v>19.472000000000001</v>
      </c>
      <c r="S1273" s="11">
        <v>19.948</v>
      </c>
      <c r="T1273" s="11">
        <v>19.661999999999999</v>
      </c>
      <c r="U1273" s="11">
        <v>19.567</v>
      </c>
      <c r="V1273" s="11">
        <v>20.234000000000002</v>
      </c>
      <c r="W1273" s="11">
        <v>19.948</v>
      </c>
      <c r="X1273" s="11">
        <v>19.757999999999999</v>
      </c>
    </row>
    <row r="1274" spans="3:24">
      <c r="C1274" s="1">
        <v>43331.989583333336</v>
      </c>
      <c r="D1274">
        <v>19.853000000000002</v>
      </c>
      <c r="E1274">
        <v>19.948</v>
      </c>
      <c r="F1274">
        <v>20.234000000000002</v>
      </c>
      <c r="G1274">
        <v>19.853000000000002</v>
      </c>
      <c r="H1274">
        <v>19.661999999999999</v>
      </c>
      <c r="I1274">
        <v>20.042999999999999</v>
      </c>
      <c r="J1274">
        <v>19.376999999999999</v>
      </c>
      <c r="K1274">
        <v>19.472000000000001</v>
      </c>
      <c r="L1274">
        <v>19.661999999999999</v>
      </c>
      <c r="M1274">
        <v>19.757999999999999</v>
      </c>
      <c r="O1274" s="1">
        <v>43331.989583333336</v>
      </c>
      <c r="P1274" s="11">
        <v>19.853000000000002</v>
      </c>
      <c r="Q1274" s="11">
        <v>19.853000000000002</v>
      </c>
      <c r="R1274" s="11">
        <v>19.472000000000001</v>
      </c>
      <c r="S1274" s="11">
        <v>19.948</v>
      </c>
      <c r="T1274" s="11">
        <v>19.661999999999999</v>
      </c>
      <c r="U1274" s="11">
        <v>19.661999999999999</v>
      </c>
      <c r="V1274" s="11">
        <v>20.234000000000002</v>
      </c>
      <c r="W1274" s="11">
        <v>20.042999999999999</v>
      </c>
      <c r="X1274" s="11">
        <v>19.757999999999999</v>
      </c>
    </row>
    <row r="1275" spans="3:24">
      <c r="C1275" s="1">
        <v>43332</v>
      </c>
      <c r="D1275">
        <v>19.853000000000002</v>
      </c>
      <c r="E1275">
        <v>19.948</v>
      </c>
      <c r="F1275">
        <v>20.138000000000002</v>
      </c>
      <c r="G1275">
        <v>19.853000000000002</v>
      </c>
      <c r="H1275">
        <v>19.661999999999999</v>
      </c>
      <c r="I1275">
        <v>20.042999999999999</v>
      </c>
      <c r="J1275">
        <v>19.376999999999999</v>
      </c>
      <c r="K1275">
        <v>19.472000000000001</v>
      </c>
      <c r="L1275">
        <v>19.661999999999999</v>
      </c>
      <c r="M1275">
        <v>19.757999999999999</v>
      </c>
      <c r="O1275" s="1">
        <v>43332</v>
      </c>
      <c r="P1275" s="11">
        <v>19.853000000000002</v>
      </c>
      <c r="Q1275" s="11">
        <v>19.853000000000002</v>
      </c>
      <c r="R1275" s="11">
        <v>19.472000000000001</v>
      </c>
      <c r="S1275" s="11">
        <v>19.948</v>
      </c>
      <c r="T1275" s="11">
        <v>19.661999999999999</v>
      </c>
      <c r="U1275" s="11">
        <v>19.661999999999999</v>
      </c>
      <c r="V1275" s="11">
        <v>20.138000000000002</v>
      </c>
      <c r="W1275" s="11">
        <v>20.042999999999999</v>
      </c>
      <c r="X1275" s="11">
        <v>19.757999999999999</v>
      </c>
    </row>
    <row r="1276" spans="3:24">
      <c r="C1276" s="1">
        <v>43332.010416666664</v>
      </c>
      <c r="D1276">
        <v>19.853000000000002</v>
      </c>
      <c r="E1276">
        <v>19.948</v>
      </c>
      <c r="F1276">
        <v>20.234000000000002</v>
      </c>
      <c r="G1276">
        <v>19.853000000000002</v>
      </c>
      <c r="H1276">
        <v>19.661999999999999</v>
      </c>
      <c r="I1276">
        <v>20.042999999999999</v>
      </c>
      <c r="J1276">
        <v>19.376999999999999</v>
      </c>
      <c r="K1276">
        <v>19.472000000000001</v>
      </c>
      <c r="L1276">
        <v>19.661999999999999</v>
      </c>
      <c r="M1276">
        <v>19.757999999999999</v>
      </c>
      <c r="O1276" s="1">
        <v>43332.010416666664</v>
      </c>
      <c r="P1276" s="11">
        <v>19.853000000000002</v>
      </c>
      <c r="Q1276" s="11">
        <v>19.853000000000002</v>
      </c>
      <c r="R1276" s="11">
        <v>19.472000000000001</v>
      </c>
      <c r="S1276" s="11">
        <v>19.948</v>
      </c>
      <c r="T1276" s="11">
        <v>19.661999999999999</v>
      </c>
      <c r="U1276" s="11">
        <v>19.661999999999999</v>
      </c>
      <c r="V1276" s="11">
        <v>20.234000000000002</v>
      </c>
      <c r="W1276" s="11">
        <v>20.042999999999999</v>
      </c>
      <c r="X1276" s="11">
        <v>19.757999999999999</v>
      </c>
    </row>
    <row r="1277" spans="3:24">
      <c r="C1277" s="1">
        <v>43332.020833333336</v>
      </c>
      <c r="D1277">
        <v>19.948</v>
      </c>
      <c r="E1277">
        <v>20.042999999999999</v>
      </c>
      <c r="F1277">
        <v>20.138000000000002</v>
      </c>
      <c r="G1277">
        <v>19.853000000000002</v>
      </c>
      <c r="H1277">
        <v>19.661999999999999</v>
      </c>
      <c r="I1277">
        <v>20.042999999999999</v>
      </c>
      <c r="J1277">
        <v>19.376999999999999</v>
      </c>
      <c r="K1277">
        <v>19.567</v>
      </c>
      <c r="L1277">
        <v>19.661999999999999</v>
      </c>
      <c r="M1277">
        <v>19.757999999999999</v>
      </c>
      <c r="O1277" s="1">
        <v>43332.020833333336</v>
      </c>
      <c r="P1277" s="11">
        <v>19.948</v>
      </c>
      <c r="Q1277" s="11">
        <v>19.853000000000002</v>
      </c>
      <c r="R1277" s="11">
        <v>19.567</v>
      </c>
      <c r="S1277" s="11">
        <v>20.042999999999999</v>
      </c>
      <c r="T1277" s="11">
        <v>19.661999999999999</v>
      </c>
      <c r="U1277" s="11">
        <v>19.661999999999999</v>
      </c>
      <c r="V1277" s="11">
        <v>20.138000000000002</v>
      </c>
      <c r="W1277" s="11">
        <v>20.042999999999999</v>
      </c>
      <c r="X1277" s="11">
        <v>19.757999999999999</v>
      </c>
    </row>
    <row r="1278" spans="3:24">
      <c r="C1278" s="1">
        <v>43332.03125</v>
      </c>
      <c r="D1278">
        <v>19.948</v>
      </c>
      <c r="E1278">
        <v>20.042999999999999</v>
      </c>
      <c r="F1278">
        <v>20.138000000000002</v>
      </c>
      <c r="G1278">
        <v>19.853000000000002</v>
      </c>
      <c r="H1278">
        <v>19.757999999999999</v>
      </c>
      <c r="I1278">
        <v>20.042999999999999</v>
      </c>
      <c r="J1278">
        <v>19.376999999999999</v>
      </c>
      <c r="K1278">
        <v>19.567</v>
      </c>
      <c r="L1278">
        <v>19.661999999999999</v>
      </c>
      <c r="M1278">
        <v>19.757999999999999</v>
      </c>
      <c r="O1278" s="1">
        <v>43332.03125</v>
      </c>
      <c r="P1278" s="11">
        <v>19.948</v>
      </c>
      <c r="Q1278" s="11">
        <v>19.853000000000002</v>
      </c>
      <c r="R1278" s="11">
        <v>19.567</v>
      </c>
      <c r="S1278" s="11">
        <v>20.042999999999999</v>
      </c>
      <c r="T1278" s="11">
        <v>19.757999999999999</v>
      </c>
      <c r="U1278" s="11">
        <v>19.661999999999999</v>
      </c>
      <c r="V1278" s="11">
        <v>20.138000000000002</v>
      </c>
      <c r="W1278" s="11">
        <v>20.042999999999999</v>
      </c>
      <c r="X1278" s="11">
        <v>19.757999999999999</v>
      </c>
    </row>
    <row r="1279" spans="3:24">
      <c r="C1279" s="1">
        <v>43332.041666666664</v>
      </c>
      <c r="D1279">
        <v>19.948</v>
      </c>
      <c r="E1279">
        <v>20.042999999999999</v>
      </c>
      <c r="F1279">
        <v>20.138000000000002</v>
      </c>
      <c r="G1279">
        <v>19.948</v>
      </c>
      <c r="H1279">
        <v>19.757999999999999</v>
      </c>
      <c r="I1279">
        <v>20.042999999999999</v>
      </c>
      <c r="J1279">
        <v>19.472000000000001</v>
      </c>
      <c r="K1279">
        <v>19.567</v>
      </c>
      <c r="L1279">
        <v>19.661999999999999</v>
      </c>
      <c r="M1279">
        <v>19.757999999999999</v>
      </c>
      <c r="O1279" s="1">
        <v>43332.041666666664</v>
      </c>
      <c r="P1279" s="11">
        <v>19.948</v>
      </c>
      <c r="Q1279" s="11">
        <v>19.948</v>
      </c>
      <c r="R1279" s="11">
        <v>19.567</v>
      </c>
      <c r="S1279" s="11">
        <v>20.042999999999999</v>
      </c>
      <c r="T1279" s="11">
        <v>19.757999999999999</v>
      </c>
      <c r="U1279" s="11">
        <v>19.661999999999999</v>
      </c>
      <c r="V1279" s="11">
        <v>20.138000000000002</v>
      </c>
      <c r="W1279" s="11">
        <v>20.042999999999999</v>
      </c>
      <c r="X1279" s="11">
        <v>19.757999999999999</v>
      </c>
    </row>
    <row r="1280" spans="3:24">
      <c r="C1280" s="1">
        <v>43332.052083333336</v>
      </c>
      <c r="D1280">
        <v>19.948</v>
      </c>
      <c r="E1280">
        <v>20.042999999999999</v>
      </c>
      <c r="F1280">
        <v>20.138000000000002</v>
      </c>
      <c r="G1280">
        <v>19.948</v>
      </c>
      <c r="H1280">
        <v>19.757999999999999</v>
      </c>
      <c r="I1280">
        <v>19.948</v>
      </c>
      <c r="J1280">
        <v>19.472000000000001</v>
      </c>
      <c r="K1280">
        <v>19.567</v>
      </c>
      <c r="L1280">
        <v>19.661999999999999</v>
      </c>
      <c r="M1280">
        <v>19.853000000000002</v>
      </c>
      <c r="O1280" s="1">
        <v>43332.052083333336</v>
      </c>
      <c r="P1280" s="11">
        <v>19.948</v>
      </c>
      <c r="Q1280" s="11">
        <v>19.948</v>
      </c>
      <c r="R1280" s="11">
        <v>19.567</v>
      </c>
      <c r="S1280" s="11">
        <v>20.042999999999999</v>
      </c>
      <c r="T1280" s="11">
        <v>19.757999999999999</v>
      </c>
      <c r="U1280" s="11">
        <v>19.661999999999999</v>
      </c>
      <c r="V1280" s="11">
        <v>20.138000000000002</v>
      </c>
      <c r="W1280" s="11">
        <v>19.948</v>
      </c>
      <c r="X1280" s="11">
        <v>19.853000000000002</v>
      </c>
    </row>
    <row r="1281" spans="3:24">
      <c r="C1281" s="1">
        <v>43332.0625</v>
      </c>
      <c r="D1281">
        <v>19.948</v>
      </c>
      <c r="E1281">
        <v>19.948</v>
      </c>
      <c r="F1281">
        <v>20.042999999999999</v>
      </c>
      <c r="G1281">
        <v>19.948</v>
      </c>
      <c r="H1281">
        <v>19.757999999999999</v>
      </c>
      <c r="I1281">
        <v>19.948</v>
      </c>
      <c r="J1281">
        <v>19.472000000000001</v>
      </c>
      <c r="K1281">
        <v>19.567</v>
      </c>
      <c r="L1281">
        <v>19.661999999999999</v>
      </c>
      <c r="M1281">
        <v>19.853000000000002</v>
      </c>
      <c r="O1281" s="1">
        <v>43332.0625</v>
      </c>
      <c r="P1281" s="11">
        <v>19.948</v>
      </c>
      <c r="Q1281" s="11">
        <v>19.948</v>
      </c>
      <c r="R1281" s="11">
        <v>19.567</v>
      </c>
      <c r="S1281" s="11">
        <v>19.948</v>
      </c>
      <c r="T1281" s="11">
        <v>19.757999999999999</v>
      </c>
      <c r="U1281" s="11">
        <v>19.661999999999999</v>
      </c>
      <c r="V1281" s="11">
        <v>20.042999999999999</v>
      </c>
      <c r="W1281" s="11">
        <v>19.948</v>
      </c>
      <c r="X1281" s="11">
        <v>19.853000000000002</v>
      </c>
    </row>
    <row r="1282" spans="3:24">
      <c r="C1282" s="1">
        <v>43332.072916666664</v>
      </c>
      <c r="D1282">
        <v>20.042999999999999</v>
      </c>
      <c r="E1282">
        <v>19.948</v>
      </c>
      <c r="F1282">
        <v>20.042999999999999</v>
      </c>
      <c r="G1282">
        <v>19.948</v>
      </c>
      <c r="H1282">
        <v>19.757999999999999</v>
      </c>
      <c r="I1282">
        <v>19.948</v>
      </c>
      <c r="J1282">
        <v>19.472000000000001</v>
      </c>
      <c r="K1282">
        <v>19.567</v>
      </c>
      <c r="L1282">
        <v>19.661999999999999</v>
      </c>
      <c r="M1282">
        <v>19.853000000000002</v>
      </c>
      <c r="O1282" s="1">
        <v>43332.072916666664</v>
      </c>
      <c r="P1282" s="11">
        <v>20.042999999999999</v>
      </c>
      <c r="Q1282" s="11">
        <v>19.948</v>
      </c>
      <c r="R1282" s="11">
        <v>19.567</v>
      </c>
      <c r="S1282" s="11">
        <v>19.948</v>
      </c>
      <c r="T1282" s="11">
        <v>19.757999999999999</v>
      </c>
      <c r="U1282" s="11">
        <v>19.661999999999999</v>
      </c>
      <c r="V1282" s="11">
        <v>20.042999999999999</v>
      </c>
      <c r="W1282" s="11">
        <v>19.948</v>
      </c>
      <c r="X1282" s="11">
        <v>19.853000000000002</v>
      </c>
    </row>
    <row r="1283" spans="3:24">
      <c r="C1283" s="1">
        <v>43332.083333333336</v>
      </c>
      <c r="D1283">
        <v>20.042999999999999</v>
      </c>
      <c r="E1283">
        <v>20.042999999999999</v>
      </c>
      <c r="F1283">
        <v>20.042999999999999</v>
      </c>
      <c r="G1283">
        <v>20.042999999999999</v>
      </c>
      <c r="H1283">
        <v>19.757999999999999</v>
      </c>
      <c r="I1283">
        <v>19.948</v>
      </c>
      <c r="J1283">
        <v>19.472000000000001</v>
      </c>
      <c r="K1283">
        <v>19.567</v>
      </c>
      <c r="L1283">
        <v>19.757999999999999</v>
      </c>
      <c r="M1283">
        <v>19.853000000000002</v>
      </c>
      <c r="O1283" s="1">
        <v>43332.083333333336</v>
      </c>
      <c r="P1283" s="11">
        <v>20.042999999999999</v>
      </c>
      <c r="Q1283" s="11">
        <v>20.042999999999999</v>
      </c>
      <c r="R1283" s="11">
        <v>19.567</v>
      </c>
      <c r="S1283" s="11">
        <v>20.042999999999999</v>
      </c>
      <c r="T1283" s="11">
        <v>19.757999999999999</v>
      </c>
      <c r="U1283" s="11">
        <v>19.757999999999999</v>
      </c>
      <c r="V1283" s="11">
        <v>20.042999999999999</v>
      </c>
      <c r="W1283" s="11">
        <v>19.948</v>
      </c>
      <c r="X1283" s="11">
        <v>19.853000000000002</v>
      </c>
    </row>
    <row r="1284" spans="3:24">
      <c r="C1284" s="1">
        <v>43332.09375</v>
      </c>
      <c r="D1284">
        <v>20.042999999999999</v>
      </c>
      <c r="E1284">
        <v>20.042999999999999</v>
      </c>
      <c r="F1284">
        <v>20.042999999999999</v>
      </c>
      <c r="G1284">
        <v>19.948</v>
      </c>
      <c r="H1284">
        <v>19.853000000000002</v>
      </c>
      <c r="I1284">
        <v>19.948</v>
      </c>
      <c r="J1284">
        <v>19.472000000000001</v>
      </c>
      <c r="K1284">
        <v>19.661999999999999</v>
      </c>
      <c r="L1284">
        <v>19.757999999999999</v>
      </c>
      <c r="M1284">
        <v>19.853000000000002</v>
      </c>
      <c r="O1284" s="1">
        <v>43332.09375</v>
      </c>
      <c r="P1284" s="11">
        <v>20.042999999999999</v>
      </c>
      <c r="Q1284" s="11">
        <v>19.948</v>
      </c>
      <c r="R1284" s="11">
        <v>19.661999999999999</v>
      </c>
      <c r="S1284" s="11">
        <v>20.042999999999999</v>
      </c>
      <c r="T1284" s="11">
        <v>19.853000000000002</v>
      </c>
      <c r="U1284" s="11">
        <v>19.757999999999999</v>
      </c>
      <c r="V1284" s="11">
        <v>20.042999999999999</v>
      </c>
      <c r="W1284" s="11">
        <v>19.948</v>
      </c>
      <c r="X1284" s="11">
        <v>19.853000000000002</v>
      </c>
    </row>
    <row r="1285" spans="3:24">
      <c r="C1285" s="1">
        <v>43332.104166666664</v>
      </c>
      <c r="D1285">
        <v>20.042999999999999</v>
      </c>
      <c r="E1285">
        <v>20.042999999999999</v>
      </c>
      <c r="F1285">
        <v>20.042999999999999</v>
      </c>
      <c r="G1285">
        <v>19.948</v>
      </c>
      <c r="H1285">
        <v>19.853000000000002</v>
      </c>
      <c r="I1285">
        <v>19.948</v>
      </c>
      <c r="J1285">
        <v>19.567</v>
      </c>
      <c r="K1285">
        <v>19.661999999999999</v>
      </c>
      <c r="L1285">
        <v>19.757999999999999</v>
      </c>
      <c r="M1285">
        <v>19.853000000000002</v>
      </c>
      <c r="O1285" s="1">
        <v>43332.104166666664</v>
      </c>
      <c r="P1285" s="11">
        <v>20.042999999999999</v>
      </c>
      <c r="Q1285" s="11">
        <v>19.948</v>
      </c>
      <c r="R1285" s="11">
        <v>19.661999999999999</v>
      </c>
      <c r="S1285" s="11">
        <v>20.042999999999999</v>
      </c>
      <c r="T1285" s="11">
        <v>19.853000000000002</v>
      </c>
      <c r="U1285" s="11">
        <v>19.757999999999999</v>
      </c>
      <c r="V1285" s="11">
        <v>20.042999999999999</v>
      </c>
      <c r="W1285" s="11">
        <v>19.948</v>
      </c>
      <c r="X1285" s="11">
        <v>19.853000000000002</v>
      </c>
    </row>
    <row r="1286" spans="3:24">
      <c r="C1286" s="1">
        <v>43332.114583333336</v>
      </c>
      <c r="D1286">
        <v>20.042999999999999</v>
      </c>
      <c r="E1286">
        <v>20.042999999999999</v>
      </c>
      <c r="F1286">
        <v>20.042999999999999</v>
      </c>
      <c r="G1286">
        <v>19.948</v>
      </c>
      <c r="H1286">
        <v>19.853000000000002</v>
      </c>
      <c r="I1286">
        <v>19.948</v>
      </c>
      <c r="J1286">
        <v>19.567</v>
      </c>
      <c r="K1286">
        <v>19.661999999999999</v>
      </c>
      <c r="L1286">
        <v>19.757999999999999</v>
      </c>
      <c r="M1286">
        <v>19.853000000000002</v>
      </c>
      <c r="O1286" s="1">
        <v>43332.114583333336</v>
      </c>
      <c r="P1286" s="11">
        <v>20.042999999999999</v>
      </c>
      <c r="Q1286" s="11">
        <v>19.948</v>
      </c>
      <c r="R1286" s="11">
        <v>19.661999999999999</v>
      </c>
      <c r="S1286" s="11">
        <v>20.042999999999999</v>
      </c>
      <c r="T1286" s="11">
        <v>19.853000000000002</v>
      </c>
      <c r="U1286" s="11">
        <v>19.757999999999999</v>
      </c>
      <c r="V1286" s="11">
        <v>20.042999999999999</v>
      </c>
      <c r="W1286" s="11">
        <v>19.948</v>
      </c>
      <c r="X1286" s="11">
        <v>19.853000000000002</v>
      </c>
    </row>
    <row r="1287" spans="3:24">
      <c r="C1287" s="1">
        <v>43332.125</v>
      </c>
      <c r="D1287">
        <v>20.042999999999999</v>
      </c>
      <c r="E1287">
        <v>20.042999999999999</v>
      </c>
      <c r="F1287">
        <v>20.042999999999999</v>
      </c>
      <c r="G1287">
        <v>19.948</v>
      </c>
      <c r="H1287">
        <v>19.853000000000002</v>
      </c>
      <c r="I1287">
        <v>19.948</v>
      </c>
      <c r="J1287">
        <v>19.567</v>
      </c>
      <c r="K1287">
        <v>19.661999999999999</v>
      </c>
      <c r="L1287">
        <v>19.757999999999999</v>
      </c>
      <c r="M1287">
        <v>19.853000000000002</v>
      </c>
      <c r="O1287" s="1">
        <v>43332.125</v>
      </c>
      <c r="P1287" s="11">
        <v>20.042999999999999</v>
      </c>
      <c r="Q1287" s="11">
        <v>19.948</v>
      </c>
      <c r="R1287" s="11">
        <v>19.661999999999999</v>
      </c>
      <c r="S1287" s="11">
        <v>20.042999999999999</v>
      </c>
      <c r="T1287" s="11">
        <v>19.853000000000002</v>
      </c>
      <c r="U1287" s="11">
        <v>19.757999999999999</v>
      </c>
      <c r="V1287" s="11">
        <v>20.042999999999999</v>
      </c>
      <c r="W1287" s="11">
        <v>19.948</v>
      </c>
      <c r="X1287" s="11">
        <v>19.853000000000002</v>
      </c>
    </row>
    <row r="1288" spans="3:24">
      <c r="C1288" s="1">
        <v>43332.135416666664</v>
      </c>
      <c r="D1288">
        <v>19.948</v>
      </c>
      <c r="E1288">
        <v>19.948</v>
      </c>
      <c r="F1288">
        <v>20.042999999999999</v>
      </c>
      <c r="G1288">
        <v>19.948</v>
      </c>
      <c r="H1288">
        <v>19.853000000000002</v>
      </c>
      <c r="I1288">
        <v>19.948</v>
      </c>
      <c r="J1288">
        <v>19.567</v>
      </c>
      <c r="K1288">
        <v>19.661999999999999</v>
      </c>
      <c r="L1288">
        <v>19.757999999999999</v>
      </c>
      <c r="M1288">
        <v>19.853000000000002</v>
      </c>
      <c r="O1288" s="1">
        <v>43332.135416666664</v>
      </c>
      <c r="P1288" s="11">
        <v>19.948</v>
      </c>
      <c r="Q1288" s="11">
        <v>19.948</v>
      </c>
      <c r="R1288" s="11">
        <v>19.661999999999999</v>
      </c>
      <c r="S1288" s="11">
        <v>19.948</v>
      </c>
      <c r="T1288" s="11">
        <v>19.853000000000002</v>
      </c>
      <c r="U1288" s="11">
        <v>19.757999999999999</v>
      </c>
      <c r="V1288" s="11">
        <v>20.042999999999999</v>
      </c>
      <c r="W1288" s="11">
        <v>19.948</v>
      </c>
      <c r="X1288" s="11">
        <v>19.853000000000002</v>
      </c>
    </row>
    <row r="1289" spans="3:24">
      <c r="C1289" s="1">
        <v>43332.145833333336</v>
      </c>
      <c r="D1289">
        <v>19.948</v>
      </c>
      <c r="E1289">
        <v>19.948</v>
      </c>
      <c r="F1289">
        <v>20.042999999999999</v>
      </c>
      <c r="G1289">
        <v>19.948</v>
      </c>
      <c r="H1289">
        <v>19.757999999999999</v>
      </c>
      <c r="I1289">
        <v>19.948</v>
      </c>
      <c r="J1289">
        <v>19.567</v>
      </c>
      <c r="K1289">
        <v>19.661999999999999</v>
      </c>
      <c r="L1289">
        <v>19.757999999999999</v>
      </c>
      <c r="M1289">
        <v>19.853000000000002</v>
      </c>
      <c r="O1289" s="1">
        <v>43332.145833333336</v>
      </c>
      <c r="P1289" s="11">
        <v>19.948</v>
      </c>
      <c r="Q1289" s="11">
        <v>19.948</v>
      </c>
      <c r="R1289" s="11">
        <v>19.661999999999999</v>
      </c>
      <c r="S1289" s="11">
        <v>19.948</v>
      </c>
      <c r="T1289" s="11">
        <v>19.757999999999999</v>
      </c>
      <c r="U1289" s="11">
        <v>19.757999999999999</v>
      </c>
      <c r="V1289" s="11">
        <v>20.042999999999999</v>
      </c>
      <c r="W1289" s="11">
        <v>19.948</v>
      </c>
      <c r="X1289" s="11">
        <v>19.853000000000002</v>
      </c>
    </row>
    <row r="1290" spans="3:24">
      <c r="C1290" s="1">
        <v>43332.15625</v>
      </c>
      <c r="D1290">
        <v>19.948</v>
      </c>
      <c r="E1290">
        <v>19.948</v>
      </c>
      <c r="F1290">
        <v>20.042999999999999</v>
      </c>
      <c r="G1290">
        <v>19.948</v>
      </c>
      <c r="H1290">
        <v>19.757999999999999</v>
      </c>
      <c r="I1290">
        <v>19.948</v>
      </c>
      <c r="J1290">
        <v>19.567</v>
      </c>
      <c r="K1290">
        <v>19.661999999999999</v>
      </c>
      <c r="L1290">
        <v>19.757999999999999</v>
      </c>
      <c r="M1290">
        <v>19.853000000000002</v>
      </c>
      <c r="O1290" s="1">
        <v>43332.15625</v>
      </c>
      <c r="P1290" s="11">
        <v>19.948</v>
      </c>
      <c r="Q1290" s="11">
        <v>19.948</v>
      </c>
      <c r="R1290" s="11">
        <v>19.661999999999999</v>
      </c>
      <c r="S1290" s="11">
        <v>19.948</v>
      </c>
      <c r="T1290" s="11">
        <v>19.757999999999999</v>
      </c>
      <c r="U1290" s="11">
        <v>19.757999999999999</v>
      </c>
      <c r="V1290" s="11">
        <v>20.042999999999999</v>
      </c>
      <c r="W1290" s="11">
        <v>19.948</v>
      </c>
      <c r="X1290" s="11">
        <v>19.853000000000002</v>
      </c>
    </row>
    <row r="1291" spans="3:24">
      <c r="C1291" s="1">
        <v>43332.166666666664</v>
      </c>
      <c r="D1291">
        <v>19.948</v>
      </c>
      <c r="E1291">
        <v>19.948</v>
      </c>
      <c r="F1291">
        <v>20.042999999999999</v>
      </c>
      <c r="G1291">
        <v>19.948</v>
      </c>
      <c r="H1291">
        <v>19.757999999999999</v>
      </c>
      <c r="I1291">
        <v>19.948</v>
      </c>
      <c r="J1291">
        <v>19.567</v>
      </c>
      <c r="K1291">
        <v>19.661999999999999</v>
      </c>
      <c r="L1291">
        <v>19.757999999999999</v>
      </c>
      <c r="M1291">
        <v>19.853000000000002</v>
      </c>
      <c r="O1291" s="1">
        <v>43332.166666666664</v>
      </c>
      <c r="P1291" s="11">
        <v>19.948</v>
      </c>
      <c r="Q1291" s="11">
        <v>19.948</v>
      </c>
      <c r="R1291" s="11">
        <v>19.661999999999999</v>
      </c>
      <c r="S1291" s="11">
        <v>19.948</v>
      </c>
      <c r="T1291" s="11">
        <v>19.757999999999999</v>
      </c>
      <c r="U1291" s="11">
        <v>19.757999999999999</v>
      </c>
      <c r="V1291" s="11">
        <v>20.042999999999999</v>
      </c>
      <c r="W1291" s="11">
        <v>19.948</v>
      </c>
      <c r="X1291" s="11">
        <v>19.853000000000002</v>
      </c>
    </row>
    <row r="1292" spans="3:24">
      <c r="C1292" s="1">
        <v>43332.177083333336</v>
      </c>
      <c r="D1292">
        <v>19.948</v>
      </c>
      <c r="E1292">
        <v>19.948</v>
      </c>
      <c r="F1292">
        <v>20.042999999999999</v>
      </c>
      <c r="G1292">
        <v>19.948</v>
      </c>
      <c r="H1292">
        <v>19.757999999999999</v>
      </c>
      <c r="I1292">
        <v>19.948</v>
      </c>
      <c r="J1292">
        <v>19.567</v>
      </c>
      <c r="K1292">
        <v>19.757999999999999</v>
      </c>
      <c r="L1292">
        <v>19.757999999999999</v>
      </c>
      <c r="M1292">
        <v>19.853000000000002</v>
      </c>
      <c r="O1292" s="1">
        <v>43332.177083333336</v>
      </c>
      <c r="P1292" s="11">
        <v>19.948</v>
      </c>
      <c r="Q1292" s="11">
        <v>19.948</v>
      </c>
      <c r="R1292" s="11">
        <v>19.757999999999999</v>
      </c>
      <c r="S1292" s="11">
        <v>19.948</v>
      </c>
      <c r="T1292" s="11">
        <v>19.757999999999999</v>
      </c>
      <c r="U1292" s="11">
        <v>19.757999999999999</v>
      </c>
      <c r="V1292" s="11">
        <v>20.042999999999999</v>
      </c>
      <c r="W1292" s="11">
        <v>19.948</v>
      </c>
      <c r="X1292" s="11">
        <v>19.853000000000002</v>
      </c>
    </row>
    <row r="1293" spans="3:24">
      <c r="C1293" s="1">
        <v>43332.1875</v>
      </c>
      <c r="D1293">
        <v>19.948</v>
      </c>
      <c r="E1293">
        <v>19.948</v>
      </c>
      <c r="F1293">
        <v>19.948</v>
      </c>
      <c r="G1293">
        <v>19.853000000000002</v>
      </c>
      <c r="H1293">
        <v>19.757999999999999</v>
      </c>
      <c r="I1293">
        <v>19.948</v>
      </c>
      <c r="J1293">
        <v>19.567</v>
      </c>
      <c r="K1293">
        <v>19.661999999999999</v>
      </c>
      <c r="L1293">
        <v>19.757999999999999</v>
      </c>
      <c r="M1293">
        <v>19.853000000000002</v>
      </c>
      <c r="O1293" s="1">
        <v>43332.1875</v>
      </c>
      <c r="P1293" s="11">
        <v>19.948</v>
      </c>
      <c r="Q1293" s="11">
        <v>19.853000000000002</v>
      </c>
      <c r="R1293" s="11">
        <v>19.661999999999999</v>
      </c>
      <c r="S1293" s="11">
        <v>19.948</v>
      </c>
      <c r="T1293" s="11">
        <v>19.757999999999999</v>
      </c>
      <c r="U1293" s="11">
        <v>19.757999999999999</v>
      </c>
      <c r="V1293" s="11">
        <v>19.948</v>
      </c>
      <c r="W1293" s="11">
        <v>19.948</v>
      </c>
      <c r="X1293" s="11">
        <v>19.853000000000002</v>
      </c>
    </row>
    <row r="1294" spans="3:24">
      <c r="C1294" s="1">
        <v>43332.197916666664</v>
      </c>
      <c r="D1294">
        <v>19.853000000000002</v>
      </c>
      <c r="E1294">
        <v>19.948</v>
      </c>
      <c r="F1294">
        <v>19.948</v>
      </c>
      <c r="G1294">
        <v>19.853000000000002</v>
      </c>
      <c r="H1294">
        <v>19.757999999999999</v>
      </c>
      <c r="I1294">
        <v>19.853000000000002</v>
      </c>
      <c r="J1294">
        <v>19.567</v>
      </c>
      <c r="K1294">
        <v>19.757999999999999</v>
      </c>
      <c r="L1294">
        <v>19.757999999999999</v>
      </c>
      <c r="M1294">
        <v>19.853000000000002</v>
      </c>
      <c r="O1294" s="1">
        <v>43332.197916666664</v>
      </c>
      <c r="P1294" s="11">
        <v>19.853000000000002</v>
      </c>
      <c r="Q1294" s="11">
        <v>19.853000000000002</v>
      </c>
      <c r="R1294" s="11">
        <v>19.757999999999999</v>
      </c>
      <c r="S1294" s="11">
        <v>19.948</v>
      </c>
      <c r="T1294" s="11">
        <v>19.757999999999999</v>
      </c>
      <c r="U1294" s="11">
        <v>19.757999999999999</v>
      </c>
      <c r="V1294" s="11">
        <v>19.948</v>
      </c>
      <c r="W1294" s="11">
        <v>19.853000000000002</v>
      </c>
      <c r="X1294" s="11">
        <v>19.853000000000002</v>
      </c>
    </row>
    <row r="1295" spans="3:24">
      <c r="C1295" s="1">
        <v>43332.208333333336</v>
      </c>
      <c r="D1295">
        <v>19.757999999999999</v>
      </c>
      <c r="E1295">
        <v>19.948</v>
      </c>
      <c r="F1295">
        <v>19.948</v>
      </c>
      <c r="G1295">
        <v>19.853000000000002</v>
      </c>
      <c r="H1295">
        <v>19.757999999999999</v>
      </c>
      <c r="I1295">
        <v>19.853000000000002</v>
      </c>
      <c r="J1295">
        <v>19.567</v>
      </c>
      <c r="K1295">
        <v>19.757999999999999</v>
      </c>
      <c r="L1295">
        <v>19.757999999999999</v>
      </c>
      <c r="M1295">
        <v>19.853000000000002</v>
      </c>
      <c r="O1295" s="1">
        <v>43332.208333333336</v>
      </c>
      <c r="P1295" s="11">
        <v>19.757999999999999</v>
      </c>
      <c r="Q1295" s="11">
        <v>19.853000000000002</v>
      </c>
      <c r="R1295" s="11">
        <v>19.757999999999999</v>
      </c>
      <c r="S1295" s="11">
        <v>19.948</v>
      </c>
      <c r="T1295" s="11">
        <v>19.757999999999999</v>
      </c>
      <c r="U1295" s="11">
        <v>19.757999999999999</v>
      </c>
      <c r="V1295" s="11">
        <v>19.948</v>
      </c>
      <c r="W1295" s="11">
        <v>19.853000000000002</v>
      </c>
      <c r="X1295" s="11">
        <v>19.853000000000002</v>
      </c>
    </row>
    <row r="1296" spans="3:24">
      <c r="C1296" s="1">
        <v>43332.21875</v>
      </c>
      <c r="D1296">
        <v>19.661999999999999</v>
      </c>
      <c r="E1296">
        <v>19.948</v>
      </c>
      <c r="F1296">
        <v>19.948</v>
      </c>
      <c r="G1296">
        <v>19.757999999999999</v>
      </c>
      <c r="H1296">
        <v>19.757999999999999</v>
      </c>
      <c r="I1296">
        <v>19.853000000000002</v>
      </c>
      <c r="J1296">
        <v>19.567</v>
      </c>
      <c r="K1296">
        <v>19.757999999999999</v>
      </c>
      <c r="L1296">
        <v>19.757999999999999</v>
      </c>
      <c r="M1296">
        <v>19.853000000000002</v>
      </c>
      <c r="O1296" s="1">
        <v>43332.21875</v>
      </c>
      <c r="P1296" s="11">
        <v>19.661999999999999</v>
      </c>
      <c r="Q1296" s="11">
        <v>19.757999999999999</v>
      </c>
      <c r="R1296" s="11">
        <v>19.757999999999999</v>
      </c>
      <c r="S1296" s="11">
        <v>19.948</v>
      </c>
      <c r="T1296" s="11">
        <v>19.757999999999999</v>
      </c>
      <c r="U1296" s="11">
        <v>19.757999999999999</v>
      </c>
      <c r="V1296" s="11">
        <v>19.948</v>
      </c>
      <c r="W1296" s="11">
        <v>19.853000000000002</v>
      </c>
      <c r="X1296" s="11">
        <v>19.853000000000002</v>
      </c>
    </row>
    <row r="1297" spans="3:24">
      <c r="C1297" s="1">
        <v>43332.229166666664</v>
      </c>
      <c r="D1297">
        <v>19.472000000000001</v>
      </c>
      <c r="E1297">
        <v>19.948</v>
      </c>
      <c r="F1297">
        <v>19.948</v>
      </c>
      <c r="G1297">
        <v>19.567</v>
      </c>
      <c r="H1297">
        <v>19.757999999999999</v>
      </c>
      <c r="I1297">
        <v>19.853000000000002</v>
      </c>
      <c r="J1297">
        <v>19.567</v>
      </c>
      <c r="K1297">
        <v>19.757999999999999</v>
      </c>
      <c r="L1297">
        <v>19.757999999999999</v>
      </c>
      <c r="M1297">
        <v>19.853000000000002</v>
      </c>
      <c r="O1297" s="1">
        <v>43332.229166666664</v>
      </c>
      <c r="P1297" s="11">
        <v>19.472000000000001</v>
      </c>
      <c r="Q1297" s="11">
        <v>19.567</v>
      </c>
      <c r="R1297" s="11">
        <v>19.757999999999999</v>
      </c>
      <c r="S1297" s="11">
        <v>19.948</v>
      </c>
      <c r="T1297" s="11">
        <v>19.757999999999999</v>
      </c>
      <c r="U1297" s="11">
        <v>19.757999999999999</v>
      </c>
      <c r="V1297" s="11">
        <v>19.948</v>
      </c>
      <c r="W1297" s="11">
        <v>19.853000000000002</v>
      </c>
      <c r="X1297" s="11">
        <v>19.853000000000002</v>
      </c>
    </row>
    <row r="1298" spans="3:24">
      <c r="C1298" s="1">
        <v>43332.239583333336</v>
      </c>
      <c r="D1298">
        <v>18.331</v>
      </c>
      <c r="E1298">
        <v>19.853000000000002</v>
      </c>
      <c r="F1298">
        <v>19.948</v>
      </c>
      <c r="G1298">
        <v>19.187000000000001</v>
      </c>
      <c r="H1298">
        <v>19.757999999999999</v>
      </c>
      <c r="I1298">
        <v>19.853000000000002</v>
      </c>
      <c r="J1298">
        <v>19.567</v>
      </c>
      <c r="K1298">
        <v>19.757999999999999</v>
      </c>
      <c r="L1298">
        <v>19.757999999999999</v>
      </c>
      <c r="M1298">
        <v>19.853000000000002</v>
      </c>
      <c r="O1298" s="1">
        <v>43332.239583333336</v>
      </c>
      <c r="P1298" s="11">
        <v>18.331</v>
      </c>
      <c r="Q1298" s="11">
        <v>19.187000000000001</v>
      </c>
      <c r="R1298" s="11">
        <v>19.757999999999999</v>
      </c>
      <c r="S1298" s="11">
        <v>19.853000000000002</v>
      </c>
      <c r="T1298" s="11">
        <v>19.757999999999999</v>
      </c>
      <c r="U1298" s="11">
        <v>19.757999999999999</v>
      </c>
      <c r="V1298" s="11">
        <v>19.948</v>
      </c>
      <c r="W1298" s="11">
        <v>19.853000000000002</v>
      </c>
      <c r="X1298" s="11">
        <v>19.853000000000002</v>
      </c>
    </row>
    <row r="1299" spans="3:24">
      <c r="C1299" s="1">
        <v>43332.25</v>
      </c>
      <c r="D1299">
        <v>18.14</v>
      </c>
      <c r="E1299">
        <v>19.853000000000002</v>
      </c>
      <c r="F1299">
        <v>19.853000000000002</v>
      </c>
      <c r="G1299">
        <v>18.901</v>
      </c>
      <c r="H1299">
        <v>19.757999999999999</v>
      </c>
      <c r="I1299">
        <v>19.853000000000002</v>
      </c>
      <c r="J1299">
        <v>19.567</v>
      </c>
      <c r="K1299">
        <v>19.757999999999999</v>
      </c>
      <c r="L1299">
        <v>19.757999999999999</v>
      </c>
      <c r="M1299">
        <v>19.853000000000002</v>
      </c>
      <c r="O1299" s="1">
        <v>43332.25</v>
      </c>
      <c r="P1299" s="11">
        <v>18.14</v>
      </c>
      <c r="Q1299" s="11">
        <v>18.901</v>
      </c>
      <c r="R1299" s="11">
        <v>19.757999999999999</v>
      </c>
      <c r="S1299" s="11">
        <v>19.853000000000002</v>
      </c>
      <c r="T1299" s="11">
        <v>19.757999999999999</v>
      </c>
      <c r="U1299" s="11">
        <v>19.757999999999999</v>
      </c>
      <c r="V1299" s="11">
        <v>19.853000000000002</v>
      </c>
      <c r="W1299" s="11">
        <v>19.853000000000002</v>
      </c>
      <c r="X1299" s="11">
        <v>19.853000000000002</v>
      </c>
    </row>
    <row r="1300" spans="3:24">
      <c r="C1300" s="1">
        <v>43332.260416666664</v>
      </c>
      <c r="D1300">
        <v>18.045000000000002</v>
      </c>
      <c r="E1300">
        <v>19.757999999999999</v>
      </c>
      <c r="F1300">
        <v>19.853000000000002</v>
      </c>
      <c r="G1300">
        <v>18.710999999999999</v>
      </c>
      <c r="H1300">
        <v>19.757999999999999</v>
      </c>
      <c r="I1300">
        <v>19.853000000000002</v>
      </c>
      <c r="J1300">
        <v>19.567</v>
      </c>
      <c r="K1300">
        <v>19.661999999999999</v>
      </c>
      <c r="L1300">
        <v>19.757999999999999</v>
      </c>
      <c r="M1300">
        <v>19.853000000000002</v>
      </c>
      <c r="O1300" s="1">
        <v>43332.260416666664</v>
      </c>
      <c r="P1300" s="11">
        <v>18.045000000000002</v>
      </c>
      <c r="Q1300" s="11">
        <v>18.710999999999999</v>
      </c>
      <c r="R1300" s="11">
        <v>19.661999999999999</v>
      </c>
      <c r="S1300" s="11">
        <v>19.757999999999999</v>
      </c>
      <c r="T1300" s="11">
        <v>19.757999999999999</v>
      </c>
      <c r="U1300" s="11">
        <v>19.757999999999999</v>
      </c>
      <c r="V1300" s="11">
        <v>19.853000000000002</v>
      </c>
      <c r="W1300" s="11">
        <v>19.853000000000002</v>
      </c>
      <c r="X1300" s="11">
        <v>19.853000000000002</v>
      </c>
    </row>
    <row r="1301" spans="3:24">
      <c r="C1301" s="1">
        <v>43332.270833333336</v>
      </c>
      <c r="D1301">
        <v>17.760000000000002</v>
      </c>
      <c r="E1301">
        <v>19.567</v>
      </c>
      <c r="F1301">
        <v>19.661999999999999</v>
      </c>
      <c r="G1301">
        <v>18.616</v>
      </c>
      <c r="H1301">
        <v>19.661999999999999</v>
      </c>
      <c r="I1301">
        <v>19.757999999999999</v>
      </c>
      <c r="J1301">
        <v>19.472000000000001</v>
      </c>
      <c r="K1301">
        <v>19.661999999999999</v>
      </c>
      <c r="L1301">
        <v>19.757999999999999</v>
      </c>
      <c r="M1301">
        <v>19.853000000000002</v>
      </c>
      <c r="O1301" s="1">
        <v>43332.270833333336</v>
      </c>
      <c r="P1301" s="11">
        <v>17.760000000000002</v>
      </c>
      <c r="Q1301" s="11">
        <v>18.616</v>
      </c>
      <c r="R1301" s="11">
        <v>19.661999999999999</v>
      </c>
      <c r="S1301" s="11">
        <v>19.567</v>
      </c>
      <c r="T1301" s="11">
        <v>19.661999999999999</v>
      </c>
      <c r="U1301" s="11">
        <v>19.757999999999999</v>
      </c>
      <c r="V1301" s="11">
        <v>19.661999999999999</v>
      </c>
      <c r="W1301" s="11">
        <v>19.757999999999999</v>
      </c>
      <c r="X1301" s="11">
        <v>19.853000000000002</v>
      </c>
    </row>
    <row r="1302" spans="3:24">
      <c r="C1302" s="1">
        <v>43332.28125</v>
      </c>
      <c r="D1302">
        <v>17.664999999999999</v>
      </c>
      <c r="E1302">
        <v>19.472000000000001</v>
      </c>
      <c r="F1302">
        <v>19.567</v>
      </c>
      <c r="G1302">
        <v>18.521000000000001</v>
      </c>
      <c r="H1302">
        <v>19.661999999999999</v>
      </c>
      <c r="I1302">
        <v>19.661999999999999</v>
      </c>
      <c r="J1302">
        <v>19.472000000000001</v>
      </c>
      <c r="K1302">
        <v>19.567</v>
      </c>
      <c r="L1302">
        <v>19.757999999999999</v>
      </c>
      <c r="M1302">
        <v>19.853000000000002</v>
      </c>
      <c r="O1302" s="1">
        <v>43332.28125</v>
      </c>
      <c r="P1302" s="11">
        <v>17.664999999999999</v>
      </c>
      <c r="Q1302" s="11">
        <v>18.521000000000001</v>
      </c>
      <c r="R1302" s="11">
        <v>19.567</v>
      </c>
      <c r="S1302" s="11">
        <v>19.472000000000001</v>
      </c>
      <c r="T1302" s="11">
        <v>19.661999999999999</v>
      </c>
      <c r="U1302" s="11">
        <v>19.757999999999999</v>
      </c>
      <c r="V1302" s="11">
        <v>19.567</v>
      </c>
      <c r="W1302" s="11">
        <v>19.661999999999999</v>
      </c>
      <c r="X1302" s="11">
        <v>19.853000000000002</v>
      </c>
    </row>
    <row r="1303" spans="3:24">
      <c r="C1303" s="1">
        <v>43332.291666666664</v>
      </c>
      <c r="D1303">
        <v>17.760000000000002</v>
      </c>
      <c r="E1303">
        <v>19.282</v>
      </c>
      <c r="F1303">
        <v>19.472000000000001</v>
      </c>
      <c r="G1303">
        <v>18.521000000000001</v>
      </c>
      <c r="H1303">
        <v>19.567</v>
      </c>
      <c r="I1303">
        <v>19.567</v>
      </c>
      <c r="J1303">
        <v>19.376999999999999</v>
      </c>
      <c r="K1303">
        <v>19.567</v>
      </c>
      <c r="L1303">
        <v>19.757999999999999</v>
      </c>
      <c r="M1303">
        <v>19.757999999999999</v>
      </c>
      <c r="O1303" s="1">
        <v>43332.291666666664</v>
      </c>
      <c r="P1303" s="11">
        <v>17.760000000000002</v>
      </c>
      <c r="Q1303" s="11">
        <v>18.521000000000001</v>
      </c>
      <c r="R1303" s="11">
        <v>19.567</v>
      </c>
      <c r="S1303" s="11">
        <v>19.282</v>
      </c>
      <c r="T1303" s="11">
        <v>19.567</v>
      </c>
      <c r="U1303" s="11">
        <v>19.757999999999999</v>
      </c>
      <c r="V1303" s="11">
        <v>19.472000000000001</v>
      </c>
      <c r="W1303" s="11">
        <v>19.567</v>
      </c>
      <c r="X1303" s="11">
        <v>19.757999999999999</v>
      </c>
    </row>
    <row r="1304" spans="3:24">
      <c r="C1304" s="1">
        <v>43332.302083333336</v>
      </c>
      <c r="D1304">
        <v>18.14</v>
      </c>
      <c r="E1304">
        <v>18.710999999999999</v>
      </c>
      <c r="F1304">
        <v>19.282</v>
      </c>
      <c r="G1304">
        <v>18.616</v>
      </c>
      <c r="H1304">
        <v>19.472000000000001</v>
      </c>
      <c r="I1304">
        <v>19.472000000000001</v>
      </c>
      <c r="J1304">
        <v>19.376999999999999</v>
      </c>
      <c r="K1304">
        <v>19.567</v>
      </c>
      <c r="L1304">
        <v>19.757999999999999</v>
      </c>
      <c r="M1304">
        <v>19.757999999999999</v>
      </c>
      <c r="O1304" s="1">
        <v>43332.302083333336</v>
      </c>
      <c r="P1304" s="11">
        <v>18.14</v>
      </c>
      <c r="Q1304" s="11">
        <v>18.616</v>
      </c>
      <c r="R1304" s="11">
        <v>19.567</v>
      </c>
      <c r="S1304" s="11">
        <v>18.710999999999999</v>
      </c>
      <c r="T1304" s="11">
        <v>19.472000000000001</v>
      </c>
      <c r="U1304" s="11">
        <v>19.757999999999999</v>
      </c>
      <c r="V1304" s="11">
        <v>19.282</v>
      </c>
      <c r="W1304" s="11">
        <v>19.472000000000001</v>
      </c>
      <c r="X1304" s="11">
        <v>19.757999999999999</v>
      </c>
    </row>
    <row r="1305" spans="3:24">
      <c r="C1305" s="1">
        <v>43332.3125</v>
      </c>
      <c r="D1305">
        <v>17.855</v>
      </c>
      <c r="E1305">
        <v>17.95</v>
      </c>
      <c r="F1305">
        <v>18.331</v>
      </c>
      <c r="G1305">
        <v>18.521000000000001</v>
      </c>
      <c r="H1305">
        <v>19.376999999999999</v>
      </c>
      <c r="I1305">
        <v>19.376999999999999</v>
      </c>
      <c r="J1305">
        <v>19.376999999999999</v>
      </c>
      <c r="K1305">
        <v>19.472000000000001</v>
      </c>
      <c r="L1305">
        <v>19.757999999999999</v>
      </c>
      <c r="M1305">
        <v>19.757999999999999</v>
      </c>
      <c r="O1305" s="1">
        <v>43332.3125</v>
      </c>
      <c r="P1305" s="11">
        <v>17.855</v>
      </c>
      <c r="Q1305" s="11">
        <v>18.521000000000001</v>
      </c>
      <c r="R1305" s="11">
        <v>19.472000000000001</v>
      </c>
      <c r="S1305" s="11">
        <v>17.95</v>
      </c>
      <c r="T1305" s="11">
        <v>19.376999999999999</v>
      </c>
      <c r="U1305" s="11">
        <v>19.757999999999999</v>
      </c>
      <c r="V1305" s="11">
        <v>18.331</v>
      </c>
      <c r="W1305" s="11">
        <v>19.376999999999999</v>
      </c>
      <c r="X1305" s="11">
        <v>19.757999999999999</v>
      </c>
    </row>
    <row r="1306" spans="3:24">
      <c r="C1306" s="1">
        <v>43332.322916666664</v>
      </c>
      <c r="D1306">
        <v>18.045000000000002</v>
      </c>
      <c r="E1306">
        <v>18.14</v>
      </c>
      <c r="F1306">
        <v>18.236000000000001</v>
      </c>
      <c r="G1306">
        <v>18.616</v>
      </c>
      <c r="H1306">
        <v>19.376999999999999</v>
      </c>
      <c r="I1306">
        <v>19.376999999999999</v>
      </c>
      <c r="J1306">
        <v>19.282</v>
      </c>
      <c r="K1306">
        <v>19.472000000000001</v>
      </c>
      <c r="L1306">
        <v>19.757999999999999</v>
      </c>
      <c r="M1306">
        <v>19.661999999999999</v>
      </c>
      <c r="O1306" s="1">
        <v>43332.322916666664</v>
      </c>
      <c r="P1306" s="11">
        <v>18.045000000000002</v>
      </c>
      <c r="Q1306" s="11">
        <v>18.616</v>
      </c>
      <c r="R1306" s="11">
        <v>19.472000000000001</v>
      </c>
      <c r="S1306" s="11">
        <v>18.14</v>
      </c>
      <c r="T1306" s="11">
        <v>19.376999999999999</v>
      </c>
      <c r="U1306" s="11">
        <v>19.757999999999999</v>
      </c>
      <c r="V1306" s="11">
        <v>18.236000000000001</v>
      </c>
      <c r="W1306" s="11">
        <v>19.376999999999999</v>
      </c>
      <c r="X1306" s="11">
        <v>19.661999999999999</v>
      </c>
    </row>
    <row r="1307" spans="3:24">
      <c r="C1307" s="1">
        <v>43332.333333333336</v>
      </c>
      <c r="D1307">
        <v>18.806000000000001</v>
      </c>
      <c r="E1307">
        <v>18.616</v>
      </c>
      <c r="F1307">
        <v>18.710999999999999</v>
      </c>
      <c r="G1307">
        <v>18.806000000000001</v>
      </c>
      <c r="H1307">
        <v>19.282</v>
      </c>
      <c r="I1307">
        <v>19.376999999999999</v>
      </c>
      <c r="J1307">
        <v>19.282</v>
      </c>
      <c r="K1307">
        <v>19.472000000000001</v>
      </c>
      <c r="L1307">
        <v>19.661999999999999</v>
      </c>
      <c r="M1307">
        <v>19.661999999999999</v>
      </c>
      <c r="O1307" s="1">
        <v>43332.333333333336</v>
      </c>
      <c r="P1307" s="11">
        <v>18.806000000000001</v>
      </c>
      <c r="Q1307" s="11">
        <v>18.806000000000001</v>
      </c>
      <c r="R1307" s="11">
        <v>19.472000000000001</v>
      </c>
      <c r="S1307" s="11">
        <v>18.616</v>
      </c>
      <c r="T1307" s="11">
        <v>19.282</v>
      </c>
      <c r="U1307" s="11">
        <v>19.661999999999999</v>
      </c>
      <c r="V1307" s="11">
        <v>18.710999999999999</v>
      </c>
      <c r="W1307" s="11">
        <v>19.376999999999999</v>
      </c>
      <c r="X1307" s="11">
        <v>19.661999999999999</v>
      </c>
    </row>
    <row r="1308" spans="3:24">
      <c r="C1308" s="1">
        <v>43332.34375</v>
      </c>
      <c r="D1308">
        <v>22.812000000000001</v>
      </c>
      <c r="E1308">
        <v>20.71</v>
      </c>
      <c r="F1308">
        <v>21.091000000000001</v>
      </c>
      <c r="G1308">
        <v>19.567</v>
      </c>
      <c r="H1308">
        <v>19.376999999999999</v>
      </c>
      <c r="I1308">
        <v>19.472000000000001</v>
      </c>
      <c r="J1308">
        <v>19.282</v>
      </c>
      <c r="K1308">
        <v>19.472000000000001</v>
      </c>
      <c r="L1308">
        <v>19.661999999999999</v>
      </c>
      <c r="M1308">
        <v>19.661999999999999</v>
      </c>
      <c r="O1308" s="1">
        <v>43332.34375</v>
      </c>
      <c r="P1308" s="11">
        <v>22.812000000000001</v>
      </c>
      <c r="Q1308" s="11">
        <v>19.567</v>
      </c>
      <c r="R1308" s="11">
        <v>19.472000000000001</v>
      </c>
      <c r="S1308" s="11">
        <v>20.71</v>
      </c>
      <c r="T1308" s="11">
        <v>19.376999999999999</v>
      </c>
      <c r="U1308" s="11">
        <v>19.661999999999999</v>
      </c>
      <c r="V1308" s="11">
        <v>21.091000000000001</v>
      </c>
      <c r="W1308" s="11">
        <v>19.472000000000001</v>
      </c>
      <c r="X1308" s="11">
        <v>19.661999999999999</v>
      </c>
    </row>
    <row r="1309" spans="3:24">
      <c r="C1309" s="1">
        <v>43332.354166666664</v>
      </c>
      <c r="D1309">
        <v>18.901</v>
      </c>
      <c r="E1309">
        <v>18.901</v>
      </c>
      <c r="F1309">
        <v>18.901</v>
      </c>
      <c r="G1309">
        <v>19.376999999999999</v>
      </c>
      <c r="H1309">
        <v>19.472000000000001</v>
      </c>
      <c r="I1309">
        <v>19.567</v>
      </c>
      <c r="J1309">
        <v>19.282</v>
      </c>
      <c r="K1309">
        <v>19.376999999999999</v>
      </c>
      <c r="L1309">
        <v>19.661999999999999</v>
      </c>
      <c r="M1309">
        <v>19.661999999999999</v>
      </c>
      <c r="O1309" s="1">
        <v>43332.354166666664</v>
      </c>
      <c r="P1309" s="11">
        <v>18.901</v>
      </c>
      <c r="Q1309" s="11">
        <v>19.376999999999999</v>
      </c>
      <c r="R1309" s="11">
        <v>19.376999999999999</v>
      </c>
      <c r="S1309" s="11">
        <v>18.901</v>
      </c>
      <c r="T1309" s="11">
        <v>19.472000000000001</v>
      </c>
      <c r="U1309" s="11">
        <v>19.661999999999999</v>
      </c>
      <c r="V1309" s="11">
        <v>18.901</v>
      </c>
      <c r="W1309" s="11">
        <v>19.567</v>
      </c>
      <c r="X1309" s="11">
        <v>19.661999999999999</v>
      </c>
    </row>
    <row r="1310" spans="3:24">
      <c r="C1310" s="1">
        <v>43332.364583333336</v>
      </c>
      <c r="D1310">
        <v>18.995999999999999</v>
      </c>
      <c r="E1310">
        <v>18.995999999999999</v>
      </c>
      <c r="F1310">
        <v>18.901</v>
      </c>
      <c r="G1310">
        <v>19.376999999999999</v>
      </c>
      <c r="H1310">
        <v>19.472000000000001</v>
      </c>
      <c r="I1310">
        <v>19.567</v>
      </c>
      <c r="J1310">
        <v>19.282</v>
      </c>
      <c r="K1310">
        <v>19.376999999999999</v>
      </c>
      <c r="L1310">
        <v>19.661999999999999</v>
      </c>
      <c r="M1310">
        <v>19.661999999999999</v>
      </c>
      <c r="O1310" s="1">
        <v>43332.364583333336</v>
      </c>
      <c r="P1310" s="11">
        <v>18.995999999999999</v>
      </c>
      <c r="Q1310" s="11">
        <v>19.376999999999999</v>
      </c>
      <c r="R1310" s="11">
        <v>19.376999999999999</v>
      </c>
      <c r="S1310" s="11">
        <v>18.995999999999999</v>
      </c>
      <c r="T1310" s="11">
        <v>19.472000000000001</v>
      </c>
      <c r="U1310" s="11">
        <v>19.661999999999999</v>
      </c>
      <c r="V1310" s="11">
        <v>18.901</v>
      </c>
      <c r="W1310" s="11">
        <v>19.567</v>
      </c>
      <c r="X1310" s="11">
        <v>19.661999999999999</v>
      </c>
    </row>
    <row r="1311" spans="3:24">
      <c r="C1311" s="1">
        <v>43332.375</v>
      </c>
      <c r="D1311">
        <v>20.138000000000002</v>
      </c>
      <c r="E1311">
        <v>19.661999999999999</v>
      </c>
      <c r="F1311">
        <v>19.376999999999999</v>
      </c>
      <c r="G1311">
        <v>19.661999999999999</v>
      </c>
      <c r="H1311">
        <v>19.472000000000001</v>
      </c>
      <c r="I1311">
        <v>19.661999999999999</v>
      </c>
      <c r="J1311">
        <v>19.282</v>
      </c>
      <c r="K1311">
        <v>19.376999999999999</v>
      </c>
      <c r="L1311">
        <v>19.661999999999999</v>
      </c>
      <c r="M1311">
        <v>19.661999999999999</v>
      </c>
      <c r="O1311" s="1">
        <v>43332.375</v>
      </c>
      <c r="P1311" s="11">
        <v>20.138000000000002</v>
      </c>
      <c r="Q1311" s="11">
        <v>19.661999999999999</v>
      </c>
      <c r="R1311" s="11">
        <v>19.376999999999999</v>
      </c>
      <c r="S1311" s="11">
        <v>19.661999999999999</v>
      </c>
      <c r="T1311" s="11">
        <v>19.472000000000001</v>
      </c>
      <c r="U1311" s="11">
        <v>19.661999999999999</v>
      </c>
      <c r="V1311" s="11">
        <v>19.376999999999999</v>
      </c>
      <c r="W1311" s="11">
        <v>19.661999999999999</v>
      </c>
      <c r="X1311" s="11">
        <v>19.661999999999999</v>
      </c>
    </row>
    <row r="1312" spans="3:24">
      <c r="C1312" s="1">
        <v>43332.385416666664</v>
      </c>
      <c r="D1312">
        <v>20.995999999999999</v>
      </c>
      <c r="E1312">
        <v>20.518999999999998</v>
      </c>
      <c r="F1312">
        <v>19.661999999999999</v>
      </c>
      <c r="G1312">
        <v>20.042999999999999</v>
      </c>
      <c r="H1312">
        <v>19.567</v>
      </c>
      <c r="I1312">
        <v>19.853000000000002</v>
      </c>
      <c r="J1312">
        <v>19.282</v>
      </c>
      <c r="K1312">
        <v>19.376999999999999</v>
      </c>
      <c r="L1312">
        <v>19.661999999999999</v>
      </c>
      <c r="M1312">
        <v>19.661999999999999</v>
      </c>
      <c r="O1312" s="1">
        <v>43332.385416666664</v>
      </c>
      <c r="P1312" s="11">
        <v>20.995999999999999</v>
      </c>
      <c r="Q1312" s="11">
        <v>20.042999999999999</v>
      </c>
      <c r="R1312" s="11">
        <v>19.376999999999999</v>
      </c>
      <c r="S1312" s="11">
        <v>20.518999999999998</v>
      </c>
      <c r="T1312" s="11">
        <v>19.567</v>
      </c>
      <c r="U1312" s="11">
        <v>19.661999999999999</v>
      </c>
      <c r="V1312" s="11">
        <v>19.661999999999999</v>
      </c>
      <c r="W1312" s="11">
        <v>19.853000000000002</v>
      </c>
      <c r="X1312" s="11">
        <v>19.661999999999999</v>
      </c>
    </row>
    <row r="1313" spans="3:24">
      <c r="C1313" s="1">
        <v>43332.395833333336</v>
      </c>
      <c r="D1313">
        <v>20.329000000000001</v>
      </c>
      <c r="E1313">
        <v>20.329000000000001</v>
      </c>
      <c r="F1313">
        <v>19.661999999999999</v>
      </c>
      <c r="G1313">
        <v>20.138000000000002</v>
      </c>
      <c r="H1313">
        <v>19.757999999999999</v>
      </c>
      <c r="I1313">
        <v>19.948</v>
      </c>
      <c r="J1313">
        <v>19.282</v>
      </c>
      <c r="K1313">
        <v>19.376999999999999</v>
      </c>
      <c r="L1313">
        <v>19.661999999999999</v>
      </c>
      <c r="M1313">
        <v>19.661999999999999</v>
      </c>
      <c r="O1313" s="1">
        <v>43332.395833333336</v>
      </c>
      <c r="P1313" s="11">
        <v>20.329000000000001</v>
      </c>
      <c r="Q1313" s="11">
        <v>20.138000000000002</v>
      </c>
      <c r="R1313" s="11">
        <v>19.376999999999999</v>
      </c>
      <c r="S1313" s="11">
        <v>20.329000000000001</v>
      </c>
      <c r="T1313" s="11">
        <v>19.757999999999999</v>
      </c>
      <c r="U1313" s="11">
        <v>19.661999999999999</v>
      </c>
      <c r="V1313" s="11">
        <v>19.661999999999999</v>
      </c>
      <c r="W1313" s="11">
        <v>19.948</v>
      </c>
      <c r="X1313" s="11">
        <v>19.661999999999999</v>
      </c>
    </row>
    <row r="1314" spans="3:24">
      <c r="C1314" s="1">
        <v>43332.40625</v>
      </c>
      <c r="D1314">
        <v>20.614999999999998</v>
      </c>
      <c r="E1314">
        <v>20.518999999999998</v>
      </c>
      <c r="F1314">
        <v>19.853000000000002</v>
      </c>
      <c r="G1314">
        <v>20.423999999999999</v>
      </c>
      <c r="H1314">
        <v>19.853000000000002</v>
      </c>
      <c r="I1314">
        <v>20.042999999999999</v>
      </c>
      <c r="J1314">
        <v>19.282</v>
      </c>
      <c r="K1314">
        <v>19.376999999999999</v>
      </c>
      <c r="L1314">
        <v>19.661999999999999</v>
      </c>
      <c r="M1314">
        <v>19.661999999999999</v>
      </c>
      <c r="O1314" s="1">
        <v>43332.40625</v>
      </c>
      <c r="P1314" s="11">
        <v>20.614999999999998</v>
      </c>
      <c r="Q1314" s="11">
        <v>20.423999999999999</v>
      </c>
      <c r="R1314" s="11">
        <v>19.376999999999999</v>
      </c>
      <c r="S1314" s="11">
        <v>20.518999999999998</v>
      </c>
      <c r="T1314" s="11">
        <v>19.853000000000002</v>
      </c>
      <c r="U1314" s="11">
        <v>19.661999999999999</v>
      </c>
      <c r="V1314" s="11">
        <v>19.853000000000002</v>
      </c>
      <c r="W1314" s="11">
        <v>20.042999999999999</v>
      </c>
      <c r="X1314" s="11">
        <v>19.661999999999999</v>
      </c>
    </row>
    <row r="1315" spans="3:24">
      <c r="C1315" s="1">
        <v>43332.416666666664</v>
      </c>
      <c r="D1315">
        <v>19.853000000000002</v>
      </c>
      <c r="E1315">
        <v>19.948</v>
      </c>
      <c r="F1315">
        <v>19.661999999999999</v>
      </c>
      <c r="G1315">
        <v>20.234000000000002</v>
      </c>
      <c r="H1315">
        <v>19.948</v>
      </c>
      <c r="I1315">
        <v>20.042999999999999</v>
      </c>
      <c r="J1315">
        <v>19.376999999999999</v>
      </c>
      <c r="K1315">
        <v>19.472000000000001</v>
      </c>
      <c r="L1315">
        <v>19.661999999999999</v>
      </c>
      <c r="M1315">
        <v>19.757999999999999</v>
      </c>
      <c r="O1315" s="1">
        <v>43332.416666666664</v>
      </c>
      <c r="P1315" s="11">
        <v>19.853000000000002</v>
      </c>
      <c r="Q1315" s="11">
        <v>20.234000000000002</v>
      </c>
      <c r="R1315" s="11">
        <v>19.472000000000001</v>
      </c>
      <c r="S1315" s="11">
        <v>19.948</v>
      </c>
      <c r="T1315" s="11">
        <v>19.948</v>
      </c>
      <c r="U1315" s="11">
        <v>19.661999999999999</v>
      </c>
      <c r="V1315" s="11">
        <v>19.661999999999999</v>
      </c>
      <c r="W1315" s="11">
        <v>20.042999999999999</v>
      </c>
      <c r="X1315" s="11">
        <v>19.757999999999999</v>
      </c>
    </row>
    <row r="1316" spans="3:24">
      <c r="C1316" s="1">
        <v>43332.427083333336</v>
      </c>
      <c r="D1316">
        <v>21.378</v>
      </c>
      <c r="E1316">
        <v>20.995999999999999</v>
      </c>
      <c r="F1316">
        <v>20.423999999999999</v>
      </c>
      <c r="G1316">
        <v>20.614999999999998</v>
      </c>
      <c r="H1316">
        <v>20.042999999999999</v>
      </c>
      <c r="I1316">
        <v>20.138000000000002</v>
      </c>
      <c r="J1316">
        <v>19.376999999999999</v>
      </c>
      <c r="K1316">
        <v>19.472000000000001</v>
      </c>
      <c r="L1316">
        <v>19.661999999999999</v>
      </c>
      <c r="M1316">
        <v>19.757999999999999</v>
      </c>
      <c r="O1316" s="1">
        <v>43332.427083333336</v>
      </c>
      <c r="P1316" s="11">
        <v>21.378</v>
      </c>
      <c r="Q1316" s="11">
        <v>20.614999999999998</v>
      </c>
      <c r="R1316" s="11">
        <v>19.472000000000001</v>
      </c>
      <c r="S1316" s="11">
        <v>20.995999999999999</v>
      </c>
      <c r="T1316" s="11">
        <v>20.042999999999999</v>
      </c>
      <c r="U1316" s="11">
        <v>19.661999999999999</v>
      </c>
      <c r="V1316" s="11">
        <v>20.423999999999999</v>
      </c>
      <c r="W1316" s="11">
        <v>20.138000000000002</v>
      </c>
      <c r="X1316" s="11">
        <v>19.757999999999999</v>
      </c>
    </row>
    <row r="1317" spans="3:24">
      <c r="C1317" s="1">
        <v>43332.4375</v>
      </c>
      <c r="D1317">
        <v>21.282</v>
      </c>
      <c r="E1317">
        <v>20.995999999999999</v>
      </c>
      <c r="F1317">
        <v>20.138000000000002</v>
      </c>
      <c r="G1317">
        <v>20.901</v>
      </c>
      <c r="H1317">
        <v>20.234000000000002</v>
      </c>
      <c r="I1317">
        <v>20.042999999999999</v>
      </c>
      <c r="J1317">
        <v>19.376999999999999</v>
      </c>
      <c r="K1317">
        <v>19.472000000000001</v>
      </c>
      <c r="L1317">
        <v>19.661999999999999</v>
      </c>
      <c r="M1317">
        <v>19.757999999999999</v>
      </c>
      <c r="O1317" s="1">
        <v>43332.4375</v>
      </c>
      <c r="P1317" s="11">
        <v>21.282</v>
      </c>
      <c r="Q1317" s="11">
        <v>20.901</v>
      </c>
      <c r="R1317" s="11">
        <v>19.472000000000001</v>
      </c>
      <c r="S1317" s="11">
        <v>20.995999999999999</v>
      </c>
      <c r="T1317" s="11">
        <v>20.234000000000002</v>
      </c>
      <c r="U1317" s="11">
        <v>19.661999999999999</v>
      </c>
      <c r="V1317" s="11">
        <v>20.138000000000002</v>
      </c>
      <c r="W1317" s="11">
        <v>20.042999999999999</v>
      </c>
      <c r="X1317" s="11">
        <v>19.757999999999999</v>
      </c>
    </row>
    <row r="1318" spans="3:24">
      <c r="C1318" s="1">
        <v>43332.447916666664</v>
      </c>
      <c r="D1318">
        <v>19.661999999999999</v>
      </c>
      <c r="E1318">
        <v>20.805</v>
      </c>
      <c r="F1318">
        <v>20.042999999999999</v>
      </c>
      <c r="G1318">
        <v>20.423999999999999</v>
      </c>
      <c r="H1318">
        <v>20.329000000000001</v>
      </c>
      <c r="I1318">
        <v>19.853000000000002</v>
      </c>
      <c r="J1318">
        <v>19.472000000000001</v>
      </c>
      <c r="K1318">
        <v>19.567</v>
      </c>
      <c r="L1318">
        <v>19.757999999999999</v>
      </c>
      <c r="M1318">
        <v>19.757999999999999</v>
      </c>
      <c r="O1318" s="1">
        <v>43332.447916666664</v>
      </c>
      <c r="P1318" s="11">
        <v>19.661999999999999</v>
      </c>
      <c r="Q1318" s="11">
        <v>20.423999999999999</v>
      </c>
      <c r="R1318" s="11">
        <v>19.567</v>
      </c>
      <c r="S1318" s="11">
        <v>20.805</v>
      </c>
      <c r="T1318" s="11">
        <v>20.329000000000001</v>
      </c>
      <c r="U1318" s="11">
        <v>19.757999999999999</v>
      </c>
      <c r="V1318" s="11">
        <v>20.042999999999999</v>
      </c>
      <c r="W1318" s="11">
        <v>19.853000000000002</v>
      </c>
      <c r="X1318" s="11">
        <v>19.757999999999999</v>
      </c>
    </row>
    <row r="1319" spans="3:24">
      <c r="C1319" s="1">
        <v>43332.458333333336</v>
      </c>
      <c r="D1319">
        <v>22.812000000000001</v>
      </c>
      <c r="E1319">
        <v>20.805</v>
      </c>
      <c r="F1319">
        <v>20.614999999999998</v>
      </c>
      <c r="G1319">
        <v>21.187000000000001</v>
      </c>
      <c r="H1319">
        <v>20.138000000000002</v>
      </c>
      <c r="I1319">
        <v>20.042999999999999</v>
      </c>
      <c r="J1319">
        <v>19.472000000000001</v>
      </c>
      <c r="K1319">
        <v>19.567</v>
      </c>
      <c r="L1319">
        <v>19.757999999999999</v>
      </c>
      <c r="M1319">
        <v>19.757999999999999</v>
      </c>
      <c r="O1319" s="1">
        <v>43332.458333333336</v>
      </c>
      <c r="P1319" s="11">
        <v>22.812000000000001</v>
      </c>
      <c r="Q1319" s="11">
        <v>21.187000000000001</v>
      </c>
      <c r="R1319" s="11">
        <v>19.567</v>
      </c>
      <c r="S1319" s="11">
        <v>20.805</v>
      </c>
      <c r="T1319" s="11">
        <v>20.138000000000002</v>
      </c>
      <c r="U1319" s="11">
        <v>19.757999999999999</v>
      </c>
      <c r="V1319" s="11">
        <v>20.614999999999998</v>
      </c>
      <c r="W1319" s="11">
        <v>20.042999999999999</v>
      </c>
      <c r="X1319" s="11">
        <v>19.757999999999999</v>
      </c>
    </row>
    <row r="1320" spans="3:24">
      <c r="C1320" s="1">
        <v>43332.46875</v>
      </c>
      <c r="D1320">
        <v>23.196000000000002</v>
      </c>
      <c r="E1320">
        <v>20.71</v>
      </c>
      <c r="F1320">
        <v>20.614999999999998</v>
      </c>
      <c r="G1320">
        <v>21.568999999999999</v>
      </c>
      <c r="H1320">
        <v>20.042999999999999</v>
      </c>
      <c r="I1320">
        <v>20.138000000000002</v>
      </c>
      <c r="J1320">
        <v>19.472000000000001</v>
      </c>
      <c r="K1320">
        <v>19.567</v>
      </c>
      <c r="L1320">
        <v>19.757999999999999</v>
      </c>
      <c r="M1320">
        <v>19.853000000000002</v>
      </c>
      <c r="O1320" s="1">
        <v>43332.46875</v>
      </c>
      <c r="P1320" s="11">
        <v>23.196000000000002</v>
      </c>
      <c r="Q1320" s="11">
        <v>21.568999999999999</v>
      </c>
      <c r="R1320" s="11">
        <v>19.567</v>
      </c>
      <c r="S1320" s="11">
        <v>20.71</v>
      </c>
      <c r="T1320" s="11">
        <v>20.042999999999999</v>
      </c>
      <c r="U1320" s="11">
        <v>19.757999999999999</v>
      </c>
      <c r="V1320" s="11">
        <v>20.614999999999998</v>
      </c>
      <c r="W1320" s="11">
        <v>20.138000000000002</v>
      </c>
      <c r="X1320" s="11">
        <v>19.853000000000002</v>
      </c>
    </row>
    <row r="1321" spans="3:24">
      <c r="C1321" s="1">
        <v>43332.479166666664</v>
      </c>
      <c r="D1321">
        <v>23.773</v>
      </c>
      <c r="E1321">
        <v>21.568999999999999</v>
      </c>
      <c r="F1321">
        <v>20.995999999999999</v>
      </c>
      <c r="G1321">
        <v>21.378</v>
      </c>
      <c r="H1321">
        <v>20.042999999999999</v>
      </c>
      <c r="I1321">
        <v>20.329000000000001</v>
      </c>
      <c r="J1321">
        <v>19.567</v>
      </c>
      <c r="K1321">
        <v>19.661999999999999</v>
      </c>
      <c r="L1321">
        <v>19.853000000000002</v>
      </c>
      <c r="M1321">
        <v>19.853000000000002</v>
      </c>
      <c r="O1321" s="1">
        <v>43332.479166666664</v>
      </c>
      <c r="P1321" s="11">
        <v>23.773</v>
      </c>
      <c r="Q1321" s="11">
        <v>21.378</v>
      </c>
      <c r="R1321" s="11">
        <v>19.661999999999999</v>
      </c>
      <c r="S1321" s="11">
        <v>21.568999999999999</v>
      </c>
      <c r="T1321" s="11">
        <v>20.042999999999999</v>
      </c>
      <c r="U1321" s="11">
        <v>19.853000000000002</v>
      </c>
      <c r="V1321" s="11">
        <v>20.995999999999999</v>
      </c>
      <c r="W1321" s="11">
        <v>20.329000000000001</v>
      </c>
      <c r="X1321" s="11">
        <v>19.853000000000002</v>
      </c>
    </row>
    <row r="1322" spans="3:24">
      <c r="C1322" s="1">
        <v>43332.489583333336</v>
      </c>
      <c r="D1322">
        <v>21.855</v>
      </c>
      <c r="E1322">
        <v>20.995999999999999</v>
      </c>
      <c r="F1322">
        <v>20.805</v>
      </c>
      <c r="G1322">
        <v>21.282</v>
      </c>
      <c r="H1322">
        <v>20.042999999999999</v>
      </c>
      <c r="I1322">
        <v>20.329000000000001</v>
      </c>
      <c r="J1322">
        <v>19.567</v>
      </c>
      <c r="K1322">
        <v>19.661999999999999</v>
      </c>
      <c r="L1322">
        <v>19.853000000000002</v>
      </c>
      <c r="M1322">
        <v>19.853000000000002</v>
      </c>
      <c r="O1322" s="1">
        <v>43332.489583333336</v>
      </c>
      <c r="P1322" s="11">
        <v>21.855</v>
      </c>
      <c r="Q1322" s="11">
        <v>21.282</v>
      </c>
      <c r="R1322" s="11">
        <v>19.661999999999999</v>
      </c>
      <c r="S1322" s="11">
        <v>20.995999999999999</v>
      </c>
      <c r="T1322" s="11">
        <v>20.042999999999999</v>
      </c>
      <c r="U1322" s="11">
        <v>19.853000000000002</v>
      </c>
      <c r="V1322" s="11">
        <v>20.805</v>
      </c>
      <c r="W1322" s="11">
        <v>20.329000000000001</v>
      </c>
      <c r="X1322" s="11">
        <v>19.853000000000002</v>
      </c>
    </row>
    <row r="1323" spans="3:24">
      <c r="C1323" s="1">
        <v>43332.5</v>
      </c>
      <c r="D1323">
        <v>21.282</v>
      </c>
      <c r="E1323">
        <v>21.091000000000001</v>
      </c>
      <c r="F1323">
        <v>20.71</v>
      </c>
      <c r="G1323">
        <v>20.901</v>
      </c>
      <c r="H1323">
        <v>20.138000000000002</v>
      </c>
      <c r="I1323">
        <v>20.329000000000001</v>
      </c>
      <c r="J1323">
        <v>19.661999999999999</v>
      </c>
      <c r="K1323">
        <v>19.757999999999999</v>
      </c>
      <c r="L1323">
        <v>19.853000000000002</v>
      </c>
      <c r="M1323">
        <v>19.853000000000002</v>
      </c>
      <c r="O1323" s="1">
        <v>43332.5</v>
      </c>
      <c r="P1323" s="11">
        <v>21.282</v>
      </c>
      <c r="Q1323" s="11">
        <v>20.901</v>
      </c>
      <c r="R1323" s="11">
        <v>19.757999999999999</v>
      </c>
      <c r="S1323" s="11">
        <v>21.091000000000001</v>
      </c>
      <c r="T1323" s="11">
        <v>20.138000000000002</v>
      </c>
      <c r="U1323" s="11">
        <v>19.853000000000002</v>
      </c>
      <c r="V1323" s="11">
        <v>20.71</v>
      </c>
      <c r="W1323" s="11">
        <v>20.329000000000001</v>
      </c>
      <c r="X1323" s="11">
        <v>19.853000000000002</v>
      </c>
    </row>
    <row r="1324" spans="3:24">
      <c r="C1324" s="1">
        <v>43332.510416666664</v>
      </c>
      <c r="D1324">
        <v>21.664000000000001</v>
      </c>
      <c r="E1324">
        <v>21.282</v>
      </c>
      <c r="F1324">
        <v>20.901</v>
      </c>
      <c r="G1324">
        <v>20.995999999999999</v>
      </c>
      <c r="H1324">
        <v>20.138000000000002</v>
      </c>
      <c r="I1324">
        <v>20.423999999999999</v>
      </c>
      <c r="J1324">
        <v>19.661999999999999</v>
      </c>
      <c r="K1324">
        <v>19.757999999999999</v>
      </c>
      <c r="L1324">
        <v>19.853000000000002</v>
      </c>
      <c r="M1324">
        <v>19.853000000000002</v>
      </c>
      <c r="O1324" s="1">
        <v>43332.510416666664</v>
      </c>
      <c r="P1324" s="11">
        <v>21.664000000000001</v>
      </c>
      <c r="Q1324" s="11">
        <v>20.995999999999999</v>
      </c>
      <c r="R1324" s="11">
        <v>19.757999999999999</v>
      </c>
      <c r="S1324" s="11">
        <v>21.282</v>
      </c>
      <c r="T1324" s="11">
        <v>20.138000000000002</v>
      </c>
      <c r="U1324" s="11">
        <v>19.853000000000002</v>
      </c>
      <c r="V1324" s="11">
        <v>20.901</v>
      </c>
      <c r="W1324" s="11">
        <v>20.423999999999999</v>
      </c>
      <c r="X1324" s="11">
        <v>19.853000000000002</v>
      </c>
    </row>
    <row r="1325" spans="3:24">
      <c r="C1325" s="1">
        <v>43332.520833333336</v>
      </c>
      <c r="D1325">
        <v>21.187000000000001</v>
      </c>
      <c r="E1325">
        <v>21.282</v>
      </c>
      <c r="F1325">
        <v>20.901</v>
      </c>
      <c r="G1325">
        <v>20.805</v>
      </c>
      <c r="H1325">
        <v>20.234000000000002</v>
      </c>
      <c r="I1325">
        <v>20.518999999999998</v>
      </c>
      <c r="J1325">
        <v>19.757999999999999</v>
      </c>
      <c r="K1325">
        <v>19.757999999999999</v>
      </c>
      <c r="L1325">
        <v>19.853000000000002</v>
      </c>
      <c r="M1325">
        <v>19.948</v>
      </c>
      <c r="O1325" s="1">
        <v>43332.520833333336</v>
      </c>
      <c r="P1325" s="11">
        <v>21.187000000000001</v>
      </c>
      <c r="Q1325" s="11">
        <v>20.805</v>
      </c>
      <c r="R1325" s="11">
        <v>19.757999999999999</v>
      </c>
      <c r="S1325" s="11">
        <v>21.282</v>
      </c>
      <c r="T1325" s="11">
        <v>20.234000000000002</v>
      </c>
      <c r="U1325" s="11">
        <v>19.853000000000002</v>
      </c>
      <c r="V1325" s="11">
        <v>20.901</v>
      </c>
      <c r="W1325" s="11">
        <v>20.518999999999998</v>
      </c>
      <c r="X1325" s="11">
        <v>19.948</v>
      </c>
    </row>
    <row r="1326" spans="3:24">
      <c r="C1326" s="1">
        <v>43332.53125</v>
      </c>
      <c r="D1326">
        <v>23.1</v>
      </c>
      <c r="E1326">
        <v>22.141999999999999</v>
      </c>
      <c r="F1326">
        <v>21.187000000000001</v>
      </c>
      <c r="G1326">
        <v>20.901</v>
      </c>
      <c r="H1326">
        <v>20.329000000000001</v>
      </c>
      <c r="I1326">
        <v>20.614999999999998</v>
      </c>
      <c r="J1326">
        <v>19.757999999999999</v>
      </c>
      <c r="K1326">
        <v>19.853000000000002</v>
      </c>
      <c r="L1326">
        <v>19.948</v>
      </c>
      <c r="M1326">
        <v>19.948</v>
      </c>
      <c r="O1326" s="1">
        <v>43332.53125</v>
      </c>
      <c r="P1326" s="11">
        <v>23.1</v>
      </c>
      <c r="Q1326" s="11">
        <v>20.901</v>
      </c>
      <c r="R1326" s="11">
        <v>19.853000000000002</v>
      </c>
      <c r="S1326" s="11">
        <v>22.141999999999999</v>
      </c>
      <c r="T1326" s="11">
        <v>20.329000000000001</v>
      </c>
      <c r="U1326" s="11">
        <v>19.948</v>
      </c>
      <c r="V1326" s="11">
        <v>21.187000000000001</v>
      </c>
      <c r="W1326" s="11">
        <v>20.614999999999998</v>
      </c>
      <c r="X1326" s="11">
        <v>19.948</v>
      </c>
    </row>
    <row r="1327" spans="3:24">
      <c r="C1327" s="1">
        <v>43332.541666666664</v>
      </c>
      <c r="D1327">
        <v>21.187000000000001</v>
      </c>
      <c r="E1327">
        <v>21.282</v>
      </c>
      <c r="F1327">
        <v>20.805</v>
      </c>
      <c r="G1327">
        <v>20.805</v>
      </c>
      <c r="H1327">
        <v>20.329000000000001</v>
      </c>
      <c r="I1327">
        <v>20.518999999999998</v>
      </c>
      <c r="J1327">
        <v>19.757999999999999</v>
      </c>
      <c r="K1327">
        <v>19.853000000000002</v>
      </c>
      <c r="L1327">
        <v>19.948</v>
      </c>
      <c r="M1327">
        <v>19.948</v>
      </c>
      <c r="O1327" s="1">
        <v>43332.541666666664</v>
      </c>
      <c r="P1327" s="11">
        <v>21.187000000000001</v>
      </c>
      <c r="Q1327" s="11">
        <v>20.805</v>
      </c>
      <c r="R1327" s="11">
        <v>19.853000000000002</v>
      </c>
      <c r="S1327" s="11">
        <v>21.282</v>
      </c>
      <c r="T1327" s="11">
        <v>20.329000000000001</v>
      </c>
      <c r="U1327" s="11">
        <v>19.948</v>
      </c>
      <c r="V1327" s="11">
        <v>20.805</v>
      </c>
      <c r="W1327" s="11">
        <v>20.518999999999998</v>
      </c>
      <c r="X1327" s="11">
        <v>19.948</v>
      </c>
    </row>
    <row r="1328" spans="3:24">
      <c r="C1328" s="1">
        <v>43332.552083333336</v>
      </c>
      <c r="D1328">
        <v>21.282</v>
      </c>
      <c r="E1328">
        <v>21.282</v>
      </c>
      <c r="F1328">
        <v>20.901</v>
      </c>
      <c r="G1328">
        <v>20.805</v>
      </c>
      <c r="H1328">
        <v>20.329000000000001</v>
      </c>
      <c r="I1328">
        <v>20.614999999999998</v>
      </c>
      <c r="J1328">
        <v>19.757999999999999</v>
      </c>
      <c r="K1328">
        <v>19.853000000000002</v>
      </c>
      <c r="L1328">
        <v>19.948</v>
      </c>
      <c r="M1328">
        <v>19.948</v>
      </c>
      <c r="O1328" s="1">
        <v>43332.552083333336</v>
      </c>
      <c r="P1328" s="11">
        <v>21.282</v>
      </c>
      <c r="Q1328" s="11">
        <v>20.805</v>
      </c>
      <c r="R1328" s="11">
        <v>19.853000000000002</v>
      </c>
      <c r="S1328" s="11">
        <v>21.282</v>
      </c>
      <c r="T1328" s="11">
        <v>20.329000000000001</v>
      </c>
      <c r="U1328" s="11">
        <v>19.948</v>
      </c>
      <c r="V1328" s="11">
        <v>20.901</v>
      </c>
      <c r="W1328" s="11">
        <v>20.614999999999998</v>
      </c>
      <c r="X1328" s="11">
        <v>19.948</v>
      </c>
    </row>
    <row r="1329" spans="3:24">
      <c r="C1329" s="1">
        <v>43332.5625</v>
      </c>
      <c r="D1329">
        <v>21.664000000000001</v>
      </c>
      <c r="E1329">
        <v>21.664000000000001</v>
      </c>
      <c r="F1329">
        <v>20.901</v>
      </c>
      <c r="G1329">
        <v>20.995999999999999</v>
      </c>
      <c r="H1329">
        <v>20.423999999999999</v>
      </c>
      <c r="I1329">
        <v>20.614999999999998</v>
      </c>
      <c r="J1329">
        <v>19.853000000000002</v>
      </c>
      <c r="K1329">
        <v>19.948</v>
      </c>
      <c r="L1329">
        <v>19.948</v>
      </c>
      <c r="M1329">
        <v>20.042999999999999</v>
      </c>
      <c r="O1329" s="1">
        <v>43332.5625</v>
      </c>
      <c r="P1329" s="11">
        <v>21.664000000000001</v>
      </c>
      <c r="Q1329" s="11">
        <v>20.995999999999999</v>
      </c>
      <c r="R1329" s="11">
        <v>19.948</v>
      </c>
      <c r="S1329" s="11">
        <v>21.664000000000001</v>
      </c>
      <c r="T1329" s="11">
        <v>20.423999999999999</v>
      </c>
      <c r="U1329" s="11">
        <v>19.948</v>
      </c>
      <c r="V1329" s="11">
        <v>20.901</v>
      </c>
      <c r="W1329" s="11">
        <v>20.614999999999998</v>
      </c>
      <c r="X1329" s="11">
        <v>20.042999999999999</v>
      </c>
    </row>
    <row r="1330" spans="3:24">
      <c r="C1330" s="1">
        <v>43332.572916666664</v>
      </c>
      <c r="D1330">
        <v>21.472999999999999</v>
      </c>
      <c r="E1330">
        <v>21.472999999999999</v>
      </c>
      <c r="F1330">
        <v>20.995999999999999</v>
      </c>
      <c r="G1330">
        <v>20.901</v>
      </c>
      <c r="H1330">
        <v>20.423999999999999</v>
      </c>
      <c r="I1330">
        <v>20.71</v>
      </c>
      <c r="J1330">
        <v>19.853000000000002</v>
      </c>
      <c r="K1330">
        <v>19.948</v>
      </c>
      <c r="L1330">
        <v>19.948</v>
      </c>
      <c r="M1330">
        <v>20.042999999999999</v>
      </c>
      <c r="O1330" s="1">
        <v>43332.572916666664</v>
      </c>
      <c r="P1330" s="11">
        <v>21.472999999999999</v>
      </c>
      <c r="Q1330" s="11">
        <v>20.901</v>
      </c>
      <c r="R1330" s="11">
        <v>19.948</v>
      </c>
      <c r="S1330" s="11">
        <v>21.472999999999999</v>
      </c>
      <c r="T1330" s="11">
        <v>20.423999999999999</v>
      </c>
      <c r="U1330" s="11">
        <v>19.948</v>
      </c>
      <c r="V1330" s="11">
        <v>20.995999999999999</v>
      </c>
      <c r="W1330" s="11">
        <v>20.71</v>
      </c>
      <c r="X1330" s="11">
        <v>20.042999999999999</v>
      </c>
    </row>
    <row r="1331" spans="3:24">
      <c r="C1331" s="1">
        <v>43332.583333333336</v>
      </c>
      <c r="D1331">
        <v>22.141999999999999</v>
      </c>
      <c r="E1331">
        <v>21.282</v>
      </c>
      <c r="F1331">
        <v>20.995999999999999</v>
      </c>
      <c r="G1331">
        <v>21.187000000000001</v>
      </c>
      <c r="H1331">
        <v>20.518999999999998</v>
      </c>
      <c r="I1331">
        <v>20.71</v>
      </c>
      <c r="J1331">
        <v>19.853000000000002</v>
      </c>
      <c r="K1331">
        <v>19.948</v>
      </c>
      <c r="L1331">
        <v>20.042999999999999</v>
      </c>
      <c r="M1331">
        <v>20.042999999999999</v>
      </c>
      <c r="O1331" s="1">
        <v>43332.583333333336</v>
      </c>
      <c r="P1331" s="11">
        <v>22.141999999999999</v>
      </c>
      <c r="Q1331" s="11">
        <v>21.187000000000001</v>
      </c>
      <c r="R1331" s="11">
        <v>19.948</v>
      </c>
      <c r="S1331" s="11">
        <v>21.282</v>
      </c>
      <c r="T1331" s="11">
        <v>20.518999999999998</v>
      </c>
      <c r="U1331" s="11">
        <v>20.042999999999999</v>
      </c>
      <c r="V1331" s="11">
        <v>20.995999999999999</v>
      </c>
      <c r="W1331" s="11">
        <v>20.71</v>
      </c>
      <c r="X1331" s="11">
        <v>20.042999999999999</v>
      </c>
    </row>
    <row r="1332" spans="3:24">
      <c r="C1332" s="1">
        <v>43332.59375</v>
      </c>
      <c r="D1332">
        <v>22.238</v>
      </c>
      <c r="E1332">
        <v>21.378</v>
      </c>
      <c r="F1332">
        <v>21.091000000000001</v>
      </c>
      <c r="G1332">
        <v>21.378</v>
      </c>
      <c r="H1332">
        <v>20.518999999999998</v>
      </c>
      <c r="I1332">
        <v>20.71</v>
      </c>
      <c r="J1332">
        <v>19.853000000000002</v>
      </c>
      <c r="K1332">
        <v>19.948</v>
      </c>
      <c r="L1332">
        <v>20.042999999999999</v>
      </c>
      <c r="M1332">
        <v>20.042999999999999</v>
      </c>
      <c r="O1332" s="1">
        <v>43332.59375</v>
      </c>
      <c r="P1332" s="11">
        <v>22.238</v>
      </c>
      <c r="Q1332" s="11">
        <v>21.378</v>
      </c>
      <c r="R1332" s="11">
        <v>19.948</v>
      </c>
      <c r="S1332" s="11">
        <v>21.378</v>
      </c>
      <c r="T1332" s="11">
        <v>20.518999999999998</v>
      </c>
      <c r="U1332" s="11">
        <v>20.042999999999999</v>
      </c>
      <c r="V1332" s="11">
        <v>21.091000000000001</v>
      </c>
      <c r="W1332" s="11">
        <v>20.71</v>
      </c>
      <c r="X1332" s="11">
        <v>20.042999999999999</v>
      </c>
    </row>
    <row r="1333" spans="3:24">
      <c r="C1333" s="1">
        <v>43332.604166666664</v>
      </c>
      <c r="D1333">
        <v>21.855</v>
      </c>
      <c r="E1333">
        <v>21.568999999999999</v>
      </c>
      <c r="F1333">
        <v>21.091000000000001</v>
      </c>
      <c r="G1333">
        <v>21.282</v>
      </c>
      <c r="H1333">
        <v>20.518999999999998</v>
      </c>
      <c r="I1333">
        <v>20.805</v>
      </c>
      <c r="J1333">
        <v>19.948</v>
      </c>
      <c r="K1333">
        <v>19.948</v>
      </c>
      <c r="L1333">
        <v>20.042999999999999</v>
      </c>
      <c r="M1333">
        <v>20.138000000000002</v>
      </c>
      <c r="O1333" s="1">
        <v>43332.604166666664</v>
      </c>
      <c r="P1333" s="11">
        <v>21.855</v>
      </c>
      <c r="Q1333" s="11">
        <v>21.282</v>
      </c>
      <c r="R1333" s="11">
        <v>19.948</v>
      </c>
      <c r="S1333" s="11">
        <v>21.568999999999999</v>
      </c>
      <c r="T1333" s="11">
        <v>20.518999999999998</v>
      </c>
      <c r="U1333" s="11">
        <v>20.042999999999999</v>
      </c>
      <c r="V1333" s="11">
        <v>21.091000000000001</v>
      </c>
      <c r="W1333" s="11">
        <v>20.805</v>
      </c>
      <c r="X1333" s="11">
        <v>20.138000000000002</v>
      </c>
    </row>
    <row r="1334" spans="3:24">
      <c r="C1334" s="1">
        <v>43332.614583333336</v>
      </c>
      <c r="D1334">
        <v>22.524999999999999</v>
      </c>
      <c r="E1334">
        <v>22.045999999999999</v>
      </c>
      <c r="F1334">
        <v>21.091000000000001</v>
      </c>
      <c r="G1334">
        <v>21.951000000000001</v>
      </c>
      <c r="H1334">
        <v>20.614999999999998</v>
      </c>
      <c r="I1334">
        <v>20.805</v>
      </c>
      <c r="J1334">
        <v>19.948</v>
      </c>
      <c r="K1334">
        <v>20.042999999999999</v>
      </c>
      <c r="L1334">
        <v>20.042999999999999</v>
      </c>
      <c r="M1334">
        <v>20.138000000000002</v>
      </c>
      <c r="O1334" s="1">
        <v>43332.614583333336</v>
      </c>
      <c r="P1334" s="11">
        <v>22.524999999999999</v>
      </c>
      <c r="Q1334" s="11">
        <v>21.951000000000001</v>
      </c>
      <c r="R1334" s="11">
        <v>20.042999999999999</v>
      </c>
      <c r="S1334" s="11">
        <v>22.045999999999999</v>
      </c>
      <c r="T1334" s="11">
        <v>20.614999999999998</v>
      </c>
      <c r="U1334" s="11">
        <v>20.042999999999999</v>
      </c>
      <c r="V1334" s="11">
        <v>21.091000000000001</v>
      </c>
      <c r="W1334" s="11">
        <v>20.805</v>
      </c>
      <c r="X1334" s="11">
        <v>20.138000000000002</v>
      </c>
    </row>
    <row r="1335" spans="3:24">
      <c r="C1335" s="1">
        <v>43332.625</v>
      </c>
      <c r="D1335">
        <v>22.141999999999999</v>
      </c>
      <c r="E1335">
        <v>21.951000000000001</v>
      </c>
      <c r="F1335">
        <v>20.995999999999999</v>
      </c>
      <c r="G1335">
        <v>21.76</v>
      </c>
      <c r="H1335">
        <v>20.71</v>
      </c>
      <c r="I1335">
        <v>20.71</v>
      </c>
      <c r="J1335">
        <v>19.948</v>
      </c>
      <c r="K1335">
        <v>20.042999999999999</v>
      </c>
      <c r="L1335">
        <v>20.042999999999999</v>
      </c>
      <c r="M1335">
        <v>20.138000000000002</v>
      </c>
      <c r="O1335" s="1">
        <v>43332.625</v>
      </c>
      <c r="P1335" s="11">
        <v>22.141999999999999</v>
      </c>
      <c r="Q1335" s="11">
        <v>21.76</v>
      </c>
      <c r="R1335" s="11">
        <v>20.042999999999999</v>
      </c>
      <c r="S1335" s="11">
        <v>21.951000000000001</v>
      </c>
      <c r="T1335" s="11">
        <v>20.71</v>
      </c>
      <c r="U1335" s="11">
        <v>20.042999999999999</v>
      </c>
      <c r="V1335" s="11">
        <v>20.995999999999999</v>
      </c>
      <c r="W1335" s="11">
        <v>20.71</v>
      </c>
      <c r="X1335" s="11">
        <v>20.138000000000002</v>
      </c>
    </row>
    <row r="1336" spans="3:24">
      <c r="C1336" s="1">
        <v>43332.635416666664</v>
      </c>
      <c r="D1336">
        <v>23.292000000000002</v>
      </c>
      <c r="E1336">
        <v>22.524999999999999</v>
      </c>
      <c r="F1336">
        <v>21.091000000000001</v>
      </c>
      <c r="G1336">
        <v>22.141999999999999</v>
      </c>
      <c r="H1336">
        <v>20.71</v>
      </c>
      <c r="I1336">
        <v>20.71</v>
      </c>
      <c r="J1336">
        <v>20.042999999999999</v>
      </c>
      <c r="K1336">
        <v>20.042999999999999</v>
      </c>
      <c r="L1336">
        <v>20.138000000000002</v>
      </c>
      <c r="M1336">
        <v>20.138000000000002</v>
      </c>
      <c r="O1336" s="1">
        <v>43332.635416666664</v>
      </c>
      <c r="P1336" s="11">
        <v>23.292000000000002</v>
      </c>
      <c r="Q1336" s="11">
        <v>22.141999999999999</v>
      </c>
      <c r="R1336" s="11">
        <v>20.042999999999999</v>
      </c>
      <c r="S1336" s="11">
        <v>22.524999999999999</v>
      </c>
      <c r="T1336" s="11">
        <v>20.71</v>
      </c>
      <c r="U1336" s="11">
        <v>20.138000000000002</v>
      </c>
      <c r="V1336" s="11">
        <v>21.091000000000001</v>
      </c>
      <c r="W1336" s="11">
        <v>20.71</v>
      </c>
      <c r="X1336" s="11">
        <v>20.138000000000002</v>
      </c>
    </row>
    <row r="1337" spans="3:24">
      <c r="C1337" s="1">
        <v>43332.645833333336</v>
      </c>
      <c r="D1337">
        <v>22.045999999999999</v>
      </c>
      <c r="E1337">
        <v>22.045999999999999</v>
      </c>
      <c r="F1337">
        <v>20.805</v>
      </c>
      <c r="G1337">
        <v>21.76</v>
      </c>
      <c r="H1337">
        <v>20.805</v>
      </c>
      <c r="I1337">
        <v>20.71</v>
      </c>
      <c r="J1337">
        <v>20.042999999999999</v>
      </c>
      <c r="K1337">
        <v>20.042999999999999</v>
      </c>
      <c r="L1337">
        <v>20.138000000000002</v>
      </c>
      <c r="M1337">
        <v>20.234000000000002</v>
      </c>
      <c r="O1337" s="1">
        <v>43332.645833333336</v>
      </c>
      <c r="P1337" s="11">
        <v>22.045999999999999</v>
      </c>
      <c r="Q1337" s="11">
        <v>21.76</v>
      </c>
      <c r="R1337" s="11">
        <v>20.042999999999999</v>
      </c>
      <c r="S1337" s="11">
        <v>22.045999999999999</v>
      </c>
      <c r="T1337" s="11">
        <v>20.805</v>
      </c>
      <c r="U1337" s="11">
        <v>20.138000000000002</v>
      </c>
      <c r="V1337" s="11">
        <v>20.805</v>
      </c>
      <c r="W1337" s="11">
        <v>20.71</v>
      </c>
      <c r="X1337" s="11">
        <v>20.234000000000002</v>
      </c>
    </row>
    <row r="1338" spans="3:24">
      <c r="C1338" s="1">
        <v>43332.65625</v>
      </c>
      <c r="D1338">
        <v>22.141999999999999</v>
      </c>
      <c r="E1338">
        <v>22.141999999999999</v>
      </c>
      <c r="F1338">
        <v>20.805</v>
      </c>
      <c r="G1338">
        <v>21.951000000000001</v>
      </c>
      <c r="H1338">
        <v>20.901</v>
      </c>
      <c r="I1338">
        <v>20.614999999999998</v>
      </c>
      <c r="J1338">
        <v>20.042999999999999</v>
      </c>
      <c r="K1338">
        <v>20.138000000000002</v>
      </c>
      <c r="L1338">
        <v>20.138000000000002</v>
      </c>
      <c r="M1338">
        <v>20.234000000000002</v>
      </c>
      <c r="O1338" s="1">
        <v>43332.65625</v>
      </c>
      <c r="P1338" s="11">
        <v>22.141999999999999</v>
      </c>
      <c r="Q1338" s="11">
        <v>21.951000000000001</v>
      </c>
      <c r="R1338" s="11">
        <v>20.138000000000002</v>
      </c>
      <c r="S1338" s="11">
        <v>22.141999999999999</v>
      </c>
      <c r="T1338" s="11">
        <v>20.901</v>
      </c>
      <c r="U1338" s="11">
        <v>20.138000000000002</v>
      </c>
      <c r="V1338" s="11">
        <v>20.805</v>
      </c>
      <c r="W1338" s="11">
        <v>20.614999999999998</v>
      </c>
      <c r="X1338" s="11">
        <v>20.234000000000002</v>
      </c>
    </row>
    <row r="1339" spans="3:24">
      <c r="C1339" s="1">
        <v>43332.666666666664</v>
      </c>
      <c r="D1339">
        <v>22.238</v>
      </c>
      <c r="E1339">
        <v>22.141999999999999</v>
      </c>
      <c r="F1339">
        <v>20.995999999999999</v>
      </c>
      <c r="G1339">
        <v>21.951000000000001</v>
      </c>
      <c r="H1339">
        <v>20.995999999999999</v>
      </c>
      <c r="I1339">
        <v>20.71</v>
      </c>
      <c r="J1339">
        <v>20.138000000000002</v>
      </c>
      <c r="K1339">
        <v>20.138000000000002</v>
      </c>
      <c r="L1339">
        <v>20.234000000000002</v>
      </c>
      <c r="M1339">
        <v>20.234000000000002</v>
      </c>
      <c r="O1339" s="1">
        <v>43332.666666666664</v>
      </c>
      <c r="P1339" s="11">
        <v>22.238</v>
      </c>
      <c r="Q1339" s="11">
        <v>21.951000000000001</v>
      </c>
      <c r="R1339" s="11">
        <v>20.138000000000002</v>
      </c>
      <c r="S1339" s="11">
        <v>22.141999999999999</v>
      </c>
      <c r="T1339" s="11">
        <v>20.995999999999999</v>
      </c>
      <c r="U1339" s="11">
        <v>20.234000000000002</v>
      </c>
      <c r="V1339" s="11">
        <v>20.995999999999999</v>
      </c>
      <c r="W1339" s="11">
        <v>20.71</v>
      </c>
      <c r="X1339" s="11">
        <v>20.234000000000002</v>
      </c>
    </row>
    <row r="1340" spans="3:24">
      <c r="C1340" s="1">
        <v>43332.677083333336</v>
      </c>
      <c r="D1340">
        <v>22.716999999999999</v>
      </c>
      <c r="E1340">
        <v>22.428999999999998</v>
      </c>
      <c r="F1340">
        <v>21.187000000000001</v>
      </c>
      <c r="G1340">
        <v>22.238</v>
      </c>
      <c r="H1340">
        <v>20.995999999999999</v>
      </c>
      <c r="I1340">
        <v>20.901</v>
      </c>
      <c r="J1340">
        <v>20.138000000000002</v>
      </c>
      <c r="K1340">
        <v>20.234000000000002</v>
      </c>
      <c r="L1340">
        <v>20.234000000000002</v>
      </c>
      <c r="M1340">
        <v>20.234000000000002</v>
      </c>
      <c r="O1340" s="1">
        <v>43332.677083333336</v>
      </c>
      <c r="P1340" s="11">
        <v>22.716999999999999</v>
      </c>
      <c r="Q1340" s="11">
        <v>22.238</v>
      </c>
      <c r="R1340" s="11">
        <v>20.234000000000002</v>
      </c>
      <c r="S1340" s="11">
        <v>22.428999999999998</v>
      </c>
      <c r="T1340" s="11">
        <v>20.995999999999999</v>
      </c>
      <c r="U1340" s="11">
        <v>20.234000000000002</v>
      </c>
      <c r="V1340" s="11">
        <v>21.187000000000001</v>
      </c>
      <c r="W1340" s="11">
        <v>20.901</v>
      </c>
      <c r="X1340" s="11">
        <v>20.234000000000002</v>
      </c>
    </row>
    <row r="1341" spans="3:24">
      <c r="C1341" s="1">
        <v>43332.6875</v>
      </c>
      <c r="D1341">
        <v>22.428999999999998</v>
      </c>
      <c r="E1341">
        <v>22.045999999999999</v>
      </c>
      <c r="F1341">
        <v>21.282</v>
      </c>
      <c r="G1341">
        <v>22.045999999999999</v>
      </c>
      <c r="H1341">
        <v>20.995999999999999</v>
      </c>
      <c r="I1341">
        <v>20.901</v>
      </c>
      <c r="J1341">
        <v>20.234000000000002</v>
      </c>
      <c r="K1341">
        <v>20.234000000000002</v>
      </c>
      <c r="L1341">
        <v>20.234000000000002</v>
      </c>
      <c r="M1341">
        <v>20.234000000000002</v>
      </c>
      <c r="O1341" s="1">
        <v>43332.6875</v>
      </c>
      <c r="P1341" s="11">
        <v>22.428999999999998</v>
      </c>
      <c r="Q1341" s="11">
        <v>22.045999999999999</v>
      </c>
      <c r="R1341" s="11">
        <v>20.234000000000002</v>
      </c>
      <c r="S1341" s="11">
        <v>22.045999999999999</v>
      </c>
      <c r="T1341" s="11">
        <v>20.995999999999999</v>
      </c>
      <c r="U1341" s="11">
        <v>20.234000000000002</v>
      </c>
      <c r="V1341" s="11">
        <v>21.282</v>
      </c>
      <c r="W1341" s="11">
        <v>20.901</v>
      </c>
      <c r="X1341" s="11">
        <v>20.234000000000002</v>
      </c>
    </row>
    <row r="1342" spans="3:24">
      <c r="C1342" s="1">
        <v>43332.697916666664</v>
      </c>
      <c r="D1342">
        <v>22.238</v>
      </c>
      <c r="E1342">
        <v>21.855</v>
      </c>
      <c r="F1342">
        <v>21.664000000000001</v>
      </c>
      <c r="G1342">
        <v>21.951000000000001</v>
      </c>
      <c r="H1342">
        <v>20.995999999999999</v>
      </c>
      <c r="I1342">
        <v>21.091000000000001</v>
      </c>
      <c r="J1342">
        <v>20.234000000000002</v>
      </c>
      <c r="K1342">
        <v>20.234000000000002</v>
      </c>
      <c r="L1342">
        <v>20.329000000000001</v>
      </c>
      <c r="M1342">
        <v>20.234000000000002</v>
      </c>
      <c r="O1342" s="1">
        <v>43332.697916666664</v>
      </c>
      <c r="P1342" s="11">
        <v>22.238</v>
      </c>
      <c r="Q1342" s="11">
        <v>21.951000000000001</v>
      </c>
      <c r="R1342" s="11">
        <v>20.234000000000002</v>
      </c>
      <c r="S1342" s="11">
        <v>21.855</v>
      </c>
      <c r="T1342" s="11">
        <v>20.995999999999999</v>
      </c>
      <c r="U1342" s="11">
        <v>20.329000000000001</v>
      </c>
      <c r="V1342" s="11">
        <v>21.664000000000001</v>
      </c>
      <c r="W1342" s="11">
        <v>21.091000000000001</v>
      </c>
      <c r="X1342" s="11">
        <v>20.234000000000002</v>
      </c>
    </row>
    <row r="1343" spans="3:24">
      <c r="C1343" s="1">
        <v>43332.708333333336</v>
      </c>
      <c r="D1343">
        <v>22.332999999999998</v>
      </c>
      <c r="E1343">
        <v>21.855</v>
      </c>
      <c r="F1343">
        <v>21.472999999999999</v>
      </c>
      <c r="G1343">
        <v>21.951000000000001</v>
      </c>
      <c r="H1343">
        <v>20.995999999999999</v>
      </c>
      <c r="I1343">
        <v>21.091000000000001</v>
      </c>
      <c r="J1343">
        <v>20.234000000000002</v>
      </c>
      <c r="K1343">
        <v>20.329000000000001</v>
      </c>
      <c r="L1343">
        <v>20.329000000000001</v>
      </c>
      <c r="M1343">
        <v>20.329000000000001</v>
      </c>
      <c r="O1343" s="1">
        <v>43332.708333333336</v>
      </c>
      <c r="P1343" s="11">
        <v>22.332999999999998</v>
      </c>
      <c r="Q1343" s="11">
        <v>21.951000000000001</v>
      </c>
      <c r="R1343" s="11">
        <v>20.329000000000001</v>
      </c>
      <c r="S1343" s="11">
        <v>21.855</v>
      </c>
      <c r="T1343" s="11">
        <v>20.995999999999999</v>
      </c>
      <c r="U1343" s="11">
        <v>20.329000000000001</v>
      </c>
      <c r="V1343" s="11">
        <v>21.472999999999999</v>
      </c>
      <c r="W1343" s="11">
        <v>21.091000000000001</v>
      </c>
      <c r="X1343" s="11">
        <v>20.329000000000001</v>
      </c>
    </row>
    <row r="1344" spans="3:24">
      <c r="C1344" s="1">
        <v>43332.71875</v>
      </c>
      <c r="D1344">
        <v>22.524999999999999</v>
      </c>
      <c r="E1344">
        <v>21.855</v>
      </c>
      <c r="F1344">
        <v>21.282</v>
      </c>
      <c r="G1344">
        <v>22.045999999999999</v>
      </c>
      <c r="H1344">
        <v>20.901</v>
      </c>
      <c r="I1344">
        <v>20.995999999999999</v>
      </c>
      <c r="J1344">
        <v>20.329000000000001</v>
      </c>
      <c r="K1344">
        <v>20.329000000000001</v>
      </c>
      <c r="L1344">
        <v>20.329000000000001</v>
      </c>
      <c r="M1344">
        <v>20.329000000000001</v>
      </c>
      <c r="O1344" s="1">
        <v>43332.71875</v>
      </c>
      <c r="P1344" s="11">
        <v>22.524999999999999</v>
      </c>
      <c r="Q1344" s="11">
        <v>22.045999999999999</v>
      </c>
      <c r="R1344" s="11">
        <v>20.329000000000001</v>
      </c>
      <c r="S1344" s="11">
        <v>21.855</v>
      </c>
      <c r="T1344" s="11">
        <v>20.901</v>
      </c>
      <c r="U1344" s="11">
        <v>20.329000000000001</v>
      </c>
      <c r="V1344" s="11">
        <v>21.282</v>
      </c>
      <c r="W1344" s="11">
        <v>20.995999999999999</v>
      </c>
      <c r="X1344" s="11">
        <v>20.329000000000001</v>
      </c>
    </row>
    <row r="1345" spans="3:24">
      <c r="C1345" s="1">
        <v>43332.729166666664</v>
      </c>
      <c r="D1345">
        <v>22.716999999999999</v>
      </c>
      <c r="E1345">
        <v>21.951000000000001</v>
      </c>
      <c r="F1345">
        <v>21.282</v>
      </c>
      <c r="G1345">
        <v>22.238</v>
      </c>
      <c r="H1345">
        <v>20.995999999999999</v>
      </c>
      <c r="I1345">
        <v>20.995999999999999</v>
      </c>
      <c r="J1345">
        <v>20.329000000000001</v>
      </c>
      <c r="K1345">
        <v>20.423999999999999</v>
      </c>
      <c r="L1345">
        <v>20.329000000000001</v>
      </c>
      <c r="M1345">
        <v>20.329000000000001</v>
      </c>
      <c r="O1345" s="1">
        <v>43332.729166666664</v>
      </c>
      <c r="P1345" s="11">
        <v>22.716999999999999</v>
      </c>
      <c r="Q1345" s="11">
        <v>22.238</v>
      </c>
      <c r="R1345" s="11">
        <v>20.423999999999999</v>
      </c>
      <c r="S1345" s="11">
        <v>21.951000000000001</v>
      </c>
      <c r="T1345" s="11">
        <v>20.995999999999999</v>
      </c>
      <c r="U1345" s="11">
        <v>20.329000000000001</v>
      </c>
      <c r="V1345" s="11">
        <v>21.282</v>
      </c>
      <c r="W1345" s="11">
        <v>20.995999999999999</v>
      </c>
      <c r="X1345" s="11">
        <v>20.329000000000001</v>
      </c>
    </row>
    <row r="1346" spans="3:24">
      <c r="C1346" s="1">
        <v>43332.739583333336</v>
      </c>
      <c r="D1346">
        <v>23.1</v>
      </c>
      <c r="E1346">
        <v>22.045999999999999</v>
      </c>
      <c r="F1346">
        <v>21.282</v>
      </c>
      <c r="G1346">
        <v>22.428999999999998</v>
      </c>
      <c r="H1346">
        <v>20.995999999999999</v>
      </c>
      <c r="I1346">
        <v>20.995999999999999</v>
      </c>
      <c r="J1346">
        <v>20.423999999999999</v>
      </c>
      <c r="K1346">
        <v>20.423999999999999</v>
      </c>
      <c r="L1346">
        <v>20.423999999999999</v>
      </c>
      <c r="M1346">
        <v>20.329000000000001</v>
      </c>
      <c r="O1346" s="1">
        <v>43332.739583333336</v>
      </c>
      <c r="P1346" s="11">
        <v>23.1</v>
      </c>
      <c r="Q1346" s="11">
        <v>22.428999999999998</v>
      </c>
      <c r="R1346" s="11">
        <v>20.423999999999999</v>
      </c>
      <c r="S1346" s="11">
        <v>22.045999999999999</v>
      </c>
      <c r="T1346" s="11">
        <v>20.995999999999999</v>
      </c>
      <c r="U1346" s="11">
        <v>20.423999999999999</v>
      </c>
      <c r="V1346" s="11">
        <v>21.282</v>
      </c>
      <c r="W1346" s="11">
        <v>20.995999999999999</v>
      </c>
      <c r="X1346" s="11">
        <v>20.329000000000001</v>
      </c>
    </row>
    <row r="1347" spans="3:24">
      <c r="C1347" s="1">
        <v>43332.75</v>
      </c>
      <c r="D1347">
        <v>21.76</v>
      </c>
      <c r="E1347">
        <v>22.141999999999999</v>
      </c>
      <c r="F1347">
        <v>21.378</v>
      </c>
      <c r="G1347">
        <v>22.620999999999999</v>
      </c>
      <c r="H1347">
        <v>20.995999999999999</v>
      </c>
      <c r="I1347">
        <v>20.995999999999999</v>
      </c>
      <c r="J1347">
        <v>20.423999999999999</v>
      </c>
      <c r="K1347">
        <v>20.423999999999999</v>
      </c>
      <c r="L1347">
        <v>20.423999999999999</v>
      </c>
      <c r="M1347">
        <v>20.423999999999999</v>
      </c>
      <c r="O1347" s="1">
        <v>43332.75</v>
      </c>
      <c r="P1347" s="11">
        <v>21.76</v>
      </c>
      <c r="Q1347" s="11">
        <v>22.620999999999999</v>
      </c>
      <c r="R1347" s="11">
        <v>20.423999999999999</v>
      </c>
      <c r="S1347" s="11">
        <v>22.141999999999999</v>
      </c>
      <c r="T1347" s="11">
        <v>20.995999999999999</v>
      </c>
      <c r="U1347" s="11">
        <v>20.423999999999999</v>
      </c>
      <c r="V1347" s="11">
        <v>21.378</v>
      </c>
      <c r="W1347" s="11">
        <v>20.995999999999999</v>
      </c>
      <c r="X1347" s="11">
        <v>20.423999999999999</v>
      </c>
    </row>
    <row r="1348" spans="3:24">
      <c r="C1348" s="1">
        <v>43332.760416666664</v>
      </c>
      <c r="D1348">
        <v>21.76</v>
      </c>
      <c r="E1348">
        <v>21.951000000000001</v>
      </c>
      <c r="F1348">
        <v>21.472999999999999</v>
      </c>
      <c r="G1348">
        <v>22.141999999999999</v>
      </c>
      <c r="H1348">
        <v>20.995999999999999</v>
      </c>
      <c r="I1348">
        <v>21.091000000000001</v>
      </c>
      <c r="J1348">
        <v>20.423999999999999</v>
      </c>
      <c r="K1348">
        <v>20.518999999999998</v>
      </c>
      <c r="L1348">
        <v>20.423999999999999</v>
      </c>
      <c r="M1348">
        <v>20.423999999999999</v>
      </c>
      <c r="O1348" s="1">
        <v>43332.760416666664</v>
      </c>
      <c r="P1348" s="11">
        <v>21.76</v>
      </c>
      <c r="Q1348" s="11">
        <v>22.141999999999999</v>
      </c>
      <c r="R1348" s="11">
        <v>20.518999999999998</v>
      </c>
      <c r="S1348" s="11">
        <v>21.951000000000001</v>
      </c>
      <c r="T1348" s="11">
        <v>20.995999999999999</v>
      </c>
      <c r="U1348" s="11">
        <v>20.423999999999999</v>
      </c>
      <c r="V1348" s="11">
        <v>21.472999999999999</v>
      </c>
      <c r="W1348" s="11">
        <v>21.091000000000001</v>
      </c>
      <c r="X1348" s="11">
        <v>20.423999999999999</v>
      </c>
    </row>
    <row r="1349" spans="3:24">
      <c r="C1349" s="1">
        <v>43332.770833333336</v>
      </c>
      <c r="D1349">
        <v>21.568999999999999</v>
      </c>
      <c r="E1349">
        <v>21.855</v>
      </c>
      <c r="F1349">
        <v>21.472999999999999</v>
      </c>
      <c r="G1349">
        <v>21.855</v>
      </c>
      <c r="H1349">
        <v>20.995999999999999</v>
      </c>
      <c r="I1349">
        <v>21.187000000000001</v>
      </c>
      <c r="J1349">
        <v>20.518999999999998</v>
      </c>
      <c r="K1349">
        <v>20.518999999999998</v>
      </c>
      <c r="L1349">
        <v>20.423999999999999</v>
      </c>
      <c r="M1349">
        <v>20.423999999999999</v>
      </c>
      <c r="O1349" s="1">
        <v>43332.770833333336</v>
      </c>
      <c r="P1349" s="11">
        <v>21.568999999999999</v>
      </c>
      <c r="Q1349" s="11">
        <v>21.855</v>
      </c>
      <c r="R1349" s="11">
        <v>20.518999999999998</v>
      </c>
      <c r="S1349" s="11">
        <v>21.855</v>
      </c>
      <c r="T1349" s="11">
        <v>20.995999999999999</v>
      </c>
      <c r="U1349" s="11">
        <v>20.423999999999999</v>
      </c>
      <c r="V1349" s="11">
        <v>21.472999999999999</v>
      </c>
      <c r="W1349" s="11">
        <v>21.187000000000001</v>
      </c>
      <c r="X1349" s="11">
        <v>20.423999999999999</v>
      </c>
    </row>
    <row r="1350" spans="3:24">
      <c r="C1350" s="1">
        <v>43332.78125</v>
      </c>
      <c r="D1350">
        <v>21.282</v>
      </c>
      <c r="E1350">
        <v>21.76</v>
      </c>
      <c r="F1350">
        <v>21.472999999999999</v>
      </c>
      <c r="G1350">
        <v>21.664000000000001</v>
      </c>
      <c r="H1350">
        <v>20.995999999999999</v>
      </c>
      <c r="I1350">
        <v>21.187000000000001</v>
      </c>
      <c r="J1350">
        <v>20.518999999999998</v>
      </c>
      <c r="K1350">
        <v>20.518999999999998</v>
      </c>
      <c r="L1350">
        <v>20.423999999999999</v>
      </c>
      <c r="M1350">
        <v>20.423999999999999</v>
      </c>
      <c r="O1350" s="1">
        <v>43332.78125</v>
      </c>
      <c r="P1350" s="11">
        <v>21.282</v>
      </c>
      <c r="Q1350" s="11">
        <v>21.664000000000001</v>
      </c>
      <c r="R1350" s="11">
        <v>20.518999999999998</v>
      </c>
      <c r="S1350" s="11">
        <v>21.76</v>
      </c>
      <c r="T1350" s="11">
        <v>20.995999999999999</v>
      </c>
      <c r="U1350" s="11">
        <v>20.423999999999999</v>
      </c>
      <c r="V1350" s="11">
        <v>21.472999999999999</v>
      </c>
      <c r="W1350" s="11">
        <v>21.187000000000001</v>
      </c>
      <c r="X1350" s="11">
        <v>20.423999999999999</v>
      </c>
    </row>
    <row r="1351" spans="3:24">
      <c r="C1351" s="1">
        <v>43332.791666666664</v>
      </c>
      <c r="D1351">
        <v>20.805</v>
      </c>
      <c r="E1351">
        <v>21.568999999999999</v>
      </c>
      <c r="F1351">
        <v>21.378</v>
      </c>
      <c r="G1351">
        <v>21.378</v>
      </c>
      <c r="H1351">
        <v>20.995999999999999</v>
      </c>
      <c r="I1351">
        <v>21.187000000000001</v>
      </c>
      <c r="J1351">
        <v>20.518999999999998</v>
      </c>
      <c r="K1351">
        <v>20.614999999999998</v>
      </c>
      <c r="L1351">
        <v>20.423999999999999</v>
      </c>
      <c r="M1351">
        <v>20.423999999999999</v>
      </c>
      <c r="O1351" s="1">
        <v>43332.791666666664</v>
      </c>
      <c r="P1351" s="11">
        <v>20.805</v>
      </c>
      <c r="Q1351" s="11">
        <v>21.378</v>
      </c>
      <c r="R1351" s="11">
        <v>20.614999999999998</v>
      </c>
      <c r="S1351" s="11">
        <v>21.568999999999999</v>
      </c>
      <c r="T1351" s="11">
        <v>20.995999999999999</v>
      </c>
      <c r="U1351" s="11">
        <v>20.423999999999999</v>
      </c>
      <c r="V1351" s="11">
        <v>21.378</v>
      </c>
      <c r="W1351" s="11">
        <v>21.187000000000001</v>
      </c>
      <c r="X1351" s="11">
        <v>20.423999999999999</v>
      </c>
    </row>
    <row r="1352" spans="3:24">
      <c r="C1352" s="1">
        <v>43332.802083333336</v>
      </c>
      <c r="D1352">
        <v>20.138000000000002</v>
      </c>
      <c r="E1352">
        <v>21.282</v>
      </c>
      <c r="F1352">
        <v>21.187000000000001</v>
      </c>
      <c r="G1352">
        <v>21.091000000000001</v>
      </c>
      <c r="H1352">
        <v>20.995999999999999</v>
      </c>
      <c r="I1352">
        <v>21.091000000000001</v>
      </c>
      <c r="J1352">
        <v>20.518999999999998</v>
      </c>
      <c r="K1352">
        <v>20.614999999999998</v>
      </c>
      <c r="L1352">
        <v>20.518999999999998</v>
      </c>
      <c r="M1352">
        <v>20.518999999999998</v>
      </c>
      <c r="O1352" s="1">
        <v>43332.802083333336</v>
      </c>
      <c r="P1352" s="11">
        <v>20.138000000000002</v>
      </c>
      <c r="Q1352" s="11">
        <v>21.091000000000001</v>
      </c>
      <c r="R1352" s="11">
        <v>20.614999999999998</v>
      </c>
      <c r="S1352" s="11">
        <v>21.282</v>
      </c>
      <c r="T1352" s="11">
        <v>20.995999999999999</v>
      </c>
      <c r="U1352" s="11">
        <v>20.518999999999998</v>
      </c>
      <c r="V1352" s="11">
        <v>21.187000000000001</v>
      </c>
      <c r="W1352" s="11">
        <v>21.091000000000001</v>
      </c>
      <c r="X1352" s="11">
        <v>20.518999999999998</v>
      </c>
    </row>
    <row r="1353" spans="3:24">
      <c r="C1353" s="1">
        <v>43332.8125</v>
      </c>
      <c r="D1353">
        <v>19.853000000000002</v>
      </c>
      <c r="E1353">
        <v>20.138000000000002</v>
      </c>
      <c r="F1353">
        <v>20.423999999999999</v>
      </c>
      <c r="G1353">
        <v>20.805</v>
      </c>
      <c r="H1353">
        <v>20.901</v>
      </c>
      <c r="I1353">
        <v>20.901</v>
      </c>
      <c r="J1353">
        <v>20.518999999999998</v>
      </c>
      <c r="K1353">
        <v>20.614999999999998</v>
      </c>
      <c r="L1353">
        <v>20.518999999999998</v>
      </c>
      <c r="M1353">
        <v>20.518999999999998</v>
      </c>
      <c r="O1353" s="1">
        <v>43332.8125</v>
      </c>
      <c r="P1353" s="11">
        <v>19.853000000000002</v>
      </c>
      <c r="Q1353" s="11">
        <v>20.805</v>
      </c>
      <c r="R1353" s="11">
        <v>20.614999999999998</v>
      </c>
      <c r="S1353" s="11">
        <v>20.138000000000002</v>
      </c>
      <c r="T1353" s="11">
        <v>20.901</v>
      </c>
      <c r="U1353" s="11">
        <v>20.518999999999998</v>
      </c>
      <c r="V1353" s="11">
        <v>20.423999999999999</v>
      </c>
      <c r="W1353" s="11">
        <v>20.901</v>
      </c>
      <c r="X1353" s="11">
        <v>20.518999999999998</v>
      </c>
    </row>
    <row r="1354" spans="3:24">
      <c r="C1354" s="1">
        <v>43332.822916666664</v>
      </c>
      <c r="D1354">
        <v>19.757999999999999</v>
      </c>
      <c r="E1354">
        <v>19.567</v>
      </c>
      <c r="F1354">
        <v>19.282</v>
      </c>
      <c r="G1354">
        <v>20.614999999999998</v>
      </c>
      <c r="H1354">
        <v>20.805</v>
      </c>
      <c r="I1354">
        <v>20.71</v>
      </c>
      <c r="J1354">
        <v>20.518999999999998</v>
      </c>
      <c r="K1354">
        <v>20.614999999999998</v>
      </c>
      <c r="L1354">
        <v>20.518999999999998</v>
      </c>
      <c r="M1354">
        <v>20.518999999999998</v>
      </c>
      <c r="O1354" s="1">
        <v>43332.822916666664</v>
      </c>
      <c r="P1354" s="11">
        <v>19.757999999999999</v>
      </c>
      <c r="Q1354" s="11">
        <v>20.614999999999998</v>
      </c>
      <c r="R1354" s="11">
        <v>20.614999999999998</v>
      </c>
      <c r="S1354" s="11">
        <v>19.567</v>
      </c>
      <c r="T1354" s="11">
        <v>20.805</v>
      </c>
      <c r="U1354" s="11">
        <v>20.518999999999998</v>
      </c>
      <c r="V1354" s="11">
        <v>19.282</v>
      </c>
      <c r="W1354" s="11">
        <v>20.71</v>
      </c>
      <c r="X1354" s="11">
        <v>20.518999999999998</v>
      </c>
    </row>
    <row r="1355" spans="3:24">
      <c r="C1355" s="1">
        <v>43332.833333333336</v>
      </c>
      <c r="D1355">
        <v>19.376999999999999</v>
      </c>
      <c r="E1355">
        <v>19.187000000000001</v>
      </c>
      <c r="F1355">
        <v>19.091999999999999</v>
      </c>
      <c r="G1355">
        <v>20.329000000000001</v>
      </c>
      <c r="H1355">
        <v>20.614999999999998</v>
      </c>
      <c r="I1355">
        <v>20.518999999999998</v>
      </c>
      <c r="J1355">
        <v>20.518999999999998</v>
      </c>
      <c r="K1355">
        <v>20.614999999999998</v>
      </c>
      <c r="L1355">
        <v>20.518999999999998</v>
      </c>
      <c r="M1355">
        <v>20.423999999999999</v>
      </c>
      <c r="O1355" s="1">
        <v>43332.833333333336</v>
      </c>
      <c r="P1355" s="11">
        <v>19.376999999999999</v>
      </c>
      <c r="Q1355" s="11">
        <v>20.329000000000001</v>
      </c>
      <c r="R1355" s="11">
        <v>20.614999999999998</v>
      </c>
      <c r="S1355" s="11">
        <v>19.187000000000001</v>
      </c>
      <c r="T1355" s="11">
        <v>20.614999999999998</v>
      </c>
      <c r="U1355" s="11">
        <v>20.518999999999998</v>
      </c>
      <c r="V1355" s="11">
        <v>19.091999999999999</v>
      </c>
      <c r="W1355" s="11">
        <v>20.518999999999998</v>
      </c>
      <c r="X1355" s="11">
        <v>20.423999999999999</v>
      </c>
    </row>
    <row r="1356" spans="3:24">
      <c r="C1356" s="1">
        <v>43332.84375</v>
      </c>
      <c r="D1356">
        <v>19.187000000000001</v>
      </c>
      <c r="E1356">
        <v>19.091999999999999</v>
      </c>
      <c r="F1356">
        <v>18.901</v>
      </c>
      <c r="G1356">
        <v>20.138000000000002</v>
      </c>
      <c r="H1356">
        <v>20.518999999999998</v>
      </c>
      <c r="I1356">
        <v>20.329000000000001</v>
      </c>
      <c r="J1356">
        <v>20.518999999999998</v>
      </c>
      <c r="K1356">
        <v>20.614999999999998</v>
      </c>
      <c r="L1356">
        <v>20.518999999999998</v>
      </c>
      <c r="M1356">
        <v>20.423999999999999</v>
      </c>
      <c r="O1356" s="1">
        <v>43332.84375</v>
      </c>
      <c r="P1356" s="11">
        <v>19.187000000000001</v>
      </c>
      <c r="Q1356" s="11">
        <v>20.138000000000002</v>
      </c>
      <c r="R1356" s="11">
        <v>20.614999999999998</v>
      </c>
      <c r="S1356" s="11">
        <v>19.091999999999999</v>
      </c>
      <c r="T1356" s="11">
        <v>20.518999999999998</v>
      </c>
      <c r="U1356" s="11">
        <v>20.518999999999998</v>
      </c>
      <c r="V1356" s="11">
        <v>18.901</v>
      </c>
      <c r="W1356" s="11">
        <v>20.329000000000001</v>
      </c>
      <c r="X1356" s="11">
        <v>20.423999999999999</v>
      </c>
    </row>
    <row r="1357" spans="3:24">
      <c r="C1357" s="1">
        <v>43332.854166666664</v>
      </c>
      <c r="D1357">
        <v>18.995999999999999</v>
      </c>
      <c r="E1357">
        <v>18.995999999999999</v>
      </c>
      <c r="F1357">
        <v>18.806000000000001</v>
      </c>
      <c r="G1357">
        <v>19.948</v>
      </c>
      <c r="H1357">
        <v>20.423999999999999</v>
      </c>
      <c r="I1357">
        <v>20.138000000000002</v>
      </c>
      <c r="J1357">
        <v>20.423999999999999</v>
      </c>
      <c r="K1357">
        <v>20.614999999999998</v>
      </c>
      <c r="L1357">
        <v>20.518999999999998</v>
      </c>
      <c r="M1357">
        <v>20.423999999999999</v>
      </c>
      <c r="O1357" s="1">
        <v>43332.854166666664</v>
      </c>
      <c r="P1357" s="11">
        <v>18.995999999999999</v>
      </c>
      <c r="Q1357" s="11">
        <v>19.948</v>
      </c>
      <c r="R1357" s="11">
        <v>20.614999999999998</v>
      </c>
      <c r="S1357" s="11">
        <v>18.995999999999999</v>
      </c>
      <c r="T1357" s="11">
        <v>20.423999999999999</v>
      </c>
      <c r="U1357" s="11">
        <v>20.518999999999998</v>
      </c>
      <c r="V1357" s="11">
        <v>18.806000000000001</v>
      </c>
      <c r="W1357" s="11">
        <v>20.138000000000002</v>
      </c>
      <c r="X1357" s="11">
        <v>20.423999999999999</v>
      </c>
    </row>
    <row r="1358" spans="3:24">
      <c r="C1358" s="1">
        <v>43332.864583333336</v>
      </c>
      <c r="D1358">
        <v>18.806000000000001</v>
      </c>
      <c r="E1358">
        <v>18.806000000000001</v>
      </c>
      <c r="F1358">
        <v>18.710999999999999</v>
      </c>
      <c r="G1358">
        <v>19.757999999999999</v>
      </c>
      <c r="H1358">
        <v>20.234000000000002</v>
      </c>
      <c r="I1358">
        <v>20.042999999999999</v>
      </c>
      <c r="J1358">
        <v>20.423999999999999</v>
      </c>
      <c r="K1358">
        <v>20.518999999999998</v>
      </c>
      <c r="L1358">
        <v>20.423999999999999</v>
      </c>
      <c r="M1358">
        <v>20.329000000000001</v>
      </c>
      <c r="O1358" s="1">
        <v>43332.864583333336</v>
      </c>
      <c r="P1358" s="11">
        <v>18.806000000000001</v>
      </c>
      <c r="Q1358" s="11">
        <v>19.757999999999999</v>
      </c>
      <c r="R1358" s="11">
        <v>20.518999999999998</v>
      </c>
      <c r="S1358" s="11">
        <v>18.806000000000001</v>
      </c>
      <c r="T1358" s="11">
        <v>20.234000000000002</v>
      </c>
      <c r="U1358" s="11">
        <v>20.423999999999999</v>
      </c>
      <c r="V1358" s="11">
        <v>18.710999999999999</v>
      </c>
      <c r="W1358" s="11">
        <v>20.042999999999999</v>
      </c>
      <c r="X1358" s="11">
        <v>20.329000000000001</v>
      </c>
    </row>
    <row r="1359" spans="3:24">
      <c r="C1359" s="1">
        <v>43332.875</v>
      </c>
      <c r="D1359">
        <v>18.616</v>
      </c>
      <c r="E1359">
        <v>18.521000000000001</v>
      </c>
      <c r="F1359">
        <v>18.616</v>
      </c>
      <c r="G1359">
        <v>19.472000000000001</v>
      </c>
      <c r="H1359">
        <v>20.138000000000002</v>
      </c>
      <c r="I1359">
        <v>19.853000000000002</v>
      </c>
      <c r="J1359">
        <v>20.329000000000001</v>
      </c>
      <c r="K1359">
        <v>20.518999999999998</v>
      </c>
      <c r="L1359">
        <v>20.423999999999999</v>
      </c>
      <c r="M1359">
        <v>20.329000000000001</v>
      </c>
      <c r="O1359" s="1">
        <v>43332.875</v>
      </c>
      <c r="P1359" s="11">
        <v>18.616</v>
      </c>
      <c r="Q1359" s="11">
        <v>19.472000000000001</v>
      </c>
      <c r="R1359" s="11">
        <v>20.518999999999998</v>
      </c>
      <c r="S1359" s="11">
        <v>18.521000000000001</v>
      </c>
      <c r="T1359" s="11">
        <v>20.138000000000002</v>
      </c>
      <c r="U1359" s="11">
        <v>20.423999999999999</v>
      </c>
      <c r="V1359" s="11">
        <v>18.616</v>
      </c>
      <c r="W1359" s="11">
        <v>19.853000000000002</v>
      </c>
      <c r="X1359" s="11">
        <v>20.329000000000001</v>
      </c>
    </row>
    <row r="1360" spans="3:24">
      <c r="C1360" s="1">
        <v>43332.885416666664</v>
      </c>
      <c r="D1360">
        <v>18.521000000000001</v>
      </c>
      <c r="E1360">
        <v>18.521000000000001</v>
      </c>
      <c r="F1360">
        <v>18.616</v>
      </c>
      <c r="G1360">
        <v>19.376999999999999</v>
      </c>
      <c r="H1360">
        <v>20.042999999999999</v>
      </c>
      <c r="I1360">
        <v>19.853000000000002</v>
      </c>
      <c r="J1360">
        <v>20.329000000000001</v>
      </c>
      <c r="K1360">
        <v>20.518999999999998</v>
      </c>
      <c r="L1360">
        <v>20.423999999999999</v>
      </c>
      <c r="M1360">
        <v>20.234000000000002</v>
      </c>
      <c r="O1360" s="1">
        <v>43332.885416666664</v>
      </c>
      <c r="P1360" s="11">
        <v>18.521000000000001</v>
      </c>
      <c r="Q1360" s="11">
        <v>19.376999999999999</v>
      </c>
      <c r="R1360" s="11">
        <v>20.518999999999998</v>
      </c>
      <c r="S1360" s="11">
        <v>18.521000000000001</v>
      </c>
      <c r="T1360" s="11">
        <v>20.042999999999999</v>
      </c>
      <c r="U1360" s="11">
        <v>20.423999999999999</v>
      </c>
      <c r="V1360" s="11">
        <v>18.616</v>
      </c>
      <c r="W1360" s="11">
        <v>19.853000000000002</v>
      </c>
      <c r="X1360" s="11">
        <v>20.234000000000002</v>
      </c>
    </row>
    <row r="1361" spans="3:24">
      <c r="C1361" s="1">
        <v>43332.895833333336</v>
      </c>
      <c r="D1361">
        <v>17.855</v>
      </c>
      <c r="E1361">
        <v>17.95</v>
      </c>
      <c r="F1361">
        <v>18.14</v>
      </c>
      <c r="G1361">
        <v>19.091999999999999</v>
      </c>
      <c r="H1361">
        <v>19.948</v>
      </c>
      <c r="I1361">
        <v>19.661999999999999</v>
      </c>
      <c r="J1361">
        <v>20.234000000000002</v>
      </c>
      <c r="K1361">
        <v>20.423999999999999</v>
      </c>
      <c r="L1361">
        <v>20.329000000000001</v>
      </c>
      <c r="M1361">
        <v>20.234000000000002</v>
      </c>
      <c r="O1361" s="1">
        <v>43332.895833333336</v>
      </c>
      <c r="P1361" s="11">
        <v>17.855</v>
      </c>
      <c r="Q1361" s="11">
        <v>19.091999999999999</v>
      </c>
      <c r="R1361" s="11">
        <v>20.423999999999999</v>
      </c>
      <c r="S1361" s="11">
        <v>17.95</v>
      </c>
      <c r="T1361" s="11">
        <v>19.948</v>
      </c>
      <c r="U1361" s="11">
        <v>20.329000000000001</v>
      </c>
      <c r="V1361" s="11">
        <v>18.14</v>
      </c>
      <c r="W1361" s="11">
        <v>19.661999999999999</v>
      </c>
      <c r="X1361" s="11">
        <v>20.234000000000002</v>
      </c>
    </row>
    <row r="1362" spans="3:24">
      <c r="C1362" s="1">
        <v>43332.90625</v>
      </c>
      <c r="D1362">
        <v>17.283999999999999</v>
      </c>
      <c r="E1362">
        <v>17.57</v>
      </c>
      <c r="F1362">
        <v>17.855</v>
      </c>
      <c r="G1362">
        <v>18.710999999999999</v>
      </c>
      <c r="H1362">
        <v>19.853000000000002</v>
      </c>
      <c r="I1362">
        <v>19.567</v>
      </c>
      <c r="J1362">
        <v>20.234000000000002</v>
      </c>
      <c r="K1362">
        <v>20.423999999999999</v>
      </c>
      <c r="L1362">
        <v>20.329000000000001</v>
      </c>
      <c r="M1362">
        <v>20.138000000000002</v>
      </c>
      <c r="O1362" s="1">
        <v>43332.90625</v>
      </c>
      <c r="P1362" s="11">
        <v>17.283999999999999</v>
      </c>
      <c r="Q1362" s="11">
        <v>18.710999999999999</v>
      </c>
      <c r="R1362" s="11">
        <v>20.423999999999999</v>
      </c>
      <c r="S1362" s="11">
        <v>17.57</v>
      </c>
      <c r="T1362" s="11">
        <v>19.853000000000002</v>
      </c>
      <c r="U1362" s="11">
        <v>20.329000000000001</v>
      </c>
      <c r="V1362" s="11">
        <v>17.855</v>
      </c>
      <c r="W1362" s="11">
        <v>19.567</v>
      </c>
      <c r="X1362" s="11">
        <v>20.138000000000002</v>
      </c>
    </row>
    <row r="1363" spans="3:24">
      <c r="C1363" s="1">
        <v>43332.916666666664</v>
      </c>
      <c r="D1363">
        <v>17.379000000000001</v>
      </c>
      <c r="E1363">
        <v>17.475000000000001</v>
      </c>
      <c r="F1363">
        <v>17.855</v>
      </c>
      <c r="G1363">
        <v>18.616</v>
      </c>
      <c r="H1363">
        <v>19.661999999999999</v>
      </c>
      <c r="I1363">
        <v>19.472000000000001</v>
      </c>
      <c r="J1363">
        <v>20.138000000000002</v>
      </c>
      <c r="K1363">
        <v>20.329000000000001</v>
      </c>
      <c r="L1363">
        <v>20.329000000000001</v>
      </c>
      <c r="M1363">
        <v>20.138000000000002</v>
      </c>
      <c r="O1363" s="1">
        <v>43332.916666666664</v>
      </c>
      <c r="P1363" s="11">
        <v>17.379000000000001</v>
      </c>
      <c r="Q1363" s="11">
        <v>18.616</v>
      </c>
      <c r="R1363" s="11">
        <v>20.329000000000001</v>
      </c>
      <c r="S1363" s="11">
        <v>17.475000000000001</v>
      </c>
      <c r="T1363" s="11">
        <v>19.661999999999999</v>
      </c>
      <c r="U1363" s="11">
        <v>20.329000000000001</v>
      </c>
      <c r="V1363" s="11">
        <v>17.855</v>
      </c>
      <c r="W1363" s="11">
        <v>19.472000000000001</v>
      </c>
      <c r="X1363" s="11">
        <v>20.138000000000002</v>
      </c>
    </row>
    <row r="1364" spans="3:24">
      <c r="C1364" s="1">
        <v>43332.927083333336</v>
      </c>
      <c r="D1364">
        <v>17.57</v>
      </c>
      <c r="E1364">
        <v>17.760000000000002</v>
      </c>
      <c r="F1364">
        <v>17.855</v>
      </c>
      <c r="G1364">
        <v>18.616</v>
      </c>
      <c r="H1364">
        <v>19.567</v>
      </c>
      <c r="I1364">
        <v>19.376999999999999</v>
      </c>
      <c r="J1364">
        <v>20.042999999999999</v>
      </c>
      <c r="K1364">
        <v>20.234000000000002</v>
      </c>
      <c r="L1364">
        <v>20.234000000000002</v>
      </c>
      <c r="M1364">
        <v>20.042999999999999</v>
      </c>
      <c r="O1364" s="1">
        <v>43332.927083333336</v>
      </c>
      <c r="P1364" s="11">
        <v>17.57</v>
      </c>
      <c r="Q1364" s="11">
        <v>18.616</v>
      </c>
      <c r="R1364" s="11">
        <v>20.234000000000002</v>
      </c>
      <c r="S1364" s="11">
        <v>17.760000000000002</v>
      </c>
      <c r="T1364" s="11">
        <v>19.567</v>
      </c>
      <c r="U1364" s="11">
        <v>20.234000000000002</v>
      </c>
      <c r="V1364" s="11">
        <v>17.855</v>
      </c>
      <c r="W1364" s="11">
        <v>19.376999999999999</v>
      </c>
      <c r="X1364" s="11">
        <v>20.042999999999999</v>
      </c>
    </row>
    <row r="1365" spans="3:24">
      <c r="C1365" s="1">
        <v>43332.9375</v>
      </c>
      <c r="D1365">
        <v>18.045000000000002</v>
      </c>
      <c r="E1365">
        <v>17.95</v>
      </c>
      <c r="F1365">
        <v>18.045000000000002</v>
      </c>
      <c r="G1365">
        <v>18.616</v>
      </c>
      <c r="H1365">
        <v>19.472000000000001</v>
      </c>
      <c r="I1365">
        <v>19.282</v>
      </c>
      <c r="J1365">
        <v>20.042999999999999</v>
      </c>
      <c r="K1365">
        <v>20.234000000000002</v>
      </c>
      <c r="L1365">
        <v>20.138000000000002</v>
      </c>
      <c r="M1365">
        <v>19.948</v>
      </c>
      <c r="O1365" s="1">
        <v>43332.9375</v>
      </c>
      <c r="P1365" s="11">
        <v>18.045000000000002</v>
      </c>
      <c r="Q1365" s="11">
        <v>18.616</v>
      </c>
      <c r="R1365" s="11">
        <v>20.234000000000002</v>
      </c>
      <c r="S1365" s="11">
        <v>17.95</v>
      </c>
      <c r="T1365" s="11">
        <v>19.472000000000001</v>
      </c>
      <c r="U1365" s="11">
        <v>20.138000000000002</v>
      </c>
      <c r="V1365" s="11">
        <v>18.045000000000002</v>
      </c>
      <c r="W1365" s="11">
        <v>19.282</v>
      </c>
      <c r="X1365" s="11">
        <v>19.948</v>
      </c>
    </row>
    <row r="1366" spans="3:24">
      <c r="C1366" s="1">
        <v>43332.947916666664</v>
      </c>
      <c r="D1366">
        <v>18.14</v>
      </c>
      <c r="E1366">
        <v>18.045000000000002</v>
      </c>
      <c r="F1366">
        <v>18.236000000000001</v>
      </c>
      <c r="G1366">
        <v>18.616</v>
      </c>
      <c r="H1366">
        <v>19.472000000000001</v>
      </c>
      <c r="I1366">
        <v>19.282</v>
      </c>
      <c r="J1366">
        <v>19.948</v>
      </c>
      <c r="K1366">
        <v>20.138000000000002</v>
      </c>
      <c r="L1366">
        <v>20.138000000000002</v>
      </c>
      <c r="M1366">
        <v>19.948</v>
      </c>
      <c r="O1366" s="1">
        <v>43332.947916666664</v>
      </c>
      <c r="P1366" s="11">
        <v>18.14</v>
      </c>
      <c r="Q1366" s="11">
        <v>18.616</v>
      </c>
      <c r="R1366" s="11">
        <v>20.138000000000002</v>
      </c>
      <c r="S1366" s="11">
        <v>18.045000000000002</v>
      </c>
      <c r="T1366" s="11">
        <v>19.472000000000001</v>
      </c>
      <c r="U1366" s="11">
        <v>20.138000000000002</v>
      </c>
      <c r="V1366" s="11">
        <v>18.236000000000001</v>
      </c>
      <c r="W1366" s="11">
        <v>19.282</v>
      </c>
      <c r="X1366" s="11">
        <v>19.948</v>
      </c>
    </row>
    <row r="1367" spans="3:24">
      <c r="C1367" s="1">
        <v>43332.958333333336</v>
      </c>
      <c r="D1367">
        <v>18.236000000000001</v>
      </c>
      <c r="E1367">
        <v>18.14</v>
      </c>
      <c r="F1367">
        <v>18.236000000000001</v>
      </c>
      <c r="G1367">
        <v>18.710999999999999</v>
      </c>
      <c r="H1367">
        <v>19.376999999999999</v>
      </c>
      <c r="I1367">
        <v>19.187000000000001</v>
      </c>
      <c r="J1367">
        <v>19.853000000000002</v>
      </c>
      <c r="K1367">
        <v>20.138000000000002</v>
      </c>
      <c r="L1367">
        <v>20.042999999999999</v>
      </c>
      <c r="M1367">
        <v>19.948</v>
      </c>
      <c r="O1367" s="1">
        <v>43332.958333333336</v>
      </c>
      <c r="P1367" s="11">
        <v>18.236000000000001</v>
      </c>
      <c r="Q1367" s="11">
        <v>18.710999999999999</v>
      </c>
      <c r="R1367" s="11">
        <v>20.138000000000002</v>
      </c>
      <c r="S1367" s="11">
        <v>18.14</v>
      </c>
      <c r="T1367" s="11">
        <v>19.376999999999999</v>
      </c>
      <c r="U1367" s="11">
        <v>20.042999999999999</v>
      </c>
      <c r="V1367" s="11">
        <v>18.236000000000001</v>
      </c>
      <c r="W1367" s="11">
        <v>19.187000000000001</v>
      </c>
      <c r="X1367" s="11">
        <v>19.948</v>
      </c>
    </row>
    <row r="1368" spans="3:24">
      <c r="C1368" s="1">
        <v>43332.96875</v>
      </c>
      <c r="D1368">
        <v>18.236000000000001</v>
      </c>
      <c r="E1368">
        <v>18.14</v>
      </c>
      <c r="F1368">
        <v>18.806000000000001</v>
      </c>
      <c r="G1368">
        <v>18.616</v>
      </c>
      <c r="H1368">
        <v>19.376999999999999</v>
      </c>
      <c r="I1368">
        <v>19.187000000000001</v>
      </c>
      <c r="J1368">
        <v>19.853000000000002</v>
      </c>
      <c r="K1368">
        <v>20.042999999999999</v>
      </c>
      <c r="L1368">
        <v>20.042999999999999</v>
      </c>
      <c r="M1368">
        <v>19.853000000000002</v>
      </c>
      <c r="O1368" s="1">
        <v>43332.96875</v>
      </c>
      <c r="P1368" s="11">
        <v>18.236000000000001</v>
      </c>
      <c r="Q1368" s="11">
        <v>18.616</v>
      </c>
      <c r="R1368" s="11">
        <v>20.042999999999999</v>
      </c>
      <c r="S1368" s="11">
        <v>18.14</v>
      </c>
      <c r="T1368" s="11">
        <v>19.376999999999999</v>
      </c>
      <c r="U1368" s="11">
        <v>20.042999999999999</v>
      </c>
      <c r="V1368" s="11">
        <v>18.806000000000001</v>
      </c>
      <c r="W1368" s="11">
        <v>19.187000000000001</v>
      </c>
      <c r="X1368" s="11">
        <v>19.853000000000002</v>
      </c>
    </row>
    <row r="1369" spans="3:24">
      <c r="C1369" s="1">
        <v>43332.979166666664</v>
      </c>
      <c r="D1369">
        <v>18.14</v>
      </c>
      <c r="E1369">
        <v>18.14</v>
      </c>
      <c r="F1369">
        <v>21.187000000000001</v>
      </c>
      <c r="G1369">
        <v>18.616</v>
      </c>
      <c r="H1369">
        <v>19.376999999999999</v>
      </c>
      <c r="I1369">
        <v>20.138000000000002</v>
      </c>
      <c r="J1369">
        <v>19.757999999999999</v>
      </c>
      <c r="K1369">
        <v>19.948</v>
      </c>
      <c r="L1369">
        <v>19.948</v>
      </c>
      <c r="M1369">
        <v>19.853000000000002</v>
      </c>
      <c r="O1369" s="1">
        <v>43332.979166666664</v>
      </c>
      <c r="P1369" s="11">
        <v>18.14</v>
      </c>
      <c r="Q1369" s="11">
        <v>18.616</v>
      </c>
      <c r="R1369" s="11">
        <v>19.948</v>
      </c>
      <c r="S1369" s="11">
        <v>18.14</v>
      </c>
      <c r="T1369" s="11">
        <v>19.376999999999999</v>
      </c>
      <c r="U1369" s="11">
        <v>19.948</v>
      </c>
      <c r="V1369" s="11">
        <v>21.187000000000001</v>
      </c>
      <c r="W1369" s="11">
        <v>20.138000000000002</v>
      </c>
      <c r="X1369" s="11">
        <v>19.853000000000002</v>
      </c>
    </row>
    <row r="1370" spans="3:24">
      <c r="C1370" s="1">
        <v>43332.989583333336</v>
      </c>
      <c r="D1370">
        <v>18.14</v>
      </c>
      <c r="E1370">
        <v>20.518999999999998</v>
      </c>
      <c r="F1370">
        <v>20.518999999999998</v>
      </c>
      <c r="G1370">
        <v>18.616</v>
      </c>
      <c r="H1370">
        <v>19.472000000000001</v>
      </c>
      <c r="I1370">
        <v>20.234000000000002</v>
      </c>
      <c r="J1370">
        <v>19.757999999999999</v>
      </c>
      <c r="K1370">
        <v>19.948</v>
      </c>
      <c r="L1370">
        <v>19.948</v>
      </c>
      <c r="M1370">
        <v>19.853000000000002</v>
      </c>
      <c r="O1370" s="1">
        <v>43332.989583333336</v>
      </c>
      <c r="P1370" s="11">
        <v>18.14</v>
      </c>
      <c r="Q1370" s="11">
        <v>18.616</v>
      </c>
      <c r="R1370" s="11">
        <v>19.948</v>
      </c>
      <c r="S1370" s="11">
        <v>20.518999999999998</v>
      </c>
      <c r="T1370" s="11">
        <v>19.472000000000001</v>
      </c>
      <c r="U1370" s="11">
        <v>19.948</v>
      </c>
      <c r="V1370" s="11">
        <v>20.518999999999998</v>
      </c>
      <c r="W1370" s="11">
        <v>20.234000000000002</v>
      </c>
      <c r="X1370" s="11">
        <v>19.853000000000002</v>
      </c>
    </row>
    <row r="1371" spans="3:24" s="20" customFormat="1">
      <c r="C1371" s="21">
        <v>43333</v>
      </c>
      <c r="D1371" s="20">
        <v>18.045000000000002</v>
      </c>
      <c r="E1371" s="20">
        <v>20.901</v>
      </c>
      <c r="F1371" s="20">
        <v>20.423999999999999</v>
      </c>
      <c r="G1371" s="20">
        <v>18.616</v>
      </c>
      <c r="H1371" s="20">
        <v>19.757999999999999</v>
      </c>
      <c r="I1371" s="20">
        <v>20.234000000000002</v>
      </c>
      <c r="J1371" s="20">
        <v>19.757999999999999</v>
      </c>
      <c r="K1371" s="20">
        <v>19.948</v>
      </c>
      <c r="L1371" s="20">
        <v>19.948</v>
      </c>
      <c r="M1371" s="20">
        <v>19.948</v>
      </c>
      <c r="O1371" s="21">
        <v>43333</v>
      </c>
      <c r="P1371" s="22">
        <v>18.045000000000002</v>
      </c>
      <c r="Q1371" s="22">
        <v>18.616</v>
      </c>
      <c r="R1371" s="22">
        <v>19.948</v>
      </c>
      <c r="S1371" s="22">
        <v>20.901</v>
      </c>
      <c r="T1371" s="22">
        <v>19.757999999999999</v>
      </c>
      <c r="U1371" s="22">
        <v>19.948</v>
      </c>
      <c r="V1371" s="22">
        <v>20.423999999999999</v>
      </c>
      <c r="W1371" s="22">
        <v>20.234000000000002</v>
      </c>
      <c r="X1371" s="22">
        <v>19.948</v>
      </c>
    </row>
    <row r="1372" spans="3:24" s="20" customFormat="1">
      <c r="C1372" s="21">
        <v>43333.010416666664</v>
      </c>
      <c r="D1372" s="20">
        <v>17.95</v>
      </c>
      <c r="E1372" s="20">
        <v>20.901</v>
      </c>
      <c r="F1372" s="20">
        <v>20.423999999999999</v>
      </c>
      <c r="G1372" s="20">
        <v>18.616</v>
      </c>
      <c r="H1372" s="20">
        <v>20.042999999999999</v>
      </c>
      <c r="I1372" s="20">
        <v>20.234000000000002</v>
      </c>
      <c r="J1372" s="20">
        <v>19.661999999999999</v>
      </c>
      <c r="K1372" s="20">
        <v>19.853000000000002</v>
      </c>
      <c r="L1372" s="20">
        <v>19.948</v>
      </c>
      <c r="M1372" s="20">
        <v>19.948</v>
      </c>
      <c r="O1372" s="21">
        <v>43333.010416666664</v>
      </c>
      <c r="P1372" s="22">
        <v>17.95</v>
      </c>
      <c r="Q1372" s="22">
        <v>18.616</v>
      </c>
      <c r="R1372" s="22">
        <v>19.853000000000002</v>
      </c>
      <c r="S1372" s="22">
        <v>20.901</v>
      </c>
      <c r="T1372" s="22">
        <v>20.042999999999999</v>
      </c>
      <c r="U1372" s="22">
        <v>19.948</v>
      </c>
      <c r="V1372" s="22">
        <v>20.423999999999999</v>
      </c>
      <c r="W1372" s="22">
        <v>20.234000000000002</v>
      </c>
      <c r="X1372" s="22">
        <v>19.948</v>
      </c>
    </row>
    <row r="1373" spans="3:24" s="20" customFormat="1">
      <c r="C1373" s="21">
        <v>43333.020833333336</v>
      </c>
      <c r="D1373" s="20">
        <v>19.091999999999999</v>
      </c>
      <c r="E1373" s="20">
        <v>20.614999999999998</v>
      </c>
      <c r="F1373" s="20">
        <v>20.423999999999999</v>
      </c>
      <c r="G1373" s="20">
        <v>18.901</v>
      </c>
      <c r="H1373" s="20">
        <v>20.138000000000002</v>
      </c>
      <c r="I1373" s="20">
        <v>20.234000000000002</v>
      </c>
      <c r="J1373" s="20">
        <v>19.661999999999999</v>
      </c>
      <c r="K1373" s="20">
        <v>19.853000000000002</v>
      </c>
      <c r="L1373" s="20">
        <v>19.853000000000002</v>
      </c>
      <c r="M1373" s="20">
        <v>19.948</v>
      </c>
      <c r="O1373" s="21">
        <v>43333.020833333336</v>
      </c>
      <c r="P1373" s="22">
        <v>19.091999999999999</v>
      </c>
      <c r="Q1373" s="22">
        <v>18.901</v>
      </c>
      <c r="R1373" s="22">
        <v>19.853000000000002</v>
      </c>
      <c r="S1373" s="22">
        <v>20.614999999999998</v>
      </c>
      <c r="T1373" s="22">
        <v>20.138000000000002</v>
      </c>
      <c r="U1373" s="22">
        <v>19.853000000000002</v>
      </c>
      <c r="V1373" s="22">
        <v>20.423999999999999</v>
      </c>
      <c r="W1373" s="22">
        <v>20.234000000000002</v>
      </c>
      <c r="X1373" s="22">
        <v>19.948</v>
      </c>
    </row>
    <row r="1374" spans="3:24" s="20" customFormat="1">
      <c r="C1374" s="21">
        <v>43333.03125</v>
      </c>
      <c r="D1374" s="20">
        <v>19.853000000000002</v>
      </c>
      <c r="E1374" s="20">
        <v>20.805</v>
      </c>
      <c r="F1374" s="20">
        <v>20.329000000000001</v>
      </c>
      <c r="G1374" s="20">
        <v>19.661999999999999</v>
      </c>
      <c r="H1374" s="20">
        <v>20.138000000000002</v>
      </c>
      <c r="I1374" s="20">
        <v>20.138000000000002</v>
      </c>
      <c r="J1374" s="20">
        <v>19.661999999999999</v>
      </c>
      <c r="K1374" s="20">
        <v>19.757999999999999</v>
      </c>
      <c r="L1374" s="20">
        <v>19.948</v>
      </c>
      <c r="M1374" s="20">
        <v>19.948</v>
      </c>
      <c r="O1374" s="21">
        <v>43333.03125</v>
      </c>
      <c r="P1374" s="22">
        <v>19.853000000000002</v>
      </c>
      <c r="Q1374" s="22">
        <v>19.661999999999999</v>
      </c>
      <c r="R1374" s="22">
        <v>19.757999999999999</v>
      </c>
      <c r="S1374" s="22">
        <v>20.805</v>
      </c>
      <c r="T1374" s="22">
        <v>20.138000000000002</v>
      </c>
      <c r="U1374" s="22">
        <v>19.948</v>
      </c>
      <c r="V1374" s="22">
        <v>20.329000000000001</v>
      </c>
      <c r="W1374" s="22">
        <v>20.138000000000002</v>
      </c>
      <c r="X1374" s="22">
        <v>19.948</v>
      </c>
    </row>
    <row r="1375" spans="3:24" s="20" customFormat="1">
      <c r="C1375" s="21">
        <v>43333.041666666664</v>
      </c>
      <c r="D1375" s="20">
        <v>20.423999999999999</v>
      </c>
      <c r="E1375" s="20">
        <v>21.091000000000001</v>
      </c>
      <c r="F1375" s="20">
        <v>20.423999999999999</v>
      </c>
      <c r="G1375" s="20">
        <v>20.234000000000002</v>
      </c>
      <c r="H1375" s="20">
        <v>20.234000000000002</v>
      </c>
      <c r="I1375" s="20">
        <v>20.234000000000002</v>
      </c>
      <c r="J1375" s="20">
        <v>19.567</v>
      </c>
      <c r="K1375" s="20">
        <v>19.757999999999999</v>
      </c>
      <c r="L1375" s="20">
        <v>19.948</v>
      </c>
      <c r="M1375" s="20">
        <v>19.948</v>
      </c>
      <c r="O1375" s="21">
        <v>43333.041666666664</v>
      </c>
      <c r="P1375" s="22">
        <v>20.423999999999999</v>
      </c>
      <c r="Q1375" s="22">
        <v>20.234000000000002</v>
      </c>
      <c r="R1375" s="22">
        <v>19.757999999999999</v>
      </c>
      <c r="S1375" s="22">
        <v>21.091000000000001</v>
      </c>
      <c r="T1375" s="22">
        <v>20.234000000000002</v>
      </c>
      <c r="U1375" s="22">
        <v>19.948</v>
      </c>
      <c r="V1375" s="22">
        <v>20.423999999999999</v>
      </c>
      <c r="W1375" s="22">
        <v>20.234000000000002</v>
      </c>
      <c r="X1375" s="22">
        <v>19.948</v>
      </c>
    </row>
    <row r="1376" spans="3:24" s="20" customFormat="1">
      <c r="C1376" s="21">
        <v>43333.052083333336</v>
      </c>
      <c r="D1376" s="20">
        <v>20.423999999999999</v>
      </c>
      <c r="E1376" s="20">
        <v>20.995999999999999</v>
      </c>
      <c r="F1376" s="20">
        <v>20.329000000000001</v>
      </c>
      <c r="G1376" s="20">
        <v>20.234000000000002</v>
      </c>
      <c r="H1376" s="20">
        <v>20.329000000000001</v>
      </c>
      <c r="I1376" s="20">
        <v>20.234000000000002</v>
      </c>
      <c r="J1376" s="20">
        <v>19.567</v>
      </c>
      <c r="K1376" s="20">
        <v>19.757999999999999</v>
      </c>
      <c r="L1376" s="20">
        <v>19.948</v>
      </c>
      <c r="M1376" s="20">
        <v>19.948</v>
      </c>
      <c r="O1376" s="21">
        <v>43333.052083333336</v>
      </c>
      <c r="P1376" s="22">
        <v>20.423999999999999</v>
      </c>
      <c r="Q1376" s="22">
        <v>20.234000000000002</v>
      </c>
      <c r="R1376" s="22">
        <v>19.757999999999999</v>
      </c>
      <c r="S1376" s="22">
        <v>20.995999999999999</v>
      </c>
      <c r="T1376" s="22">
        <v>20.329000000000001</v>
      </c>
      <c r="U1376" s="22">
        <v>19.948</v>
      </c>
      <c r="V1376" s="22">
        <v>20.329000000000001</v>
      </c>
      <c r="W1376" s="22">
        <v>20.234000000000002</v>
      </c>
      <c r="X1376" s="22">
        <v>19.948</v>
      </c>
    </row>
    <row r="1377" spans="3:24" s="20" customFormat="1">
      <c r="C1377" s="21">
        <v>43333.0625</v>
      </c>
      <c r="D1377" s="20">
        <v>20.614999999999998</v>
      </c>
      <c r="E1377" s="20">
        <v>20.901</v>
      </c>
      <c r="F1377" s="20">
        <v>20.329000000000001</v>
      </c>
      <c r="G1377" s="20">
        <v>20.329000000000001</v>
      </c>
      <c r="H1377" s="20">
        <v>20.329000000000001</v>
      </c>
      <c r="I1377" s="20">
        <v>20.234000000000002</v>
      </c>
      <c r="J1377" s="20">
        <v>19.567</v>
      </c>
      <c r="K1377" s="20">
        <v>19.757999999999999</v>
      </c>
      <c r="L1377" s="20">
        <v>19.948</v>
      </c>
      <c r="M1377" s="20">
        <v>19.948</v>
      </c>
      <c r="O1377" s="21">
        <v>43333.0625</v>
      </c>
      <c r="P1377" s="22">
        <v>20.614999999999998</v>
      </c>
      <c r="Q1377" s="22">
        <v>20.329000000000001</v>
      </c>
      <c r="R1377" s="22">
        <v>19.757999999999999</v>
      </c>
      <c r="S1377" s="22">
        <v>20.901</v>
      </c>
      <c r="T1377" s="22">
        <v>20.329000000000001</v>
      </c>
      <c r="U1377" s="22">
        <v>19.948</v>
      </c>
      <c r="V1377" s="22">
        <v>20.329000000000001</v>
      </c>
      <c r="W1377" s="22">
        <v>20.234000000000002</v>
      </c>
      <c r="X1377" s="22">
        <v>19.948</v>
      </c>
    </row>
    <row r="1378" spans="3:24" s="20" customFormat="1">
      <c r="C1378" s="21">
        <v>43333.072916666664</v>
      </c>
      <c r="D1378" s="20">
        <v>20.901</v>
      </c>
      <c r="E1378" s="20">
        <v>20.901</v>
      </c>
      <c r="F1378" s="20">
        <v>20.329000000000001</v>
      </c>
      <c r="G1378" s="20">
        <v>20.71</v>
      </c>
      <c r="H1378" s="20">
        <v>20.329000000000001</v>
      </c>
      <c r="I1378" s="20">
        <v>20.138000000000002</v>
      </c>
      <c r="J1378" s="20">
        <v>19.661999999999999</v>
      </c>
      <c r="K1378" s="20">
        <v>19.757999999999999</v>
      </c>
      <c r="L1378" s="20">
        <v>20.042999999999999</v>
      </c>
      <c r="M1378" s="20">
        <v>19.948</v>
      </c>
      <c r="O1378" s="21">
        <v>43333.072916666664</v>
      </c>
      <c r="P1378" s="22">
        <v>20.901</v>
      </c>
      <c r="Q1378" s="22">
        <v>20.71</v>
      </c>
      <c r="R1378" s="22">
        <v>19.757999999999999</v>
      </c>
      <c r="S1378" s="22">
        <v>20.901</v>
      </c>
      <c r="T1378" s="22">
        <v>20.329000000000001</v>
      </c>
      <c r="U1378" s="22">
        <v>20.042999999999999</v>
      </c>
      <c r="V1378" s="22">
        <v>20.329000000000001</v>
      </c>
      <c r="W1378" s="22">
        <v>20.138000000000002</v>
      </c>
      <c r="X1378" s="22">
        <v>19.948</v>
      </c>
    </row>
    <row r="1379" spans="3:24" s="20" customFormat="1">
      <c r="C1379" s="21">
        <v>43333.083333333336</v>
      </c>
      <c r="D1379" s="20">
        <v>20.805</v>
      </c>
      <c r="E1379" s="20">
        <v>20.805</v>
      </c>
      <c r="F1379" s="20">
        <v>20.329000000000001</v>
      </c>
      <c r="G1379" s="20">
        <v>20.71</v>
      </c>
      <c r="H1379" s="20">
        <v>20.423999999999999</v>
      </c>
      <c r="I1379" s="20">
        <v>20.234000000000002</v>
      </c>
      <c r="J1379" s="20">
        <v>19.661999999999999</v>
      </c>
      <c r="K1379" s="20">
        <v>19.757999999999999</v>
      </c>
      <c r="L1379" s="20">
        <v>20.042999999999999</v>
      </c>
      <c r="M1379" s="20">
        <v>20.042999999999999</v>
      </c>
      <c r="O1379" s="21">
        <v>43333.083333333336</v>
      </c>
      <c r="P1379" s="22">
        <v>20.805</v>
      </c>
      <c r="Q1379" s="22">
        <v>20.71</v>
      </c>
      <c r="R1379" s="22">
        <v>19.757999999999999</v>
      </c>
      <c r="S1379" s="22">
        <v>20.805</v>
      </c>
      <c r="T1379" s="22">
        <v>20.423999999999999</v>
      </c>
      <c r="U1379" s="22">
        <v>20.042999999999999</v>
      </c>
      <c r="V1379" s="22">
        <v>20.329000000000001</v>
      </c>
      <c r="W1379" s="22">
        <v>20.234000000000002</v>
      </c>
      <c r="X1379" s="22">
        <v>20.042999999999999</v>
      </c>
    </row>
    <row r="1380" spans="3:24" s="20" customFormat="1">
      <c r="C1380" s="21">
        <v>43333.09375</v>
      </c>
      <c r="D1380" s="20">
        <v>20.805</v>
      </c>
      <c r="E1380" s="20">
        <v>20.805</v>
      </c>
      <c r="F1380" s="20">
        <v>20.423999999999999</v>
      </c>
      <c r="G1380" s="20">
        <v>20.614999999999998</v>
      </c>
      <c r="H1380" s="20">
        <v>20.423999999999999</v>
      </c>
      <c r="I1380" s="20">
        <v>20.234000000000002</v>
      </c>
      <c r="J1380" s="20">
        <v>19.661999999999999</v>
      </c>
      <c r="K1380" s="20">
        <v>19.853000000000002</v>
      </c>
      <c r="L1380" s="20">
        <v>20.042999999999999</v>
      </c>
      <c r="M1380" s="20">
        <v>20.042999999999999</v>
      </c>
      <c r="O1380" s="21">
        <v>43333.09375</v>
      </c>
      <c r="P1380" s="22">
        <v>20.805</v>
      </c>
      <c r="Q1380" s="22">
        <v>20.614999999999998</v>
      </c>
      <c r="R1380" s="22">
        <v>19.853000000000002</v>
      </c>
      <c r="S1380" s="22">
        <v>20.805</v>
      </c>
      <c r="T1380" s="22">
        <v>20.423999999999999</v>
      </c>
      <c r="U1380" s="22">
        <v>20.042999999999999</v>
      </c>
      <c r="V1380" s="22">
        <v>20.423999999999999</v>
      </c>
      <c r="W1380" s="22">
        <v>20.234000000000002</v>
      </c>
      <c r="X1380" s="22">
        <v>20.042999999999999</v>
      </c>
    </row>
    <row r="1381" spans="3:24" s="20" customFormat="1">
      <c r="C1381" s="21">
        <v>43333.104166666664</v>
      </c>
      <c r="D1381" s="20">
        <v>20.805</v>
      </c>
      <c r="E1381" s="20">
        <v>20.614999999999998</v>
      </c>
      <c r="F1381" s="20">
        <v>20.423999999999999</v>
      </c>
      <c r="G1381" s="20">
        <v>20.71</v>
      </c>
      <c r="H1381" s="20">
        <v>20.423999999999999</v>
      </c>
      <c r="I1381" s="20">
        <v>20.234000000000002</v>
      </c>
      <c r="J1381" s="20">
        <v>19.757999999999999</v>
      </c>
      <c r="K1381" s="20">
        <v>19.853000000000002</v>
      </c>
      <c r="L1381" s="20">
        <v>20.042999999999999</v>
      </c>
      <c r="M1381" s="20">
        <v>20.042999999999999</v>
      </c>
      <c r="O1381" s="21">
        <v>43333.104166666664</v>
      </c>
      <c r="P1381" s="22">
        <v>20.805</v>
      </c>
      <c r="Q1381" s="22">
        <v>20.71</v>
      </c>
      <c r="R1381" s="22">
        <v>19.853000000000002</v>
      </c>
      <c r="S1381" s="22">
        <v>20.614999999999998</v>
      </c>
      <c r="T1381" s="22">
        <v>20.423999999999999</v>
      </c>
      <c r="U1381" s="22">
        <v>20.042999999999999</v>
      </c>
      <c r="V1381" s="22">
        <v>20.423999999999999</v>
      </c>
      <c r="W1381" s="22">
        <v>20.234000000000002</v>
      </c>
      <c r="X1381" s="22">
        <v>20.042999999999999</v>
      </c>
    </row>
    <row r="1382" spans="3:24" s="20" customFormat="1">
      <c r="C1382" s="21">
        <v>43333.114583333336</v>
      </c>
      <c r="D1382" s="20">
        <v>20.614999999999998</v>
      </c>
      <c r="E1382" s="20">
        <v>20.518999999999998</v>
      </c>
      <c r="F1382" s="20">
        <v>20.423999999999999</v>
      </c>
      <c r="G1382" s="20">
        <v>20.614999999999998</v>
      </c>
      <c r="H1382" s="20">
        <v>20.329000000000001</v>
      </c>
      <c r="I1382" s="20">
        <v>20.234000000000002</v>
      </c>
      <c r="J1382" s="20">
        <v>19.757999999999999</v>
      </c>
      <c r="K1382" s="20">
        <v>19.853000000000002</v>
      </c>
      <c r="L1382" s="20">
        <v>20.042999999999999</v>
      </c>
      <c r="M1382" s="20">
        <v>20.042999999999999</v>
      </c>
      <c r="O1382" s="21">
        <v>43333.114583333336</v>
      </c>
      <c r="P1382" s="22">
        <v>20.614999999999998</v>
      </c>
      <c r="Q1382" s="22">
        <v>20.614999999999998</v>
      </c>
      <c r="R1382" s="22">
        <v>19.853000000000002</v>
      </c>
      <c r="S1382" s="22">
        <v>20.518999999999998</v>
      </c>
      <c r="T1382" s="22">
        <v>20.329000000000001</v>
      </c>
      <c r="U1382" s="22">
        <v>20.042999999999999</v>
      </c>
      <c r="V1382" s="22">
        <v>20.423999999999999</v>
      </c>
      <c r="W1382" s="22">
        <v>20.234000000000002</v>
      </c>
      <c r="X1382" s="22">
        <v>20.042999999999999</v>
      </c>
    </row>
    <row r="1383" spans="3:24" s="20" customFormat="1">
      <c r="C1383" s="21">
        <v>43333.125</v>
      </c>
      <c r="D1383" s="20">
        <v>20.614999999999998</v>
      </c>
      <c r="E1383" s="20">
        <v>20.518999999999998</v>
      </c>
      <c r="F1383" s="20">
        <v>20.423999999999999</v>
      </c>
      <c r="G1383" s="20">
        <v>20.518999999999998</v>
      </c>
      <c r="H1383" s="20">
        <v>20.329000000000001</v>
      </c>
      <c r="I1383" s="20">
        <v>20.234000000000002</v>
      </c>
      <c r="J1383" s="20">
        <v>19.757999999999999</v>
      </c>
      <c r="K1383" s="20">
        <v>19.853000000000002</v>
      </c>
      <c r="L1383" s="20">
        <v>20.138000000000002</v>
      </c>
      <c r="M1383" s="20">
        <v>20.042999999999999</v>
      </c>
      <c r="O1383" s="21">
        <v>43333.125</v>
      </c>
      <c r="P1383" s="22">
        <v>20.614999999999998</v>
      </c>
      <c r="Q1383" s="22">
        <v>20.518999999999998</v>
      </c>
      <c r="R1383" s="22">
        <v>19.853000000000002</v>
      </c>
      <c r="S1383" s="22">
        <v>20.518999999999998</v>
      </c>
      <c r="T1383" s="22">
        <v>20.329000000000001</v>
      </c>
      <c r="U1383" s="22">
        <v>20.138000000000002</v>
      </c>
      <c r="V1383" s="22">
        <v>20.423999999999999</v>
      </c>
      <c r="W1383" s="22">
        <v>20.234000000000002</v>
      </c>
      <c r="X1383" s="22">
        <v>20.042999999999999</v>
      </c>
    </row>
    <row r="1384" spans="3:24" s="20" customFormat="1">
      <c r="C1384" s="21">
        <v>43333.135416666664</v>
      </c>
      <c r="D1384" s="20">
        <v>20.614999999999998</v>
      </c>
      <c r="E1384" s="20">
        <v>20.518999999999998</v>
      </c>
      <c r="F1384" s="20">
        <v>20.329000000000001</v>
      </c>
      <c r="G1384" s="20">
        <v>20.614999999999998</v>
      </c>
      <c r="H1384" s="20">
        <v>20.329000000000001</v>
      </c>
      <c r="I1384" s="20">
        <v>20.234000000000002</v>
      </c>
      <c r="J1384" s="20">
        <v>19.853000000000002</v>
      </c>
      <c r="K1384" s="20">
        <v>19.948</v>
      </c>
      <c r="L1384" s="20">
        <v>20.138000000000002</v>
      </c>
      <c r="M1384" s="20">
        <v>20.042999999999999</v>
      </c>
      <c r="O1384" s="21">
        <v>43333.135416666664</v>
      </c>
      <c r="P1384" s="22">
        <v>20.614999999999998</v>
      </c>
      <c r="Q1384" s="22">
        <v>20.614999999999998</v>
      </c>
      <c r="R1384" s="22">
        <v>19.948</v>
      </c>
      <c r="S1384" s="22">
        <v>20.518999999999998</v>
      </c>
      <c r="T1384" s="22">
        <v>20.329000000000001</v>
      </c>
      <c r="U1384" s="22">
        <v>20.138000000000002</v>
      </c>
      <c r="V1384" s="22">
        <v>20.329000000000001</v>
      </c>
      <c r="W1384" s="22">
        <v>20.234000000000002</v>
      </c>
      <c r="X1384" s="22">
        <v>20.042999999999999</v>
      </c>
    </row>
    <row r="1385" spans="3:24" s="20" customFormat="1">
      <c r="C1385" s="21">
        <v>43333.145833333336</v>
      </c>
      <c r="D1385" s="20">
        <v>20.614999999999998</v>
      </c>
      <c r="E1385" s="20">
        <v>20.423999999999999</v>
      </c>
      <c r="F1385" s="20">
        <v>20.329000000000001</v>
      </c>
      <c r="G1385" s="20">
        <v>20.518999999999998</v>
      </c>
      <c r="H1385" s="20">
        <v>20.329000000000001</v>
      </c>
      <c r="I1385" s="20">
        <v>20.234000000000002</v>
      </c>
      <c r="J1385" s="20">
        <v>19.853000000000002</v>
      </c>
      <c r="K1385" s="20">
        <v>19.948</v>
      </c>
      <c r="L1385" s="20">
        <v>20.138000000000002</v>
      </c>
      <c r="M1385" s="20">
        <v>20.042999999999999</v>
      </c>
      <c r="O1385" s="21">
        <v>43333.145833333336</v>
      </c>
      <c r="P1385" s="22">
        <v>20.614999999999998</v>
      </c>
      <c r="Q1385" s="22">
        <v>20.518999999999998</v>
      </c>
      <c r="R1385" s="22">
        <v>19.948</v>
      </c>
      <c r="S1385" s="22">
        <v>20.423999999999999</v>
      </c>
      <c r="T1385" s="22">
        <v>20.329000000000001</v>
      </c>
      <c r="U1385" s="22">
        <v>20.138000000000002</v>
      </c>
      <c r="V1385" s="22">
        <v>20.329000000000001</v>
      </c>
      <c r="W1385" s="22">
        <v>20.234000000000002</v>
      </c>
      <c r="X1385" s="22">
        <v>20.042999999999999</v>
      </c>
    </row>
    <row r="1386" spans="3:24" s="20" customFormat="1">
      <c r="C1386" s="21">
        <v>43333.15625</v>
      </c>
      <c r="D1386" s="20">
        <v>20.138000000000002</v>
      </c>
      <c r="E1386" s="20">
        <v>20.423999999999999</v>
      </c>
      <c r="F1386" s="20">
        <v>20.234000000000002</v>
      </c>
      <c r="G1386" s="20">
        <v>20.234000000000002</v>
      </c>
      <c r="H1386" s="20">
        <v>20.234000000000002</v>
      </c>
      <c r="I1386" s="20">
        <v>20.138000000000002</v>
      </c>
      <c r="J1386" s="20">
        <v>19.853000000000002</v>
      </c>
      <c r="K1386" s="20">
        <v>19.948</v>
      </c>
      <c r="L1386" s="20">
        <v>20.138000000000002</v>
      </c>
      <c r="M1386" s="20">
        <v>20.042999999999999</v>
      </c>
      <c r="O1386" s="21">
        <v>43333.15625</v>
      </c>
      <c r="P1386" s="22">
        <v>20.138000000000002</v>
      </c>
      <c r="Q1386" s="22">
        <v>20.234000000000002</v>
      </c>
      <c r="R1386" s="22">
        <v>19.948</v>
      </c>
      <c r="S1386" s="22">
        <v>20.423999999999999</v>
      </c>
      <c r="T1386" s="22">
        <v>20.234000000000002</v>
      </c>
      <c r="U1386" s="22">
        <v>20.138000000000002</v>
      </c>
      <c r="V1386" s="22">
        <v>20.234000000000002</v>
      </c>
      <c r="W1386" s="22">
        <v>20.138000000000002</v>
      </c>
      <c r="X1386" s="22">
        <v>20.042999999999999</v>
      </c>
    </row>
    <row r="1387" spans="3:24" s="20" customFormat="1">
      <c r="C1387" s="21">
        <v>43333.166666666664</v>
      </c>
      <c r="D1387" s="20">
        <v>20.329000000000001</v>
      </c>
      <c r="E1387" s="20">
        <v>20.423999999999999</v>
      </c>
      <c r="F1387" s="20">
        <v>20.234000000000002</v>
      </c>
      <c r="G1387" s="20">
        <v>20.234000000000002</v>
      </c>
      <c r="H1387" s="20">
        <v>20.234000000000002</v>
      </c>
      <c r="I1387" s="20">
        <v>20.138000000000002</v>
      </c>
      <c r="J1387" s="20">
        <v>19.853000000000002</v>
      </c>
      <c r="K1387" s="20">
        <v>19.948</v>
      </c>
      <c r="L1387" s="20">
        <v>20.138000000000002</v>
      </c>
      <c r="M1387" s="20">
        <v>20.042999999999999</v>
      </c>
      <c r="O1387" s="21">
        <v>43333.166666666664</v>
      </c>
      <c r="P1387" s="22">
        <v>20.329000000000001</v>
      </c>
      <c r="Q1387" s="22">
        <v>20.234000000000002</v>
      </c>
      <c r="R1387" s="22">
        <v>19.948</v>
      </c>
      <c r="S1387" s="22">
        <v>20.423999999999999</v>
      </c>
      <c r="T1387" s="22">
        <v>20.234000000000002</v>
      </c>
      <c r="U1387" s="22">
        <v>20.138000000000002</v>
      </c>
      <c r="V1387" s="22">
        <v>20.234000000000002</v>
      </c>
      <c r="W1387" s="22">
        <v>20.138000000000002</v>
      </c>
      <c r="X1387" s="22">
        <v>20.042999999999999</v>
      </c>
    </row>
    <row r="1388" spans="3:24" s="20" customFormat="1">
      <c r="C1388" s="21">
        <v>43333.177083333336</v>
      </c>
      <c r="D1388" s="20">
        <v>20.614999999999998</v>
      </c>
      <c r="E1388" s="20">
        <v>20.423999999999999</v>
      </c>
      <c r="F1388" s="20">
        <v>20.234000000000002</v>
      </c>
      <c r="G1388" s="20">
        <v>20.518999999999998</v>
      </c>
      <c r="H1388" s="20">
        <v>20.234000000000002</v>
      </c>
      <c r="I1388" s="20">
        <v>20.138000000000002</v>
      </c>
      <c r="J1388" s="20">
        <v>19.853000000000002</v>
      </c>
      <c r="K1388" s="20">
        <v>19.948</v>
      </c>
      <c r="L1388" s="20">
        <v>20.138000000000002</v>
      </c>
      <c r="M1388" s="20">
        <v>20.042999999999999</v>
      </c>
      <c r="O1388" s="21">
        <v>43333.177083333336</v>
      </c>
      <c r="P1388" s="22">
        <v>20.614999999999998</v>
      </c>
      <c r="Q1388" s="22">
        <v>20.518999999999998</v>
      </c>
      <c r="R1388" s="22">
        <v>19.948</v>
      </c>
      <c r="S1388" s="22">
        <v>20.423999999999999</v>
      </c>
      <c r="T1388" s="22">
        <v>20.234000000000002</v>
      </c>
      <c r="U1388" s="22">
        <v>20.138000000000002</v>
      </c>
      <c r="V1388" s="22">
        <v>20.234000000000002</v>
      </c>
      <c r="W1388" s="22">
        <v>20.138000000000002</v>
      </c>
      <c r="X1388" s="22">
        <v>20.042999999999999</v>
      </c>
    </row>
    <row r="1389" spans="3:24" s="20" customFormat="1">
      <c r="C1389" s="21">
        <v>43333.1875</v>
      </c>
      <c r="D1389" s="20">
        <v>20.614999999999998</v>
      </c>
      <c r="E1389" s="20">
        <v>20.423999999999999</v>
      </c>
      <c r="F1389" s="20">
        <v>20.234000000000002</v>
      </c>
      <c r="G1389" s="20">
        <v>20.614999999999998</v>
      </c>
      <c r="H1389" s="20">
        <v>20.234000000000002</v>
      </c>
      <c r="I1389" s="20">
        <v>20.138000000000002</v>
      </c>
      <c r="J1389" s="20">
        <v>19.853000000000002</v>
      </c>
      <c r="K1389" s="20">
        <v>20.042999999999999</v>
      </c>
      <c r="L1389" s="20">
        <v>20.138000000000002</v>
      </c>
      <c r="M1389" s="20">
        <v>20.042999999999999</v>
      </c>
      <c r="O1389" s="21">
        <v>43333.1875</v>
      </c>
      <c r="P1389" s="22">
        <v>20.614999999999998</v>
      </c>
      <c r="Q1389" s="22">
        <v>20.614999999999998</v>
      </c>
      <c r="R1389" s="22">
        <v>20.042999999999999</v>
      </c>
      <c r="S1389" s="22">
        <v>20.423999999999999</v>
      </c>
      <c r="T1389" s="22">
        <v>20.234000000000002</v>
      </c>
      <c r="U1389" s="22">
        <v>20.138000000000002</v>
      </c>
      <c r="V1389" s="22">
        <v>20.234000000000002</v>
      </c>
      <c r="W1389" s="22">
        <v>20.138000000000002</v>
      </c>
      <c r="X1389" s="22">
        <v>20.042999999999999</v>
      </c>
    </row>
    <row r="1390" spans="3:24" s="20" customFormat="1">
      <c r="C1390" s="21">
        <v>43333.197916666664</v>
      </c>
      <c r="D1390" s="20">
        <v>20.518999999999998</v>
      </c>
      <c r="E1390" s="20">
        <v>20.329000000000001</v>
      </c>
      <c r="F1390" s="20">
        <v>20.234000000000002</v>
      </c>
      <c r="G1390" s="20">
        <v>20.518999999999998</v>
      </c>
      <c r="H1390" s="20">
        <v>20.234000000000002</v>
      </c>
      <c r="I1390" s="20">
        <v>20.138000000000002</v>
      </c>
      <c r="J1390" s="20">
        <v>19.948</v>
      </c>
      <c r="K1390" s="20">
        <v>20.042999999999999</v>
      </c>
      <c r="L1390" s="20">
        <v>20.138000000000002</v>
      </c>
      <c r="M1390" s="20">
        <v>20.042999999999999</v>
      </c>
      <c r="O1390" s="21">
        <v>43333.197916666664</v>
      </c>
      <c r="P1390" s="22">
        <v>20.518999999999998</v>
      </c>
      <c r="Q1390" s="22">
        <v>20.518999999999998</v>
      </c>
      <c r="R1390" s="22">
        <v>20.042999999999999</v>
      </c>
      <c r="S1390" s="22">
        <v>20.329000000000001</v>
      </c>
      <c r="T1390" s="22">
        <v>20.234000000000002</v>
      </c>
      <c r="U1390" s="22">
        <v>20.138000000000002</v>
      </c>
      <c r="V1390" s="22">
        <v>20.234000000000002</v>
      </c>
      <c r="W1390" s="22">
        <v>20.138000000000002</v>
      </c>
      <c r="X1390" s="22">
        <v>20.042999999999999</v>
      </c>
    </row>
    <row r="1391" spans="3:24" s="20" customFormat="1">
      <c r="C1391" s="21">
        <v>43333.208333333336</v>
      </c>
      <c r="D1391" s="20">
        <v>20.518999999999998</v>
      </c>
      <c r="E1391" s="20">
        <v>20.423999999999999</v>
      </c>
      <c r="F1391" s="20">
        <v>20.234000000000002</v>
      </c>
      <c r="G1391" s="20">
        <v>20.518999999999998</v>
      </c>
      <c r="H1391" s="20">
        <v>20.234000000000002</v>
      </c>
      <c r="I1391" s="20">
        <v>20.138000000000002</v>
      </c>
      <c r="J1391" s="20">
        <v>19.948</v>
      </c>
      <c r="K1391" s="20">
        <v>20.042999999999999</v>
      </c>
      <c r="L1391" s="20">
        <v>20.138000000000002</v>
      </c>
      <c r="M1391" s="20">
        <v>20.042999999999999</v>
      </c>
      <c r="O1391" s="21">
        <v>43333.208333333336</v>
      </c>
      <c r="P1391" s="22">
        <v>20.518999999999998</v>
      </c>
      <c r="Q1391" s="22">
        <v>20.518999999999998</v>
      </c>
      <c r="R1391" s="22">
        <v>20.042999999999999</v>
      </c>
      <c r="S1391" s="22">
        <v>20.423999999999999</v>
      </c>
      <c r="T1391" s="22">
        <v>20.234000000000002</v>
      </c>
      <c r="U1391" s="22">
        <v>20.138000000000002</v>
      </c>
      <c r="V1391" s="22">
        <v>20.234000000000002</v>
      </c>
      <c r="W1391" s="22">
        <v>20.138000000000002</v>
      </c>
      <c r="X1391" s="22">
        <v>20.042999999999999</v>
      </c>
    </row>
    <row r="1392" spans="3:24" s="20" customFormat="1">
      <c r="C1392" s="21">
        <v>43333.21875</v>
      </c>
      <c r="D1392" s="20">
        <v>20.423999999999999</v>
      </c>
      <c r="E1392" s="20">
        <v>20.423999999999999</v>
      </c>
      <c r="F1392" s="20">
        <v>20.329000000000001</v>
      </c>
      <c r="G1392" s="20">
        <v>20.423999999999999</v>
      </c>
      <c r="H1392" s="20">
        <v>20.234000000000002</v>
      </c>
      <c r="I1392" s="20">
        <v>20.138000000000002</v>
      </c>
      <c r="J1392" s="20">
        <v>19.948</v>
      </c>
      <c r="K1392" s="20">
        <v>20.042999999999999</v>
      </c>
      <c r="L1392" s="20">
        <v>20.138000000000002</v>
      </c>
      <c r="M1392" s="20">
        <v>20.042999999999999</v>
      </c>
      <c r="O1392" s="21">
        <v>43333.21875</v>
      </c>
      <c r="P1392" s="22">
        <v>20.423999999999999</v>
      </c>
      <c r="Q1392" s="22">
        <v>20.423999999999999</v>
      </c>
      <c r="R1392" s="22">
        <v>20.042999999999999</v>
      </c>
      <c r="S1392" s="22">
        <v>20.423999999999999</v>
      </c>
      <c r="T1392" s="22">
        <v>20.234000000000002</v>
      </c>
      <c r="U1392" s="22">
        <v>20.138000000000002</v>
      </c>
      <c r="V1392" s="22">
        <v>20.329000000000001</v>
      </c>
      <c r="W1392" s="22">
        <v>20.138000000000002</v>
      </c>
      <c r="X1392" s="22">
        <v>20.042999999999999</v>
      </c>
    </row>
    <row r="1393" spans="3:24" s="20" customFormat="1">
      <c r="C1393" s="21">
        <v>43333.229166666664</v>
      </c>
      <c r="D1393" s="20">
        <v>20.042999999999999</v>
      </c>
      <c r="E1393" s="20">
        <v>20.423999999999999</v>
      </c>
      <c r="F1393" s="20">
        <v>20.234000000000002</v>
      </c>
      <c r="G1393" s="20">
        <v>20.234000000000002</v>
      </c>
      <c r="H1393" s="20">
        <v>20.234000000000002</v>
      </c>
      <c r="I1393" s="20">
        <v>20.138000000000002</v>
      </c>
      <c r="J1393" s="20">
        <v>19.948</v>
      </c>
      <c r="K1393" s="20">
        <v>20.042999999999999</v>
      </c>
      <c r="L1393" s="20">
        <v>20.138000000000002</v>
      </c>
      <c r="M1393" s="20">
        <v>20.042999999999999</v>
      </c>
      <c r="O1393" s="21">
        <v>43333.229166666664</v>
      </c>
      <c r="P1393" s="22">
        <v>20.042999999999999</v>
      </c>
      <c r="Q1393" s="22">
        <v>20.234000000000002</v>
      </c>
      <c r="R1393" s="22">
        <v>20.042999999999999</v>
      </c>
      <c r="S1393" s="22">
        <v>20.423999999999999</v>
      </c>
      <c r="T1393" s="22">
        <v>20.234000000000002</v>
      </c>
      <c r="U1393" s="22">
        <v>20.138000000000002</v>
      </c>
      <c r="V1393" s="22">
        <v>20.234000000000002</v>
      </c>
      <c r="W1393" s="22">
        <v>20.138000000000002</v>
      </c>
      <c r="X1393" s="22">
        <v>20.042999999999999</v>
      </c>
    </row>
    <row r="1394" spans="3:24" s="20" customFormat="1">
      <c r="C1394" s="21">
        <v>43333.239583333336</v>
      </c>
      <c r="D1394" s="20">
        <v>20.138000000000002</v>
      </c>
      <c r="E1394" s="20">
        <v>20.423999999999999</v>
      </c>
      <c r="F1394" s="20">
        <v>20.423999999999999</v>
      </c>
      <c r="G1394" s="20">
        <v>20.138000000000002</v>
      </c>
      <c r="H1394" s="20">
        <v>20.234000000000002</v>
      </c>
      <c r="I1394" s="20">
        <v>20.234000000000002</v>
      </c>
      <c r="J1394" s="20">
        <v>19.948</v>
      </c>
      <c r="K1394" s="20">
        <v>20.042999999999999</v>
      </c>
      <c r="L1394" s="20">
        <v>20.138000000000002</v>
      </c>
      <c r="M1394" s="20">
        <v>20.042999999999999</v>
      </c>
      <c r="O1394" s="21">
        <v>43333.239583333336</v>
      </c>
      <c r="P1394" s="22">
        <v>20.138000000000002</v>
      </c>
      <c r="Q1394" s="22">
        <v>20.138000000000002</v>
      </c>
      <c r="R1394" s="22">
        <v>20.042999999999999</v>
      </c>
      <c r="S1394" s="22">
        <v>20.423999999999999</v>
      </c>
      <c r="T1394" s="22">
        <v>20.234000000000002</v>
      </c>
      <c r="U1394" s="22">
        <v>20.138000000000002</v>
      </c>
      <c r="V1394" s="22">
        <v>20.423999999999999</v>
      </c>
      <c r="W1394" s="22">
        <v>20.234000000000002</v>
      </c>
      <c r="X1394" s="22">
        <v>20.042999999999999</v>
      </c>
    </row>
    <row r="1395" spans="3:24" s="20" customFormat="1">
      <c r="C1395" s="21">
        <v>43333.25</v>
      </c>
      <c r="D1395" s="20">
        <v>19.661999999999999</v>
      </c>
      <c r="E1395" s="20">
        <v>20.423999999999999</v>
      </c>
      <c r="F1395" s="20">
        <v>20.423999999999999</v>
      </c>
      <c r="G1395" s="20">
        <v>19.853000000000002</v>
      </c>
      <c r="H1395" s="20">
        <v>20.234000000000002</v>
      </c>
      <c r="I1395" s="20">
        <v>20.234000000000002</v>
      </c>
      <c r="J1395" s="20">
        <v>19.948</v>
      </c>
      <c r="K1395" s="20">
        <v>20.042999999999999</v>
      </c>
      <c r="L1395" s="20">
        <v>20.138000000000002</v>
      </c>
      <c r="M1395" s="20">
        <v>20.042999999999999</v>
      </c>
      <c r="O1395" s="21">
        <v>43333.25</v>
      </c>
      <c r="P1395" s="22">
        <v>19.661999999999999</v>
      </c>
      <c r="Q1395" s="22">
        <v>19.853000000000002</v>
      </c>
      <c r="R1395" s="22">
        <v>20.042999999999999</v>
      </c>
      <c r="S1395" s="22">
        <v>20.423999999999999</v>
      </c>
      <c r="T1395" s="22">
        <v>20.234000000000002</v>
      </c>
      <c r="U1395" s="22">
        <v>20.138000000000002</v>
      </c>
      <c r="V1395" s="22">
        <v>20.423999999999999</v>
      </c>
      <c r="W1395" s="22">
        <v>20.234000000000002</v>
      </c>
      <c r="X1395" s="22">
        <v>20.042999999999999</v>
      </c>
    </row>
    <row r="1396" spans="3:24" s="20" customFormat="1">
      <c r="C1396" s="21">
        <v>43333.260416666664</v>
      </c>
      <c r="D1396" s="20">
        <v>18.901</v>
      </c>
      <c r="E1396" s="20">
        <v>20.329000000000001</v>
      </c>
      <c r="F1396" s="20">
        <v>20.423999999999999</v>
      </c>
      <c r="G1396" s="20">
        <v>19.282</v>
      </c>
      <c r="H1396" s="20">
        <v>20.234000000000002</v>
      </c>
      <c r="I1396" s="20">
        <v>20.234000000000002</v>
      </c>
      <c r="J1396" s="20">
        <v>19.948</v>
      </c>
      <c r="K1396" s="20">
        <v>20.042999999999999</v>
      </c>
      <c r="L1396" s="20">
        <v>20.138000000000002</v>
      </c>
      <c r="M1396" s="20">
        <v>20.042999999999999</v>
      </c>
      <c r="O1396" s="21">
        <v>43333.260416666664</v>
      </c>
      <c r="P1396" s="22">
        <v>18.901</v>
      </c>
      <c r="Q1396" s="22">
        <v>19.282</v>
      </c>
      <c r="R1396" s="22">
        <v>20.042999999999999</v>
      </c>
      <c r="S1396" s="22">
        <v>20.329000000000001</v>
      </c>
      <c r="T1396" s="22">
        <v>20.234000000000002</v>
      </c>
      <c r="U1396" s="22">
        <v>20.138000000000002</v>
      </c>
      <c r="V1396" s="22">
        <v>20.423999999999999</v>
      </c>
      <c r="W1396" s="22">
        <v>20.234000000000002</v>
      </c>
      <c r="X1396" s="22">
        <v>20.042999999999999</v>
      </c>
    </row>
    <row r="1397" spans="3:24" s="20" customFormat="1">
      <c r="C1397" s="21">
        <v>43333.270833333336</v>
      </c>
      <c r="D1397" s="20">
        <v>18.14</v>
      </c>
      <c r="E1397" s="20">
        <v>20.329000000000001</v>
      </c>
      <c r="F1397" s="20">
        <v>20.423999999999999</v>
      </c>
      <c r="G1397" s="20">
        <v>18.995999999999999</v>
      </c>
      <c r="H1397" s="20">
        <v>20.234000000000002</v>
      </c>
      <c r="I1397" s="20">
        <v>20.234000000000002</v>
      </c>
      <c r="J1397" s="20">
        <v>19.853000000000002</v>
      </c>
      <c r="K1397" s="20">
        <v>20.042999999999999</v>
      </c>
      <c r="L1397" s="20">
        <v>20.138000000000002</v>
      </c>
      <c r="M1397" s="20">
        <v>20.042999999999999</v>
      </c>
      <c r="O1397" s="21">
        <v>43333.270833333336</v>
      </c>
      <c r="P1397" s="22">
        <v>18.14</v>
      </c>
      <c r="Q1397" s="22">
        <v>18.995999999999999</v>
      </c>
      <c r="R1397" s="22">
        <v>20.042999999999999</v>
      </c>
      <c r="S1397" s="22">
        <v>20.329000000000001</v>
      </c>
      <c r="T1397" s="22">
        <v>20.234000000000002</v>
      </c>
      <c r="U1397" s="22">
        <v>20.138000000000002</v>
      </c>
      <c r="V1397" s="22">
        <v>20.423999999999999</v>
      </c>
      <c r="W1397" s="22">
        <v>20.234000000000002</v>
      </c>
      <c r="X1397" s="22">
        <v>20.042999999999999</v>
      </c>
    </row>
    <row r="1398" spans="3:24" s="20" customFormat="1">
      <c r="C1398" s="21">
        <v>43333.28125</v>
      </c>
      <c r="D1398" s="20">
        <v>17.57</v>
      </c>
      <c r="E1398" s="20">
        <v>20.329000000000001</v>
      </c>
      <c r="F1398" s="20">
        <v>20.423999999999999</v>
      </c>
      <c r="G1398" s="20">
        <v>18.995999999999999</v>
      </c>
      <c r="H1398" s="20">
        <v>20.234000000000002</v>
      </c>
      <c r="I1398" s="20">
        <v>20.234000000000002</v>
      </c>
      <c r="J1398" s="20">
        <v>19.853000000000002</v>
      </c>
      <c r="K1398" s="20">
        <v>19.948</v>
      </c>
      <c r="L1398" s="20">
        <v>20.138000000000002</v>
      </c>
      <c r="M1398" s="20">
        <v>20.042999999999999</v>
      </c>
      <c r="O1398" s="21">
        <v>43333.28125</v>
      </c>
      <c r="P1398" s="22">
        <v>17.57</v>
      </c>
      <c r="Q1398" s="22">
        <v>18.995999999999999</v>
      </c>
      <c r="R1398" s="22">
        <v>19.948</v>
      </c>
      <c r="S1398" s="22">
        <v>20.329000000000001</v>
      </c>
      <c r="T1398" s="22">
        <v>20.234000000000002</v>
      </c>
      <c r="U1398" s="22">
        <v>20.138000000000002</v>
      </c>
      <c r="V1398" s="22">
        <v>20.423999999999999</v>
      </c>
      <c r="W1398" s="22">
        <v>20.234000000000002</v>
      </c>
      <c r="X1398" s="22">
        <v>20.042999999999999</v>
      </c>
    </row>
    <row r="1399" spans="3:24" s="20" customFormat="1">
      <c r="C1399" s="21">
        <v>43333.291666666664</v>
      </c>
      <c r="D1399" s="20">
        <v>18.331</v>
      </c>
      <c r="E1399" s="20">
        <v>20.329000000000001</v>
      </c>
      <c r="F1399" s="20">
        <v>20.329000000000001</v>
      </c>
      <c r="G1399" s="20">
        <v>18.901</v>
      </c>
      <c r="H1399" s="20">
        <v>20.234000000000002</v>
      </c>
      <c r="I1399" s="20">
        <v>20.234000000000002</v>
      </c>
      <c r="J1399" s="20">
        <v>19.757999999999999</v>
      </c>
      <c r="K1399" s="20">
        <v>19.948</v>
      </c>
      <c r="L1399" s="20">
        <v>20.138000000000002</v>
      </c>
      <c r="M1399" s="20">
        <v>20.042999999999999</v>
      </c>
      <c r="O1399" s="21">
        <v>43333.291666666664</v>
      </c>
      <c r="P1399" s="22">
        <v>18.331</v>
      </c>
      <c r="Q1399" s="22">
        <v>18.901</v>
      </c>
      <c r="R1399" s="22">
        <v>19.948</v>
      </c>
      <c r="S1399" s="22">
        <v>20.329000000000001</v>
      </c>
      <c r="T1399" s="22">
        <v>20.234000000000002</v>
      </c>
      <c r="U1399" s="22">
        <v>20.138000000000002</v>
      </c>
      <c r="V1399" s="22">
        <v>20.329000000000001</v>
      </c>
      <c r="W1399" s="22">
        <v>20.234000000000002</v>
      </c>
      <c r="X1399" s="22">
        <v>20.042999999999999</v>
      </c>
    </row>
    <row r="1400" spans="3:24" s="20" customFormat="1">
      <c r="C1400" s="21">
        <v>43333.302083333336</v>
      </c>
      <c r="D1400" s="20">
        <v>18.331</v>
      </c>
      <c r="E1400" s="20">
        <v>20.234000000000002</v>
      </c>
      <c r="F1400" s="20">
        <v>20.234000000000002</v>
      </c>
      <c r="G1400" s="20">
        <v>18.901</v>
      </c>
      <c r="H1400" s="20">
        <v>20.138000000000002</v>
      </c>
      <c r="I1400" s="20">
        <v>20.234000000000002</v>
      </c>
      <c r="J1400" s="20">
        <v>19.757999999999999</v>
      </c>
      <c r="K1400" s="20">
        <v>19.948</v>
      </c>
      <c r="L1400" s="20">
        <v>20.138000000000002</v>
      </c>
      <c r="M1400" s="20">
        <v>20.042999999999999</v>
      </c>
      <c r="O1400" s="21">
        <v>43333.302083333336</v>
      </c>
      <c r="P1400" s="22">
        <v>18.331</v>
      </c>
      <c r="Q1400" s="22">
        <v>18.901</v>
      </c>
      <c r="R1400" s="22">
        <v>19.948</v>
      </c>
      <c r="S1400" s="22">
        <v>20.234000000000002</v>
      </c>
      <c r="T1400" s="22">
        <v>20.138000000000002</v>
      </c>
      <c r="U1400" s="22">
        <v>20.138000000000002</v>
      </c>
      <c r="V1400" s="22">
        <v>20.234000000000002</v>
      </c>
      <c r="W1400" s="22">
        <v>20.234000000000002</v>
      </c>
      <c r="X1400" s="22">
        <v>20.042999999999999</v>
      </c>
    </row>
    <row r="1401" spans="3:24" s="20" customFormat="1">
      <c r="C1401" s="21">
        <v>43333.3125</v>
      </c>
      <c r="D1401" s="20">
        <v>19.376999999999999</v>
      </c>
      <c r="E1401" s="20">
        <v>19.853000000000002</v>
      </c>
      <c r="F1401" s="20">
        <v>20.138000000000002</v>
      </c>
      <c r="G1401" s="20">
        <v>18.995999999999999</v>
      </c>
      <c r="H1401" s="20">
        <v>20.042999999999999</v>
      </c>
      <c r="I1401" s="20">
        <v>20.138000000000002</v>
      </c>
      <c r="J1401" s="20">
        <v>19.757999999999999</v>
      </c>
      <c r="K1401" s="20">
        <v>19.853000000000002</v>
      </c>
      <c r="L1401" s="20">
        <v>20.138000000000002</v>
      </c>
      <c r="M1401" s="20">
        <v>20.042999999999999</v>
      </c>
      <c r="O1401" s="21">
        <v>43333.3125</v>
      </c>
      <c r="P1401" s="22">
        <v>19.376999999999999</v>
      </c>
      <c r="Q1401" s="22">
        <v>18.995999999999999</v>
      </c>
      <c r="R1401" s="22">
        <v>19.853000000000002</v>
      </c>
      <c r="S1401" s="22">
        <v>19.853000000000002</v>
      </c>
      <c r="T1401" s="22">
        <v>20.042999999999999</v>
      </c>
      <c r="U1401" s="22">
        <v>20.138000000000002</v>
      </c>
      <c r="V1401" s="22">
        <v>20.138000000000002</v>
      </c>
      <c r="W1401" s="22">
        <v>20.138000000000002</v>
      </c>
      <c r="X1401" s="22">
        <v>20.042999999999999</v>
      </c>
    </row>
    <row r="1402" spans="3:24" s="20" customFormat="1">
      <c r="C1402" s="21">
        <v>43333.322916666664</v>
      </c>
      <c r="D1402" s="20">
        <v>22.141999999999999</v>
      </c>
      <c r="E1402" s="20">
        <v>19.757999999999999</v>
      </c>
      <c r="F1402" s="20">
        <v>20.138000000000002</v>
      </c>
      <c r="G1402" s="20">
        <v>19.472000000000001</v>
      </c>
      <c r="H1402" s="20">
        <v>19.948</v>
      </c>
      <c r="I1402" s="20">
        <v>20.138000000000002</v>
      </c>
      <c r="J1402" s="20">
        <v>19.661999999999999</v>
      </c>
      <c r="K1402" s="20">
        <v>19.853000000000002</v>
      </c>
      <c r="L1402" s="20">
        <v>20.138000000000002</v>
      </c>
      <c r="M1402" s="20">
        <v>20.042999999999999</v>
      </c>
      <c r="O1402" s="21">
        <v>43333.322916666664</v>
      </c>
      <c r="P1402" s="22">
        <v>22.141999999999999</v>
      </c>
      <c r="Q1402" s="22">
        <v>19.472000000000001</v>
      </c>
      <c r="R1402" s="22">
        <v>19.853000000000002</v>
      </c>
      <c r="S1402" s="22">
        <v>19.757999999999999</v>
      </c>
      <c r="T1402" s="22">
        <v>19.948</v>
      </c>
      <c r="U1402" s="22">
        <v>20.138000000000002</v>
      </c>
      <c r="V1402" s="22">
        <v>20.138000000000002</v>
      </c>
      <c r="W1402" s="22">
        <v>20.138000000000002</v>
      </c>
      <c r="X1402" s="22">
        <v>20.042999999999999</v>
      </c>
    </row>
    <row r="1403" spans="3:24" s="20" customFormat="1">
      <c r="C1403" s="21">
        <v>43333.333333333336</v>
      </c>
      <c r="D1403" s="20">
        <v>25.416</v>
      </c>
      <c r="E1403" s="20">
        <v>20.995999999999999</v>
      </c>
      <c r="F1403" s="20">
        <v>21.472999999999999</v>
      </c>
      <c r="G1403" s="20">
        <v>20.138000000000002</v>
      </c>
      <c r="H1403" s="20">
        <v>19.948</v>
      </c>
      <c r="I1403" s="20">
        <v>20.138000000000002</v>
      </c>
      <c r="J1403" s="20">
        <v>19.661999999999999</v>
      </c>
      <c r="K1403" s="20">
        <v>19.853000000000002</v>
      </c>
      <c r="L1403" s="20">
        <v>20.138000000000002</v>
      </c>
      <c r="M1403" s="20">
        <v>20.042999999999999</v>
      </c>
      <c r="O1403" s="21">
        <v>43333.333333333336</v>
      </c>
      <c r="P1403" s="22">
        <v>25.416</v>
      </c>
      <c r="Q1403" s="22">
        <v>20.138000000000002</v>
      </c>
      <c r="R1403" s="22">
        <v>19.853000000000002</v>
      </c>
      <c r="S1403" s="22">
        <v>20.995999999999999</v>
      </c>
      <c r="T1403" s="22">
        <v>19.948</v>
      </c>
      <c r="U1403" s="22">
        <v>20.138000000000002</v>
      </c>
      <c r="V1403" s="22">
        <v>21.472999999999999</v>
      </c>
      <c r="W1403" s="22">
        <v>20.138000000000002</v>
      </c>
      <c r="X1403" s="22">
        <v>20.042999999999999</v>
      </c>
    </row>
    <row r="1404" spans="3:24" s="20" customFormat="1">
      <c r="C1404" s="21">
        <v>43333.34375</v>
      </c>
      <c r="D1404" s="20">
        <v>25.318999999999999</v>
      </c>
      <c r="E1404" s="20">
        <v>21.568999999999999</v>
      </c>
      <c r="F1404" s="20">
        <v>22.332999999999998</v>
      </c>
      <c r="G1404" s="20">
        <v>20.71</v>
      </c>
      <c r="H1404" s="20">
        <v>19.948</v>
      </c>
      <c r="I1404" s="20">
        <v>20.423999999999999</v>
      </c>
      <c r="J1404" s="20">
        <v>19.661999999999999</v>
      </c>
      <c r="K1404" s="20">
        <v>19.853000000000002</v>
      </c>
      <c r="L1404" s="20">
        <v>20.138000000000002</v>
      </c>
      <c r="M1404" s="20">
        <v>20.042999999999999</v>
      </c>
      <c r="O1404" s="21">
        <v>43333.34375</v>
      </c>
      <c r="P1404" s="22">
        <v>25.318999999999999</v>
      </c>
      <c r="Q1404" s="22">
        <v>20.71</v>
      </c>
      <c r="R1404" s="22">
        <v>19.853000000000002</v>
      </c>
      <c r="S1404" s="22">
        <v>21.568999999999999</v>
      </c>
      <c r="T1404" s="22">
        <v>19.948</v>
      </c>
      <c r="U1404" s="22">
        <v>20.138000000000002</v>
      </c>
      <c r="V1404" s="22">
        <v>22.332999999999998</v>
      </c>
      <c r="W1404" s="22">
        <v>20.423999999999999</v>
      </c>
      <c r="X1404" s="22">
        <v>20.042999999999999</v>
      </c>
    </row>
    <row r="1405" spans="3:24" s="20" customFormat="1">
      <c r="C1405" s="21">
        <v>43333.354166666664</v>
      </c>
      <c r="D1405" s="20">
        <v>24.254999999999999</v>
      </c>
      <c r="E1405" s="20">
        <v>21.664000000000001</v>
      </c>
      <c r="F1405" s="20">
        <v>22.238</v>
      </c>
      <c r="G1405" s="20">
        <v>20.805</v>
      </c>
      <c r="H1405" s="20">
        <v>20.042999999999999</v>
      </c>
      <c r="I1405" s="20">
        <v>20.71</v>
      </c>
      <c r="J1405" s="20">
        <v>19.661999999999999</v>
      </c>
      <c r="K1405" s="20">
        <v>19.757999999999999</v>
      </c>
      <c r="L1405" s="20">
        <v>20.138000000000002</v>
      </c>
      <c r="M1405" s="20">
        <v>20.042999999999999</v>
      </c>
      <c r="O1405" s="21">
        <v>43333.354166666664</v>
      </c>
      <c r="P1405" s="22">
        <v>24.254999999999999</v>
      </c>
      <c r="Q1405" s="22">
        <v>20.805</v>
      </c>
      <c r="R1405" s="22">
        <v>19.757999999999999</v>
      </c>
      <c r="S1405" s="22">
        <v>21.664000000000001</v>
      </c>
      <c r="T1405" s="22">
        <v>20.042999999999999</v>
      </c>
      <c r="U1405" s="22">
        <v>20.138000000000002</v>
      </c>
      <c r="V1405" s="22">
        <v>22.238</v>
      </c>
      <c r="W1405" s="22">
        <v>20.71</v>
      </c>
      <c r="X1405" s="22">
        <v>20.042999999999999</v>
      </c>
    </row>
    <row r="1406" spans="3:24" s="20" customFormat="1">
      <c r="C1406" s="21">
        <v>43333.364583333336</v>
      </c>
      <c r="D1406" s="20">
        <v>25.318999999999999</v>
      </c>
      <c r="E1406" s="20">
        <v>22.141999999999999</v>
      </c>
      <c r="F1406" s="20">
        <v>23.196000000000002</v>
      </c>
      <c r="G1406" s="20">
        <v>21.091000000000001</v>
      </c>
      <c r="H1406" s="20">
        <v>20.234000000000002</v>
      </c>
      <c r="I1406" s="20">
        <v>20.901</v>
      </c>
      <c r="J1406" s="20">
        <v>19.661999999999999</v>
      </c>
      <c r="K1406" s="20">
        <v>19.853000000000002</v>
      </c>
      <c r="L1406" s="20">
        <v>20.042999999999999</v>
      </c>
      <c r="M1406" s="20">
        <v>20.138000000000002</v>
      </c>
      <c r="O1406" s="21">
        <v>43333.364583333336</v>
      </c>
      <c r="P1406" s="22">
        <v>25.318999999999999</v>
      </c>
      <c r="Q1406" s="22">
        <v>21.091000000000001</v>
      </c>
      <c r="R1406" s="22">
        <v>19.853000000000002</v>
      </c>
      <c r="S1406" s="22">
        <v>22.141999999999999</v>
      </c>
      <c r="T1406" s="22">
        <v>20.234000000000002</v>
      </c>
      <c r="U1406" s="22">
        <v>20.042999999999999</v>
      </c>
      <c r="V1406" s="22">
        <v>23.196000000000002</v>
      </c>
      <c r="W1406" s="22">
        <v>20.901</v>
      </c>
      <c r="X1406" s="22">
        <v>20.138000000000002</v>
      </c>
    </row>
    <row r="1407" spans="3:24" s="20" customFormat="1">
      <c r="C1407" s="21">
        <v>43333.375</v>
      </c>
      <c r="D1407" s="20">
        <v>24.254999999999999</v>
      </c>
      <c r="E1407" s="20">
        <v>21.951000000000001</v>
      </c>
      <c r="F1407" s="20">
        <v>23.196000000000002</v>
      </c>
      <c r="G1407" s="20">
        <v>21.187000000000001</v>
      </c>
      <c r="H1407" s="20">
        <v>20.329000000000001</v>
      </c>
      <c r="I1407" s="20">
        <v>20.901</v>
      </c>
      <c r="J1407" s="20">
        <v>19.757999999999999</v>
      </c>
      <c r="K1407" s="20">
        <v>19.853000000000002</v>
      </c>
      <c r="L1407" s="20">
        <v>20.042999999999999</v>
      </c>
      <c r="M1407" s="20">
        <v>20.138000000000002</v>
      </c>
      <c r="O1407" s="21">
        <v>43333.375</v>
      </c>
      <c r="P1407" s="22">
        <v>24.254999999999999</v>
      </c>
      <c r="Q1407" s="22">
        <v>21.187000000000001</v>
      </c>
      <c r="R1407" s="22">
        <v>19.853000000000002</v>
      </c>
      <c r="S1407" s="22">
        <v>21.951000000000001</v>
      </c>
      <c r="T1407" s="22">
        <v>20.329000000000001</v>
      </c>
      <c r="U1407" s="22">
        <v>20.042999999999999</v>
      </c>
      <c r="V1407" s="22">
        <v>23.196000000000002</v>
      </c>
      <c r="W1407" s="22">
        <v>20.901</v>
      </c>
      <c r="X1407" s="22">
        <v>20.138000000000002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61E4-CB30-8842-8ECE-0178E343163F}">
  <dimension ref="A1:O1345"/>
  <sheetViews>
    <sheetView tabSelected="1" topLeftCell="A136" zoomScale="70" zoomScaleNormal="70" workbookViewId="0">
      <selection sqref="A1:O5"/>
    </sheetView>
  </sheetViews>
  <sheetFormatPr defaultColWidth="8.796875" defaultRowHeight="14.25"/>
  <cols>
    <col min="1" max="5" width="15.6640625" style="23" customWidth="1"/>
    <col min="6" max="6" width="15.6640625" style="25" customWidth="1"/>
    <col min="7" max="15" width="8.796875" style="11"/>
  </cols>
  <sheetData>
    <row r="1" spans="1:15">
      <c r="A1" s="23" t="s">
        <v>39</v>
      </c>
      <c r="B1" s="23" t="s">
        <v>40</v>
      </c>
      <c r="C1" s="23" t="s">
        <v>41</v>
      </c>
      <c r="D1" s="23" t="s">
        <v>42</v>
      </c>
      <c r="E1" s="23" t="s">
        <v>43</v>
      </c>
      <c r="F1" s="25" t="s">
        <v>53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24" t="s">
        <v>50</v>
      </c>
      <c r="N1" s="24" t="s">
        <v>51</v>
      </c>
      <c r="O1" s="24" t="s">
        <v>52</v>
      </c>
    </row>
    <row r="2" spans="1:15">
      <c r="A2" s="23">
        <v>2018</v>
      </c>
      <c r="B2" s="23">
        <v>8</v>
      </c>
      <c r="C2" s="23">
        <v>7</v>
      </c>
      <c r="D2" s="23">
        <v>0</v>
      </c>
      <c r="E2" s="23">
        <v>0</v>
      </c>
      <c r="F2" s="25">
        <f>+C2+D2/24+E2/3600</f>
        <v>7</v>
      </c>
      <c r="G2" s="11">
        <v>19.853000000000002</v>
      </c>
      <c r="H2" s="11">
        <v>20.518999999999998</v>
      </c>
      <c r="I2" s="11">
        <v>22.812000000000001</v>
      </c>
      <c r="J2" s="11">
        <v>23.773</v>
      </c>
      <c r="K2" s="11">
        <v>22.428999999999998</v>
      </c>
      <c r="L2" s="11">
        <v>22.812000000000001</v>
      </c>
      <c r="M2" s="11">
        <v>23.773</v>
      </c>
      <c r="N2" s="11">
        <v>23.004000000000001</v>
      </c>
      <c r="O2" s="11">
        <v>22.620999999999999</v>
      </c>
    </row>
    <row r="3" spans="1:15">
      <c r="A3" s="23">
        <v>2018</v>
      </c>
      <c r="B3" s="23">
        <v>8</v>
      </c>
      <c r="C3" s="23">
        <v>7</v>
      </c>
      <c r="D3" s="23">
        <v>0</v>
      </c>
      <c r="E3" s="23">
        <v>15</v>
      </c>
      <c r="F3" s="25">
        <f t="shared" ref="F3:F66" si="0">+C3+D3/24+E3/3600</f>
        <v>7.0041666666666664</v>
      </c>
      <c r="G3" s="11">
        <v>20.71</v>
      </c>
      <c r="H3" s="11">
        <v>20.71</v>
      </c>
      <c r="I3" s="11">
        <v>22.716999999999999</v>
      </c>
      <c r="J3" s="11">
        <v>23.581</v>
      </c>
      <c r="K3" s="11">
        <v>22.620999999999999</v>
      </c>
      <c r="L3" s="11">
        <v>22.812000000000001</v>
      </c>
      <c r="M3" s="11">
        <v>23.677</v>
      </c>
      <c r="N3" s="11">
        <v>23.1</v>
      </c>
      <c r="O3" s="11">
        <v>22.620999999999999</v>
      </c>
    </row>
    <row r="4" spans="1:15">
      <c r="A4" s="23">
        <v>2018</v>
      </c>
      <c r="B4" s="23">
        <v>8</v>
      </c>
      <c r="C4" s="23">
        <v>7</v>
      </c>
      <c r="D4" s="23">
        <v>0</v>
      </c>
      <c r="E4" s="23">
        <v>30</v>
      </c>
      <c r="F4" s="25">
        <f t="shared" si="0"/>
        <v>7.0083333333333337</v>
      </c>
      <c r="G4" s="11">
        <v>20.518999999999998</v>
      </c>
      <c r="H4" s="11">
        <v>20.995999999999999</v>
      </c>
      <c r="I4" s="11">
        <v>22.620999999999999</v>
      </c>
      <c r="J4" s="11">
        <v>23.484000000000002</v>
      </c>
      <c r="K4" s="11">
        <v>22.716999999999999</v>
      </c>
      <c r="L4" s="11">
        <v>22.716999999999999</v>
      </c>
      <c r="M4" s="11">
        <v>23.581</v>
      </c>
      <c r="N4" s="11">
        <v>23.1</v>
      </c>
      <c r="O4" s="11">
        <v>22.620999999999999</v>
      </c>
    </row>
    <row r="5" spans="1:15">
      <c r="A5" s="23">
        <v>2018</v>
      </c>
      <c r="B5" s="23">
        <v>8</v>
      </c>
      <c r="C5" s="23">
        <v>7</v>
      </c>
      <c r="D5" s="23">
        <v>0</v>
      </c>
      <c r="E5" s="23">
        <v>45</v>
      </c>
      <c r="F5" s="25">
        <f t="shared" si="0"/>
        <v>7.0125000000000002</v>
      </c>
      <c r="G5" s="11">
        <v>20.614999999999998</v>
      </c>
      <c r="H5" s="11">
        <v>20.901</v>
      </c>
      <c r="I5" s="11">
        <v>22.524999999999999</v>
      </c>
      <c r="J5" s="11">
        <v>23.388000000000002</v>
      </c>
      <c r="K5" s="11">
        <v>22.812000000000001</v>
      </c>
      <c r="L5" s="11">
        <v>22.716999999999999</v>
      </c>
      <c r="M5" s="11">
        <v>23.677</v>
      </c>
      <c r="N5" s="11">
        <v>23.1</v>
      </c>
      <c r="O5" s="11">
        <v>22.620999999999999</v>
      </c>
    </row>
    <row r="6" spans="1:15">
      <c r="A6" s="23">
        <v>2018</v>
      </c>
      <c r="B6" s="23">
        <v>8</v>
      </c>
      <c r="C6" s="23">
        <v>7</v>
      </c>
      <c r="D6" s="23">
        <v>1</v>
      </c>
      <c r="E6" s="23">
        <v>0</v>
      </c>
      <c r="F6" s="25">
        <f t="shared" si="0"/>
        <v>7.041666666666667</v>
      </c>
      <c r="G6" s="11">
        <v>20.518999999999998</v>
      </c>
      <c r="H6" s="11">
        <v>20.901</v>
      </c>
      <c r="I6" s="11">
        <v>22.428999999999998</v>
      </c>
      <c r="J6" s="11">
        <v>23.292000000000002</v>
      </c>
      <c r="K6" s="11">
        <v>22.812000000000001</v>
      </c>
      <c r="L6" s="11">
        <v>22.716999999999999</v>
      </c>
      <c r="M6" s="11">
        <v>23.773</v>
      </c>
      <c r="N6" s="11">
        <v>23.196000000000002</v>
      </c>
      <c r="O6" s="11">
        <v>22.620999999999999</v>
      </c>
    </row>
    <row r="7" spans="1:15">
      <c r="A7" s="23">
        <v>2018</v>
      </c>
      <c r="B7" s="23">
        <v>8</v>
      </c>
      <c r="C7" s="23">
        <v>7</v>
      </c>
      <c r="D7" s="23">
        <v>1</v>
      </c>
      <c r="E7" s="23">
        <v>15</v>
      </c>
      <c r="F7" s="25">
        <f t="shared" si="0"/>
        <v>7.0458333333333334</v>
      </c>
      <c r="G7" s="11">
        <v>20.71</v>
      </c>
      <c r="H7" s="11">
        <v>20.995999999999999</v>
      </c>
      <c r="I7" s="11">
        <v>22.332999999999998</v>
      </c>
      <c r="J7" s="11">
        <v>23.196000000000002</v>
      </c>
      <c r="K7" s="11">
        <v>22.908000000000001</v>
      </c>
      <c r="L7" s="11">
        <v>22.716999999999999</v>
      </c>
      <c r="M7" s="11">
        <v>23.773</v>
      </c>
      <c r="N7" s="11">
        <v>23.196000000000002</v>
      </c>
      <c r="O7" s="11">
        <v>22.716999999999999</v>
      </c>
    </row>
    <row r="8" spans="1:15">
      <c r="A8" s="23">
        <v>2018</v>
      </c>
      <c r="B8" s="23">
        <v>8</v>
      </c>
      <c r="C8" s="23">
        <v>7</v>
      </c>
      <c r="D8" s="23">
        <v>1</v>
      </c>
      <c r="E8" s="23">
        <v>30</v>
      </c>
      <c r="F8" s="25">
        <f t="shared" si="0"/>
        <v>7.0500000000000007</v>
      </c>
      <c r="G8" s="11">
        <v>21.664000000000001</v>
      </c>
      <c r="H8" s="11">
        <v>21.378</v>
      </c>
      <c r="I8" s="11">
        <v>22.238</v>
      </c>
      <c r="J8" s="11">
        <v>23.004000000000001</v>
      </c>
      <c r="K8" s="11">
        <v>22.812000000000001</v>
      </c>
      <c r="L8" s="11">
        <v>22.716999999999999</v>
      </c>
      <c r="M8" s="11">
        <v>23.773</v>
      </c>
      <c r="N8" s="11">
        <v>23.292000000000002</v>
      </c>
      <c r="O8" s="11">
        <v>22.716999999999999</v>
      </c>
    </row>
    <row r="9" spans="1:15">
      <c r="A9" s="23">
        <v>2018</v>
      </c>
      <c r="B9" s="23">
        <v>8</v>
      </c>
      <c r="C9" s="23">
        <v>7</v>
      </c>
      <c r="D9" s="23">
        <v>1</v>
      </c>
      <c r="E9" s="23">
        <v>45</v>
      </c>
      <c r="F9" s="25">
        <f t="shared" si="0"/>
        <v>7.0541666666666671</v>
      </c>
      <c r="G9" s="11">
        <v>21.664000000000001</v>
      </c>
      <c r="H9" s="11">
        <v>21.568999999999999</v>
      </c>
      <c r="I9" s="11">
        <v>22.238</v>
      </c>
      <c r="J9" s="11">
        <v>23.1</v>
      </c>
      <c r="K9" s="11">
        <v>22.812000000000001</v>
      </c>
      <c r="L9" s="11">
        <v>22.716999999999999</v>
      </c>
      <c r="M9" s="11">
        <v>23.773</v>
      </c>
      <c r="N9" s="11">
        <v>23.292000000000002</v>
      </c>
      <c r="O9" s="11">
        <v>22.716999999999999</v>
      </c>
    </row>
    <row r="10" spans="1:15">
      <c r="A10" s="23">
        <v>2018</v>
      </c>
      <c r="B10" s="23">
        <v>8</v>
      </c>
      <c r="C10" s="23">
        <v>7</v>
      </c>
      <c r="D10" s="23">
        <v>2</v>
      </c>
      <c r="E10" s="23">
        <v>0</v>
      </c>
      <c r="F10" s="25">
        <f t="shared" si="0"/>
        <v>7.083333333333333</v>
      </c>
      <c r="G10" s="11">
        <v>21.951000000000001</v>
      </c>
      <c r="H10" s="11">
        <v>21.76</v>
      </c>
      <c r="I10" s="11">
        <v>22.141999999999999</v>
      </c>
      <c r="J10" s="11">
        <v>23.196000000000002</v>
      </c>
      <c r="K10" s="11">
        <v>22.812000000000001</v>
      </c>
      <c r="L10" s="11">
        <v>22.716999999999999</v>
      </c>
      <c r="M10" s="11">
        <v>23.677</v>
      </c>
      <c r="N10" s="11">
        <v>23.292000000000002</v>
      </c>
      <c r="O10" s="11">
        <v>22.716999999999999</v>
      </c>
    </row>
    <row r="11" spans="1:15">
      <c r="A11" s="23">
        <v>2018</v>
      </c>
      <c r="B11" s="23">
        <v>8</v>
      </c>
      <c r="C11" s="23">
        <v>7</v>
      </c>
      <c r="D11" s="23">
        <v>2</v>
      </c>
      <c r="E11" s="23">
        <v>15</v>
      </c>
      <c r="F11" s="25">
        <f t="shared" si="0"/>
        <v>7.0874999999999995</v>
      </c>
      <c r="G11" s="11">
        <v>22.045999999999999</v>
      </c>
      <c r="H11" s="11">
        <v>21.855</v>
      </c>
      <c r="I11" s="11">
        <v>22.141999999999999</v>
      </c>
      <c r="J11" s="11">
        <v>23.292000000000002</v>
      </c>
      <c r="K11" s="11">
        <v>22.908000000000001</v>
      </c>
      <c r="L11" s="11">
        <v>22.716999999999999</v>
      </c>
      <c r="M11" s="11">
        <v>23.581</v>
      </c>
      <c r="N11" s="11">
        <v>23.292000000000002</v>
      </c>
      <c r="O11" s="11">
        <v>22.716999999999999</v>
      </c>
    </row>
    <row r="12" spans="1:15">
      <c r="A12" s="23">
        <v>2018</v>
      </c>
      <c r="B12" s="23">
        <v>8</v>
      </c>
      <c r="C12" s="23">
        <v>7</v>
      </c>
      <c r="D12" s="23">
        <v>2</v>
      </c>
      <c r="E12" s="23">
        <v>30</v>
      </c>
      <c r="F12" s="25">
        <f t="shared" si="0"/>
        <v>7.0916666666666668</v>
      </c>
      <c r="G12" s="11">
        <v>21.855</v>
      </c>
      <c r="H12" s="11">
        <v>21.855</v>
      </c>
      <c r="I12" s="11">
        <v>22.141999999999999</v>
      </c>
      <c r="J12" s="11">
        <v>23.388000000000002</v>
      </c>
      <c r="K12" s="11">
        <v>22.908000000000001</v>
      </c>
      <c r="L12" s="11">
        <v>22.716999999999999</v>
      </c>
      <c r="M12" s="11">
        <v>23.292000000000002</v>
      </c>
      <c r="N12" s="11">
        <v>23.196000000000002</v>
      </c>
      <c r="O12" s="11">
        <v>22.716999999999999</v>
      </c>
    </row>
    <row r="13" spans="1:15">
      <c r="A13" s="23">
        <v>2018</v>
      </c>
      <c r="B13" s="23">
        <v>8</v>
      </c>
      <c r="C13" s="23">
        <v>7</v>
      </c>
      <c r="D13" s="23">
        <v>2</v>
      </c>
      <c r="E13" s="23">
        <v>45</v>
      </c>
      <c r="F13" s="25">
        <f t="shared" si="0"/>
        <v>7.0958333333333332</v>
      </c>
      <c r="G13" s="11">
        <v>21.951000000000001</v>
      </c>
      <c r="H13" s="11">
        <v>21.855</v>
      </c>
      <c r="I13" s="11">
        <v>22.141999999999999</v>
      </c>
      <c r="J13" s="11">
        <v>23.292000000000002</v>
      </c>
      <c r="K13" s="11">
        <v>22.908000000000001</v>
      </c>
      <c r="L13" s="11">
        <v>22.716999999999999</v>
      </c>
      <c r="M13" s="11">
        <v>23.292000000000002</v>
      </c>
      <c r="N13" s="11">
        <v>23.196000000000002</v>
      </c>
      <c r="O13" s="11">
        <v>22.812000000000001</v>
      </c>
    </row>
    <row r="14" spans="1:15">
      <c r="A14" s="23">
        <v>2018</v>
      </c>
      <c r="B14" s="23">
        <v>8</v>
      </c>
      <c r="C14" s="23">
        <v>7</v>
      </c>
      <c r="D14" s="23">
        <v>3</v>
      </c>
      <c r="E14" s="23">
        <v>0</v>
      </c>
      <c r="F14" s="25">
        <f t="shared" si="0"/>
        <v>7.125</v>
      </c>
      <c r="G14" s="11">
        <v>21.951000000000001</v>
      </c>
      <c r="H14" s="11">
        <v>21.951000000000001</v>
      </c>
      <c r="I14" s="11">
        <v>22.141999999999999</v>
      </c>
      <c r="J14" s="11">
        <v>23.196000000000002</v>
      </c>
      <c r="K14" s="11">
        <v>22.908000000000001</v>
      </c>
      <c r="L14" s="11">
        <v>22.716999999999999</v>
      </c>
      <c r="M14" s="11">
        <v>23.292000000000002</v>
      </c>
      <c r="N14" s="11">
        <v>23.1</v>
      </c>
      <c r="O14" s="11">
        <v>22.812000000000001</v>
      </c>
    </row>
    <row r="15" spans="1:15">
      <c r="A15" s="23">
        <v>2018</v>
      </c>
      <c r="B15" s="23">
        <v>8</v>
      </c>
      <c r="C15" s="23">
        <v>7</v>
      </c>
      <c r="D15" s="23">
        <v>3</v>
      </c>
      <c r="E15" s="23">
        <v>15</v>
      </c>
      <c r="F15" s="25">
        <f t="shared" si="0"/>
        <v>7.1291666666666664</v>
      </c>
      <c r="G15" s="11">
        <v>22.141999999999999</v>
      </c>
      <c r="H15" s="11">
        <v>21.951000000000001</v>
      </c>
      <c r="I15" s="11">
        <v>22.141999999999999</v>
      </c>
      <c r="J15" s="11">
        <v>23.004000000000001</v>
      </c>
      <c r="K15" s="11">
        <v>22.908000000000001</v>
      </c>
      <c r="L15" s="11">
        <v>22.716999999999999</v>
      </c>
      <c r="M15" s="11">
        <v>23.388000000000002</v>
      </c>
      <c r="N15" s="11">
        <v>23.1</v>
      </c>
      <c r="O15" s="11">
        <v>22.812000000000001</v>
      </c>
    </row>
    <row r="16" spans="1:15">
      <c r="A16" s="23">
        <v>2018</v>
      </c>
      <c r="B16" s="23">
        <v>8</v>
      </c>
      <c r="C16" s="23">
        <v>7</v>
      </c>
      <c r="D16" s="23">
        <v>3</v>
      </c>
      <c r="E16" s="23">
        <v>30</v>
      </c>
      <c r="F16" s="25">
        <f t="shared" si="0"/>
        <v>7.1333333333333337</v>
      </c>
      <c r="G16" s="11">
        <v>22.045999999999999</v>
      </c>
      <c r="H16" s="11">
        <v>22.045999999999999</v>
      </c>
      <c r="I16" s="11">
        <v>22.141999999999999</v>
      </c>
      <c r="J16" s="11">
        <v>22.908000000000001</v>
      </c>
      <c r="K16" s="11">
        <v>22.908000000000001</v>
      </c>
      <c r="L16" s="11">
        <v>22.716999999999999</v>
      </c>
      <c r="M16" s="11">
        <v>23.388000000000002</v>
      </c>
      <c r="N16" s="11">
        <v>23.1</v>
      </c>
      <c r="O16" s="11">
        <v>22.812000000000001</v>
      </c>
    </row>
    <row r="17" spans="1:15">
      <c r="A17" s="23">
        <v>2018</v>
      </c>
      <c r="B17" s="23">
        <v>8</v>
      </c>
      <c r="C17" s="23">
        <v>7</v>
      </c>
      <c r="D17" s="23">
        <v>3</v>
      </c>
      <c r="E17" s="23">
        <v>45</v>
      </c>
      <c r="F17" s="25">
        <f t="shared" si="0"/>
        <v>7.1375000000000002</v>
      </c>
      <c r="G17" s="11">
        <v>21.951000000000001</v>
      </c>
      <c r="H17" s="11">
        <v>22.045999999999999</v>
      </c>
      <c r="I17" s="11">
        <v>22.045999999999999</v>
      </c>
      <c r="J17" s="11">
        <v>22.908000000000001</v>
      </c>
      <c r="K17" s="11">
        <v>22.812000000000001</v>
      </c>
      <c r="L17" s="11">
        <v>22.716999999999999</v>
      </c>
      <c r="M17" s="11">
        <v>23.388000000000002</v>
      </c>
      <c r="N17" s="11">
        <v>23.196000000000002</v>
      </c>
      <c r="O17" s="11">
        <v>22.812000000000001</v>
      </c>
    </row>
    <row r="18" spans="1:15">
      <c r="A18" s="23">
        <v>2018</v>
      </c>
      <c r="B18" s="23">
        <v>8</v>
      </c>
      <c r="C18" s="23">
        <v>7</v>
      </c>
      <c r="D18" s="23">
        <v>4</v>
      </c>
      <c r="E18" s="23">
        <v>0</v>
      </c>
      <c r="F18" s="25">
        <f t="shared" si="0"/>
        <v>7.166666666666667</v>
      </c>
      <c r="G18" s="11">
        <v>21.951000000000001</v>
      </c>
      <c r="H18" s="11">
        <v>22.045999999999999</v>
      </c>
      <c r="I18" s="11">
        <v>22.141999999999999</v>
      </c>
      <c r="J18" s="11">
        <v>22.908000000000001</v>
      </c>
      <c r="K18" s="11">
        <v>22.812000000000001</v>
      </c>
      <c r="L18" s="11">
        <v>22.716999999999999</v>
      </c>
      <c r="M18" s="11">
        <v>23.292000000000002</v>
      </c>
      <c r="N18" s="11">
        <v>23.1</v>
      </c>
      <c r="O18" s="11">
        <v>22.812000000000001</v>
      </c>
    </row>
    <row r="19" spans="1:15">
      <c r="A19" s="23">
        <v>2018</v>
      </c>
      <c r="B19" s="23">
        <v>8</v>
      </c>
      <c r="C19" s="23">
        <v>7</v>
      </c>
      <c r="D19" s="23">
        <v>4</v>
      </c>
      <c r="E19" s="23">
        <v>15</v>
      </c>
      <c r="F19" s="25">
        <f t="shared" si="0"/>
        <v>7.1708333333333334</v>
      </c>
      <c r="G19" s="11">
        <v>21.664000000000001</v>
      </c>
      <c r="H19" s="11">
        <v>21.951000000000001</v>
      </c>
      <c r="I19" s="11">
        <v>22.045999999999999</v>
      </c>
      <c r="J19" s="11">
        <v>23.004000000000001</v>
      </c>
      <c r="K19" s="11">
        <v>22.812000000000001</v>
      </c>
      <c r="L19" s="11">
        <v>22.716999999999999</v>
      </c>
      <c r="M19" s="11">
        <v>23.292000000000002</v>
      </c>
      <c r="N19" s="11">
        <v>23.1</v>
      </c>
      <c r="O19" s="11">
        <v>22.812000000000001</v>
      </c>
    </row>
    <row r="20" spans="1:15">
      <c r="A20" s="23">
        <v>2018</v>
      </c>
      <c r="B20" s="23">
        <v>8</v>
      </c>
      <c r="C20" s="23">
        <v>7</v>
      </c>
      <c r="D20" s="23">
        <v>4</v>
      </c>
      <c r="E20" s="23">
        <v>30</v>
      </c>
      <c r="F20" s="25">
        <f t="shared" si="0"/>
        <v>7.1750000000000007</v>
      </c>
      <c r="G20" s="11">
        <v>21.664000000000001</v>
      </c>
      <c r="H20" s="11">
        <v>21.76</v>
      </c>
      <c r="I20" s="11">
        <v>22.045999999999999</v>
      </c>
      <c r="J20" s="11">
        <v>23.004000000000001</v>
      </c>
      <c r="K20" s="11">
        <v>22.812000000000001</v>
      </c>
      <c r="L20" s="11">
        <v>22.716999999999999</v>
      </c>
      <c r="M20" s="11">
        <v>23.292000000000002</v>
      </c>
      <c r="N20" s="11">
        <v>23.1</v>
      </c>
      <c r="O20" s="11">
        <v>22.716999999999999</v>
      </c>
    </row>
    <row r="21" spans="1:15">
      <c r="A21" s="23">
        <v>2018</v>
      </c>
      <c r="B21" s="23">
        <v>8</v>
      </c>
      <c r="C21" s="23">
        <v>7</v>
      </c>
      <c r="D21" s="23">
        <v>4</v>
      </c>
      <c r="E21" s="23">
        <v>45</v>
      </c>
      <c r="F21" s="25">
        <f t="shared" si="0"/>
        <v>7.1791666666666671</v>
      </c>
      <c r="G21" s="11">
        <v>21.855</v>
      </c>
      <c r="H21" s="11">
        <v>21.855</v>
      </c>
      <c r="I21" s="11">
        <v>22.045999999999999</v>
      </c>
      <c r="J21" s="11">
        <v>22.908000000000001</v>
      </c>
      <c r="K21" s="11">
        <v>22.812000000000001</v>
      </c>
      <c r="L21" s="11">
        <v>22.716999999999999</v>
      </c>
      <c r="M21" s="11">
        <v>23.292000000000002</v>
      </c>
      <c r="N21" s="11">
        <v>23.1</v>
      </c>
      <c r="O21" s="11">
        <v>22.812000000000001</v>
      </c>
    </row>
    <row r="22" spans="1:15">
      <c r="A22" s="23">
        <v>2018</v>
      </c>
      <c r="B22" s="23">
        <v>8</v>
      </c>
      <c r="C22" s="23">
        <v>7</v>
      </c>
      <c r="D22" s="23">
        <v>5</v>
      </c>
      <c r="E22" s="23">
        <v>0</v>
      </c>
      <c r="F22" s="25">
        <f t="shared" si="0"/>
        <v>7.208333333333333</v>
      </c>
      <c r="G22" s="11">
        <v>21.76</v>
      </c>
      <c r="H22" s="11">
        <v>21.855</v>
      </c>
      <c r="I22" s="11">
        <v>22.045999999999999</v>
      </c>
      <c r="J22" s="11">
        <v>22.908000000000001</v>
      </c>
      <c r="K22" s="11">
        <v>22.812000000000001</v>
      </c>
      <c r="L22" s="11">
        <v>22.716999999999999</v>
      </c>
      <c r="M22" s="11">
        <v>23.292000000000002</v>
      </c>
      <c r="N22" s="11">
        <v>23.1</v>
      </c>
      <c r="O22" s="11">
        <v>22.716999999999999</v>
      </c>
    </row>
    <row r="23" spans="1:15">
      <c r="A23" s="23">
        <v>2018</v>
      </c>
      <c r="B23" s="23">
        <v>8</v>
      </c>
      <c r="C23" s="23">
        <v>7</v>
      </c>
      <c r="D23" s="23">
        <v>5</v>
      </c>
      <c r="E23" s="23">
        <v>15</v>
      </c>
      <c r="F23" s="25">
        <f t="shared" si="0"/>
        <v>7.2124999999999995</v>
      </c>
      <c r="G23" s="11">
        <v>21.282</v>
      </c>
      <c r="H23" s="11">
        <v>21.76</v>
      </c>
      <c r="I23" s="11">
        <v>22.045999999999999</v>
      </c>
      <c r="J23" s="11">
        <v>22.812000000000001</v>
      </c>
      <c r="K23" s="11">
        <v>22.812000000000001</v>
      </c>
      <c r="L23" s="11">
        <v>22.716999999999999</v>
      </c>
      <c r="M23" s="11">
        <v>23.1</v>
      </c>
      <c r="N23" s="11">
        <v>23.1</v>
      </c>
      <c r="O23" s="11">
        <v>22.812000000000001</v>
      </c>
    </row>
    <row r="24" spans="1:15">
      <c r="A24" s="23">
        <v>2018</v>
      </c>
      <c r="B24" s="23">
        <v>8</v>
      </c>
      <c r="C24" s="23">
        <v>7</v>
      </c>
      <c r="D24" s="23">
        <v>5</v>
      </c>
      <c r="E24" s="23">
        <v>30</v>
      </c>
      <c r="F24" s="25">
        <f t="shared" si="0"/>
        <v>7.2166666666666668</v>
      </c>
      <c r="G24" s="11">
        <v>21.187000000000001</v>
      </c>
      <c r="H24" s="11">
        <v>21.568999999999999</v>
      </c>
      <c r="I24" s="11">
        <v>22.045999999999999</v>
      </c>
      <c r="J24" s="11">
        <v>22.716999999999999</v>
      </c>
      <c r="K24" s="11">
        <v>22.716999999999999</v>
      </c>
      <c r="L24" s="11">
        <v>22.716999999999999</v>
      </c>
      <c r="M24" s="11">
        <v>23.677</v>
      </c>
      <c r="N24" s="11">
        <v>23.196000000000002</v>
      </c>
      <c r="O24" s="11">
        <v>22.716999999999999</v>
      </c>
    </row>
    <row r="25" spans="1:15">
      <c r="A25" s="23">
        <v>2018</v>
      </c>
      <c r="B25" s="23">
        <v>8</v>
      </c>
      <c r="C25" s="23">
        <v>7</v>
      </c>
      <c r="D25" s="23">
        <v>5</v>
      </c>
      <c r="E25" s="23">
        <v>45</v>
      </c>
      <c r="F25" s="25">
        <f t="shared" si="0"/>
        <v>7.2208333333333332</v>
      </c>
      <c r="G25" s="11">
        <v>20.901</v>
      </c>
      <c r="H25" s="11">
        <v>21.378</v>
      </c>
      <c r="I25" s="11">
        <v>22.045999999999999</v>
      </c>
      <c r="J25" s="11">
        <v>22.620999999999999</v>
      </c>
      <c r="K25" s="11">
        <v>22.716999999999999</v>
      </c>
      <c r="L25" s="11">
        <v>22.716999999999999</v>
      </c>
      <c r="M25" s="11">
        <v>23.1</v>
      </c>
      <c r="N25" s="11">
        <v>23.196000000000002</v>
      </c>
      <c r="O25" s="11">
        <v>22.716999999999999</v>
      </c>
    </row>
    <row r="26" spans="1:15">
      <c r="A26" s="23">
        <v>2018</v>
      </c>
      <c r="B26" s="23">
        <v>8</v>
      </c>
      <c r="C26" s="23">
        <v>7</v>
      </c>
      <c r="D26" s="23">
        <v>6</v>
      </c>
      <c r="E26" s="23">
        <v>0</v>
      </c>
      <c r="F26" s="25">
        <f t="shared" si="0"/>
        <v>7.25</v>
      </c>
      <c r="G26" s="11">
        <v>20.614999999999998</v>
      </c>
      <c r="H26" s="11">
        <v>21.187000000000001</v>
      </c>
      <c r="I26" s="11">
        <v>22.045999999999999</v>
      </c>
      <c r="J26" s="11">
        <v>22.524999999999999</v>
      </c>
      <c r="K26" s="11">
        <v>22.620999999999999</v>
      </c>
      <c r="L26" s="11">
        <v>22.716999999999999</v>
      </c>
      <c r="M26" s="11">
        <v>22.716999999999999</v>
      </c>
      <c r="N26" s="11">
        <v>23.004000000000001</v>
      </c>
      <c r="O26" s="11">
        <v>22.716999999999999</v>
      </c>
    </row>
    <row r="27" spans="1:15">
      <c r="A27" s="23">
        <v>2018</v>
      </c>
      <c r="B27" s="23">
        <v>8</v>
      </c>
      <c r="C27" s="23">
        <v>7</v>
      </c>
      <c r="D27" s="23">
        <v>6</v>
      </c>
      <c r="E27" s="23">
        <v>15</v>
      </c>
      <c r="F27" s="25">
        <f t="shared" si="0"/>
        <v>7.2541666666666664</v>
      </c>
      <c r="G27" s="11">
        <v>20.042999999999999</v>
      </c>
      <c r="H27" s="11">
        <v>20.901</v>
      </c>
      <c r="I27" s="11">
        <v>21.951000000000001</v>
      </c>
      <c r="J27" s="11">
        <v>22.620999999999999</v>
      </c>
      <c r="K27" s="11">
        <v>22.620999999999999</v>
      </c>
      <c r="L27" s="11">
        <v>22.620999999999999</v>
      </c>
      <c r="M27" s="11">
        <v>23.1</v>
      </c>
      <c r="N27" s="11">
        <v>22.908000000000001</v>
      </c>
      <c r="O27" s="11">
        <v>22.716999999999999</v>
      </c>
    </row>
    <row r="28" spans="1:15">
      <c r="A28" s="23">
        <v>2018</v>
      </c>
      <c r="B28" s="23">
        <v>8</v>
      </c>
      <c r="C28" s="23">
        <v>7</v>
      </c>
      <c r="D28" s="23">
        <v>6</v>
      </c>
      <c r="E28" s="23">
        <v>30</v>
      </c>
      <c r="F28" s="25">
        <f t="shared" si="0"/>
        <v>7.2583333333333337</v>
      </c>
      <c r="G28" s="11">
        <v>20.329000000000001</v>
      </c>
      <c r="H28" s="11">
        <v>20.901</v>
      </c>
      <c r="I28" s="11">
        <v>21.951000000000001</v>
      </c>
      <c r="J28" s="11">
        <v>22.524999999999999</v>
      </c>
      <c r="K28" s="11">
        <v>22.620999999999999</v>
      </c>
      <c r="L28" s="11">
        <v>22.620999999999999</v>
      </c>
      <c r="M28" s="11">
        <v>23.196000000000002</v>
      </c>
      <c r="N28" s="11">
        <v>23.004000000000001</v>
      </c>
      <c r="O28" s="11">
        <v>22.716999999999999</v>
      </c>
    </row>
    <row r="29" spans="1:15">
      <c r="A29" s="23">
        <v>2018</v>
      </c>
      <c r="B29" s="23">
        <v>8</v>
      </c>
      <c r="C29" s="23">
        <v>7</v>
      </c>
      <c r="D29" s="23">
        <v>6</v>
      </c>
      <c r="E29" s="23">
        <v>45</v>
      </c>
      <c r="F29" s="25">
        <f t="shared" si="0"/>
        <v>7.2625000000000002</v>
      </c>
      <c r="G29" s="11">
        <v>19.757999999999999</v>
      </c>
      <c r="H29" s="11">
        <v>20.901</v>
      </c>
      <c r="I29" s="11">
        <v>21.855</v>
      </c>
      <c r="J29" s="11">
        <v>22.238</v>
      </c>
      <c r="K29" s="11">
        <v>22.620999999999999</v>
      </c>
      <c r="L29" s="11">
        <v>22.620999999999999</v>
      </c>
      <c r="M29" s="11">
        <v>22.908000000000001</v>
      </c>
      <c r="N29" s="11">
        <v>22.908000000000001</v>
      </c>
      <c r="O29" s="11">
        <v>22.716999999999999</v>
      </c>
    </row>
    <row r="30" spans="1:15">
      <c r="A30" s="23">
        <v>2018</v>
      </c>
      <c r="B30" s="23">
        <v>8</v>
      </c>
      <c r="C30" s="23">
        <v>7</v>
      </c>
      <c r="D30" s="23">
        <v>7</v>
      </c>
      <c r="E30" s="23">
        <v>0</v>
      </c>
      <c r="F30" s="25">
        <f t="shared" si="0"/>
        <v>7.291666666666667</v>
      </c>
      <c r="G30" s="11">
        <v>19.757999999999999</v>
      </c>
      <c r="H30" s="11">
        <v>20.805</v>
      </c>
      <c r="I30" s="11">
        <v>21.855</v>
      </c>
      <c r="J30" s="11">
        <v>21.951000000000001</v>
      </c>
      <c r="K30" s="11">
        <v>22.524999999999999</v>
      </c>
      <c r="L30" s="11">
        <v>22.620999999999999</v>
      </c>
      <c r="M30" s="11">
        <v>22.524999999999999</v>
      </c>
      <c r="N30" s="11">
        <v>22.812000000000001</v>
      </c>
      <c r="O30" s="11">
        <v>22.716999999999999</v>
      </c>
    </row>
    <row r="31" spans="1:15">
      <c r="A31" s="23">
        <v>2018</v>
      </c>
      <c r="B31" s="23">
        <v>8</v>
      </c>
      <c r="C31" s="23">
        <v>7</v>
      </c>
      <c r="D31" s="23">
        <v>7</v>
      </c>
      <c r="E31" s="23">
        <v>15</v>
      </c>
      <c r="F31" s="25">
        <f t="shared" si="0"/>
        <v>7.2958333333333334</v>
      </c>
      <c r="G31" s="11">
        <v>20.995999999999999</v>
      </c>
      <c r="H31" s="11">
        <v>20.805</v>
      </c>
      <c r="I31" s="11">
        <v>21.855</v>
      </c>
      <c r="J31" s="11">
        <v>21.472999999999999</v>
      </c>
      <c r="K31" s="11">
        <v>22.428999999999998</v>
      </c>
      <c r="L31" s="11">
        <v>22.620999999999999</v>
      </c>
      <c r="M31" s="11">
        <v>22.238</v>
      </c>
      <c r="N31" s="11">
        <v>22.716999999999999</v>
      </c>
      <c r="O31" s="11">
        <v>22.716999999999999</v>
      </c>
    </row>
    <row r="32" spans="1:15">
      <c r="A32" s="23">
        <v>2018</v>
      </c>
      <c r="B32" s="23">
        <v>8</v>
      </c>
      <c r="C32" s="23">
        <v>7</v>
      </c>
      <c r="D32" s="23">
        <v>7</v>
      </c>
      <c r="E32" s="23">
        <v>30</v>
      </c>
      <c r="F32" s="25">
        <f t="shared" si="0"/>
        <v>7.3000000000000007</v>
      </c>
      <c r="G32" s="11">
        <v>21.568999999999999</v>
      </c>
      <c r="H32" s="11">
        <v>20.805</v>
      </c>
      <c r="I32" s="11">
        <v>21.76</v>
      </c>
      <c r="J32" s="11">
        <v>21.282</v>
      </c>
      <c r="K32" s="11">
        <v>22.238</v>
      </c>
      <c r="L32" s="11">
        <v>22.620999999999999</v>
      </c>
      <c r="M32" s="11">
        <v>21.951000000000001</v>
      </c>
      <c r="N32" s="11">
        <v>22.524999999999999</v>
      </c>
      <c r="O32" s="11">
        <v>22.716999999999999</v>
      </c>
    </row>
    <row r="33" spans="1:15">
      <c r="A33" s="23">
        <v>2018</v>
      </c>
      <c r="B33" s="23">
        <v>8</v>
      </c>
      <c r="C33" s="23">
        <v>7</v>
      </c>
      <c r="D33" s="23">
        <v>7</v>
      </c>
      <c r="E33" s="23">
        <v>45</v>
      </c>
      <c r="F33" s="25">
        <f t="shared" si="0"/>
        <v>7.3041666666666671</v>
      </c>
      <c r="G33" s="11">
        <v>21.951000000000001</v>
      </c>
      <c r="H33" s="11">
        <v>20.995999999999999</v>
      </c>
      <c r="I33" s="11">
        <v>21.76</v>
      </c>
      <c r="J33" s="11">
        <v>21.568999999999999</v>
      </c>
      <c r="K33" s="11">
        <v>22.141999999999999</v>
      </c>
      <c r="L33" s="11">
        <v>22.524999999999999</v>
      </c>
      <c r="M33" s="11">
        <v>21.951000000000001</v>
      </c>
      <c r="N33" s="11">
        <v>22.332999999999998</v>
      </c>
      <c r="O33" s="11">
        <v>22.620999999999999</v>
      </c>
    </row>
    <row r="34" spans="1:15">
      <c r="A34" s="23">
        <v>2018</v>
      </c>
      <c r="B34" s="23">
        <v>8</v>
      </c>
      <c r="C34" s="23">
        <v>7</v>
      </c>
      <c r="D34" s="23">
        <v>8</v>
      </c>
      <c r="E34" s="23">
        <v>0</v>
      </c>
      <c r="F34" s="25">
        <f t="shared" si="0"/>
        <v>7.333333333333333</v>
      </c>
      <c r="G34" s="11">
        <v>22.238</v>
      </c>
      <c r="H34" s="11">
        <v>21.187000000000001</v>
      </c>
      <c r="I34" s="11">
        <v>21.76</v>
      </c>
      <c r="J34" s="11">
        <v>23.484000000000002</v>
      </c>
      <c r="K34" s="11">
        <v>22.045999999999999</v>
      </c>
      <c r="L34" s="11">
        <v>22.524999999999999</v>
      </c>
      <c r="M34" s="11">
        <v>23.1</v>
      </c>
      <c r="N34" s="11">
        <v>22.332999999999998</v>
      </c>
      <c r="O34" s="11">
        <v>22.620999999999999</v>
      </c>
    </row>
    <row r="35" spans="1:15">
      <c r="A35" s="23">
        <v>2018</v>
      </c>
      <c r="B35" s="23">
        <v>8</v>
      </c>
      <c r="C35" s="23">
        <v>7</v>
      </c>
      <c r="D35" s="23">
        <v>8</v>
      </c>
      <c r="E35" s="23">
        <v>15</v>
      </c>
      <c r="F35" s="25">
        <f t="shared" si="0"/>
        <v>7.3374999999999995</v>
      </c>
      <c r="G35" s="11">
        <v>23.484000000000002</v>
      </c>
      <c r="H35" s="11">
        <v>21.568999999999999</v>
      </c>
      <c r="I35" s="11">
        <v>21.76</v>
      </c>
      <c r="J35" s="11">
        <v>24.545000000000002</v>
      </c>
      <c r="K35" s="11">
        <v>22.045999999999999</v>
      </c>
      <c r="L35" s="11">
        <v>22.428999999999998</v>
      </c>
      <c r="M35" s="11">
        <v>24.448</v>
      </c>
      <c r="N35" s="11">
        <v>22.428999999999998</v>
      </c>
      <c r="O35" s="11">
        <v>22.620999999999999</v>
      </c>
    </row>
    <row r="36" spans="1:15">
      <c r="A36" s="23">
        <v>2018</v>
      </c>
      <c r="B36" s="23">
        <v>8</v>
      </c>
      <c r="C36" s="23">
        <v>7</v>
      </c>
      <c r="D36" s="23">
        <v>8</v>
      </c>
      <c r="E36" s="23">
        <v>30</v>
      </c>
      <c r="F36" s="25">
        <f t="shared" si="0"/>
        <v>7.3416666666666668</v>
      </c>
      <c r="G36" s="11">
        <v>24.158000000000001</v>
      </c>
      <c r="H36" s="11">
        <v>21.951000000000001</v>
      </c>
      <c r="I36" s="11">
        <v>21.664000000000001</v>
      </c>
      <c r="J36" s="11">
        <v>25.416</v>
      </c>
      <c r="K36" s="11">
        <v>22.045999999999999</v>
      </c>
      <c r="L36" s="11">
        <v>22.428999999999998</v>
      </c>
      <c r="M36" s="11">
        <v>24.738</v>
      </c>
      <c r="N36" s="11">
        <v>22.524999999999999</v>
      </c>
      <c r="O36" s="11">
        <v>22.620999999999999</v>
      </c>
    </row>
    <row r="37" spans="1:15">
      <c r="A37" s="23">
        <v>2018</v>
      </c>
      <c r="B37" s="23">
        <v>8</v>
      </c>
      <c r="C37" s="23">
        <v>7</v>
      </c>
      <c r="D37" s="23">
        <v>8</v>
      </c>
      <c r="E37" s="23">
        <v>45</v>
      </c>
      <c r="F37" s="25">
        <f t="shared" si="0"/>
        <v>7.3458333333333332</v>
      </c>
      <c r="G37" s="11">
        <v>24.931000000000001</v>
      </c>
      <c r="H37" s="11">
        <v>22.428999999999998</v>
      </c>
      <c r="I37" s="11">
        <v>21.664000000000001</v>
      </c>
      <c r="J37" s="11">
        <v>26.195</v>
      </c>
      <c r="K37" s="11">
        <v>22.141999999999999</v>
      </c>
      <c r="L37" s="11">
        <v>22.428999999999998</v>
      </c>
      <c r="M37" s="11">
        <v>25.125</v>
      </c>
      <c r="N37" s="11">
        <v>22.716999999999999</v>
      </c>
      <c r="O37" s="11">
        <v>22.524999999999999</v>
      </c>
    </row>
    <row r="38" spans="1:15">
      <c r="A38" s="23">
        <v>2018</v>
      </c>
      <c r="B38" s="23">
        <v>8</v>
      </c>
      <c r="C38" s="23">
        <v>7</v>
      </c>
      <c r="D38" s="23">
        <v>9</v>
      </c>
      <c r="E38" s="23">
        <v>0</v>
      </c>
      <c r="F38" s="25">
        <f t="shared" si="0"/>
        <v>7.375</v>
      </c>
      <c r="G38" s="11">
        <v>25.805</v>
      </c>
      <c r="H38" s="11">
        <v>22.908000000000001</v>
      </c>
      <c r="I38" s="11">
        <v>21.664000000000001</v>
      </c>
      <c r="J38" s="11">
        <v>26.879000000000001</v>
      </c>
      <c r="K38" s="11">
        <v>22.238</v>
      </c>
      <c r="L38" s="11">
        <v>22.428999999999998</v>
      </c>
      <c r="M38" s="11">
        <v>25.61</v>
      </c>
      <c r="N38" s="11">
        <v>22.908000000000001</v>
      </c>
      <c r="O38" s="11">
        <v>22.524999999999999</v>
      </c>
    </row>
    <row r="39" spans="1:15">
      <c r="A39" s="23">
        <v>2018</v>
      </c>
      <c r="B39" s="23">
        <v>8</v>
      </c>
      <c r="C39" s="23">
        <v>7</v>
      </c>
      <c r="D39" s="23">
        <v>9</v>
      </c>
      <c r="E39" s="23">
        <v>15</v>
      </c>
      <c r="F39" s="25">
        <f t="shared" si="0"/>
        <v>7.3791666666666664</v>
      </c>
      <c r="G39" s="11">
        <v>26.683</v>
      </c>
      <c r="H39" s="11">
        <v>23.388000000000002</v>
      </c>
      <c r="I39" s="11">
        <v>21.664000000000001</v>
      </c>
      <c r="J39" s="11">
        <v>27.763999999999999</v>
      </c>
      <c r="K39" s="11">
        <v>22.428999999999998</v>
      </c>
      <c r="L39" s="11">
        <v>22.332999999999998</v>
      </c>
      <c r="M39" s="11">
        <v>26.488</v>
      </c>
      <c r="N39" s="11">
        <v>23.1</v>
      </c>
      <c r="O39" s="11">
        <v>22.524999999999999</v>
      </c>
    </row>
    <row r="40" spans="1:15">
      <c r="A40" s="23">
        <v>2018</v>
      </c>
      <c r="B40" s="23">
        <v>8</v>
      </c>
      <c r="C40" s="23">
        <v>7</v>
      </c>
      <c r="D40" s="23">
        <v>9</v>
      </c>
      <c r="E40" s="23">
        <v>30</v>
      </c>
      <c r="F40" s="25">
        <f t="shared" si="0"/>
        <v>7.3833333333333337</v>
      </c>
      <c r="G40" s="11">
        <v>27.664999999999999</v>
      </c>
      <c r="H40" s="11">
        <v>23.869</v>
      </c>
      <c r="I40" s="11">
        <v>21.664000000000001</v>
      </c>
      <c r="J40" s="11">
        <v>28.555</v>
      </c>
      <c r="K40" s="11">
        <v>22.716999999999999</v>
      </c>
      <c r="L40" s="11">
        <v>22.332999999999998</v>
      </c>
      <c r="M40" s="11">
        <v>27.271999999999998</v>
      </c>
      <c r="N40" s="11">
        <v>23.292000000000002</v>
      </c>
      <c r="O40" s="11">
        <v>22.620999999999999</v>
      </c>
    </row>
    <row r="41" spans="1:15">
      <c r="A41" s="23">
        <v>2018</v>
      </c>
      <c r="B41" s="23">
        <v>8</v>
      </c>
      <c r="C41" s="23">
        <v>7</v>
      </c>
      <c r="D41" s="23">
        <v>9</v>
      </c>
      <c r="E41" s="23">
        <v>45</v>
      </c>
      <c r="F41" s="25">
        <f t="shared" si="0"/>
        <v>7.3875000000000002</v>
      </c>
      <c r="G41" s="11">
        <v>28.456</v>
      </c>
      <c r="H41" s="11">
        <v>24.350999999999999</v>
      </c>
      <c r="I41" s="11">
        <v>21.76</v>
      </c>
      <c r="J41" s="11">
        <v>29.053000000000001</v>
      </c>
      <c r="K41" s="11">
        <v>23.004000000000001</v>
      </c>
      <c r="L41" s="11">
        <v>22.332999999999998</v>
      </c>
      <c r="M41" s="11">
        <v>27.664999999999999</v>
      </c>
      <c r="N41" s="11">
        <v>23.581</v>
      </c>
      <c r="O41" s="11">
        <v>22.620999999999999</v>
      </c>
    </row>
    <row r="42" spans="1:15">
      <c r="A42" s="23">
        <v>2018</v>
      </c>
      <c r="B42" s="23">
        <v>8</v>
      </c>
      <c r="C42" s="23">
        <v>7</v>
      </c>
      <c r="D42" s="23">
        <v>10</v>
      </c>
      <c r="E42" s="23">
        <v>0</v>
      </c>
      <c r="F42" s="25">
        <f t="shared" si="0"/>
        <v>7.416666666666667</v>
      </c>
      <c r="G42" s="11">
        <v>29.352</v>
      </c>
      <c r="H42" s="11">
        <v>24.835000000000001</v>
      </c>
      <c r="I42" s="11">
        <v>21.76</v>
      </c>
      <c r="J42" s="11">
        <v>29.952999999999999</v>
      </c>
      <c r="K42" s="11">
        <v>23.292000000000002</v>
      </c>
      <c r="L42" s="11">
        <v>22.428999999999998</v>
      </c>
      <c r="M42" s="11">
        <v>28.257999999999999</v>
      </c>
      <c r="N42" s="11">
        <v>23.869</v>
      </c>
      <c r="O42" s="11">
        <v>22.716999999999999</v>
      </c>
    </row>
    <row r="43" spans="1:15">
      <c r="A43" s="23">
        <v>2018</v>
      </c>
      <c r="B43" s="23">
        <v>8</v>
      </c>
      <c r="C43" s="23">
        <v>7</v>
      </c>
      <c r="D43" s="23">
        <v>10</v>
      </c>
      <c r="E43" s="23">
        <v>15</v>
      </c>
      <c r="F43" s="25">
        <f t="shared" si="0"/>
        <v>7.4208333333333334</v>
      </c>
      <c r="G43" s="11">
        <v>30.154</v>
      </c>
      <c r="H43" s="11">
        <v>25.318999999999999</v>
      </c>
      <c r="I43" s="11">
        <v>21.855</v>
      </c>
      <c r="J43" s="11">
        <v>31.064</v>
      </c>
      <c r="K43" s="11">
        <v>23.581</v>
      </c>
      <c r="L43" s="11">
        <v>22.428999999999998</v>
      </c>
      <c r="M43" s="11">
        <v>29.053000000000001</v>
      </c>
      <c r="N43" s="11">
        <v>24.254999999999999</v>
      </c>
      <c r="O43" s="11">
        <v>22.716999999999999</v>
      </c>
    </row>
    <row r="44" spans="1:15">
      <c r="A44" s="23">
        <v>2018</v>
      </c>
      <c r="B44" s="23">
        <v>8</v>
      </c>
      <c r="C44" s="23">
        <v>7</v>
      </c>
      <c r="D44" s="23">
        <v>10</v>
      </c>
      <c r="E44" s="23">
        <v>30</v>
      </c>
      <c r="F44" s="25">
        <f t="shared" si="0"/>
        <v>7.4250000000000007</v>
      </c>
      <c r="G44" s="11">
        <v>31.166</v>
      </c>
      <c r="H44" s="11">
        <v>25.805</v>
      </c>
      <c r="I44" s="11">
        <v>21.951000000000001</v>
      </c>
      <c r="J44" s="11">
        <v>31.88</v>
      </c>
      <c r="K44" s="11">
        <v>23.869</v>
      </c>
      <c r="L44" s="11">
        <v>22.524999999999999</v>
      </c>
      <c r="M44" s="11">
        <v>29.652000000000001</v>
      </c>
      <c r="N44" s="11">
        <v>24.545000000000002</v>
      </c>
      <c r="O44" s="11">
        <v>22.812000000000001</v>
      </c>
    </row>
    <row r="45" spans="1:15">
      <c r="A45" s="23">
        <v>2018</v>
      </c>
      <c r="B45" s="23">
        <v>8</v>
      </c>
      <c r="C45" s="23">
        <v>7</v>
      </c>
      <c r="D45" s="23">
        <v>10</v>
      </c>
      <c r="E45" s="23">
        <v>45</v>
      </c>
      <c r="F45" s="25">
        <f t="shared" si="0"/>
        <v>7.4291666666666671</v>
      </c>
      <c r="G45" s="11">
        <v>32.290999999999997</v>
      </c>
      <c r="H45" s="11">
        <v>26.39</v>
      </c>
      <c r="I45" s="11">
        <v>22.045999999999999</v>
      </c>
      <c r="J45" s="11">
        <v>33.326000000000001</v>
      </c>
      <c r="K45" s="11">
        <v>24.254999999999999</v>
      </c>
      <c r="L45" s="11">
        <v>22.620999999999999</v>
      </c>
      <c r="M45" s="11">
        <v>30.356000000000002</v>
      </c>
      <c r="N45" s="11">
        <v>24.931000000000001</v>
      </c>
      <c r="O45" s="11">
        <v>22.908000000000001</v>
      </c>
    </row>
    <row r="46" spans="1:15">
      <c r="A46" s="23">
        <v>2018</v>
      </c>
      <c r="B46" s="23">
        <v>8</v>
      </c>
      <c r="C46" s="23">
        <v>7</v>
      </c>
      <c r="D46" s="23">
        <v>11</v>
      </c>
      <c r="E46" s="23">
        <v>0</v>
      </c>
      <c r="F46" s="25">
        <f t="shared" si="0"/>
        <v>7.458333333333333</v>
      </c>
      <c r="G46" s="11">
        <v>33.014000000000003</v>
      </c>
      <c r="H46" s="11">
        <v>26.879000000000001</v>
      </c>
      <c r="I46" s="11">
        <v>22.141999999999999</v>
      </c>
      <c r="J46" s="11">
        <v>33.953000000000003</v>
      </c>
      <c r="K46" s="11">
        <v>24.640999999999998</v>
      </c>
      <c r="L46" s="11">
        <v>22.620999999999999</v>
      </c>
      <c r="M46" s="11">
        <v>30.861999999999998</v>
      </c>
      <c r="N46" s="11">
        <v>25.416</v>
      </c>
      <c r="O46" s="11">
        <v>23.1</v>
      </c>
    </row>
    <row r="47" spans="1:15">
      <c r="A47" s="23">
        <v>2018</v>
      </c>
      <c r="B47" s="23">
        <v>8</v>
      </c>
      <c r="C47" s="23">
        <v>7</v>
      </c>
      <c r="D47" s="23">
        <v>11</v>
      </c>
      <c r="E47" s="23">
        <v>15</v>
      </c>
      <c r="F47" s="25">
        <f t="shared" si="0"/>
        <v>7.4624999999999995</v>
      </c>
      <c r="G47" s="11">
        <v>33.847999999999999</v>
      </c>
      <c r="H47" s="11">
        <v>27.37</v>
      </c>
      <c r="I47" s="11">
        <v>22.238</v>
      </c>
      <c r="J47" s="11">
        <v>34.058</v>
      </c>
      <c r="K47" s="11">
        <v>25.027999999999999</v>
      </c>
      <c r="L47" s="11">
        <v>22.812000000000001</v>
      </c>
      <c r="M47" s="11">
        <v>31.268000000000001</v>
      </c>
      <c r="N47" s="11">
        <v>25.902000000000001</v>
      </c>
      <c r="O47" s="11">
        <v>23.196000000000002</v>
      </c>
    </row>
    <row r="48" spans="1:15">
      <c r="A48" s="23">
        <v>2018</v>
      </c>
      <c r="B48" s="23">
        <v>8</v>
      </c>
      <c r="C48" s="23">
        <v>7</v>
      </c>
      <c r="D48" s="23">
        <v>11</v>
      </c>
      <c r="E48" s="23">
        <v>30</v>
      </c>
      <c r="F48" s="25">
        <f t="shared" si="0"/>
        <v>7.4666666666666668</v>
      </c>
      <c r="G48" s="11">
        <v>34.478999999999999</v>
      </c>
      <c r="H48" s="11">
        <v>27.861999999999998</v>
      </c>
      <c r="I48" s="11">
        <v>22.332999999999998</v>
      </c>
      <c r="J48" s="11">
        <v>34.268000000000001</v>
      </c>
      <c r="K48" s="11">
        <v>25.513000000000002</v>
      </c>
      <c r="L48" s="11">
        <v>22.908000000000001</v>
      </c>
      <c r="M48" s="11">
        <v>24.835000000000001</v>
      </c>
      <c r="N48" s="11">
        <v>25.902000000000001</v>
      </c>
      <c r="O48" s="11">
        <v>23.292000000000002</v>
      </c>
    </row>
    <row r="49" spans="1:15">
      <c r="A49" s="23">
        <v>2018</v>
      </c>
      <c r="B49" s="23">
        <v>8</v>
      </c>
      <c r="C49" s="23">
        <v>7</v>
      </c>
      <c r="D49" s="23">
        <v>11</v>
      </c>
      <c r="E49" s="23">
        <v>45</v>
      </c>
      <c r="F49" s="25">
        <f t="shared" si="0"/>
        <v>7.4708333333333332</v>
      </c>
      <c r="G49" s="11">
        <v>34.691000000000003</v>
      </c>
      <c r="H49" s="11">
        <v>28.257999999999999</v>
      </c>
      <c r="I49" s="11">
        <v>22.524999999999999</v>
      </c>
      <c r="J49" s="11">
        <v>29.251999999999999</v>
      </c>
      <c r="K49" s="11">
        <v>25.902000000000001</v>
      </c>
      <c r="L49" s="11">
        <v>23.1</v>
      </c>
      <c r="M49" s="11">
        <v>24.640999999999998</v>
      </c>
      <c r="N49" s="11">
        <v>25.027999999999999</v>
      </c>
      <c r="O49" s="11">
        <v>23.388000000000002</v>
      </c>
    </row>
    <row r="50" spans="1:15">
      <c r="A50" s="23">
        <v>2018</v>
      </c>
      <c r="B50" s="23">
        <v>8</v>
      </c>
      <c r="C50" s="23">
        <v>7</v>
      </c>
      <c r="D50" s="23">
        <v>12</v>
      </c>
      <c r="E50" s="23">
        <v>0</v>
      </c>
      <c r="F50" s="25">
        <f t="shared" si="0"/>
        <v>7.5</v>
      </c>
      <c r="G50" s="11">
        <v>35.756</v>
      </c>
      <c r="H50" s="11">
        <v>28.655000000000001</v>
      </c>
      <c r="I50" s="11">
        <v>22.620999999999999</v>
      </c>
      <c r="J50" s="11">
        <v>26.977</v>
      </c>
      <c r="K50" s="11">
        <v>25.805</v>
      </c>
      <c r="L50" s="11">
        <v>23.196000000000002</v>
      </c>
      <c r="M50" s="11">
        <v>24.640999999999998</v>
      </c>
      <c r="N50" s="11">
        <v>24.640999999999998</v>
      </c>
      <c r="O50" s="11">
        <v>23.484000000000002</v>
      </c>
    </row>
    <row r="51" spans="1:15">
      <c r="A51" s="23">
        <v>2018</v>
      </c>
      <c r="B51" s="23">
        <v>8</v>
      </c>
      <c r="C51" s="23">
        <v>7</v>
      </c>
      <c r="D51" s="23">
        <v>12</v>
      </c>
      <c r="E51" s="23">
        <v>15</v>
      </c>
      <c r="F51" s="25">
        <f t="shared" si="0"/>
        <v>7.5041666666666664</v>
      </c>
      <c r="G51" s="11">
        <v>33.43</v>
      </c>
      <c r="H51" s="11">
        <v>28.952999999999999</v>
      </c>
      <c r="I51" s="11">
        <v>22.812000000000001</v>
      </c>
      <c r="J51" s="11">
        <v>26.097000000000001</v>
      </c>
      <c r="K51" s="11">
        <v>25.61</v>
      </c>
      <c r="L51" s="11">
        <v>23.388000000000002</v>
      </c>
      <c r="M51" s="11">
        <v>24.931000000000001</v>
      </c>
      <c r="N51" s="11">
        <v>24.545000000000002</v>
      </c>
      <c r="O51" s="11">
        <v>23.484000000000002</v>
      </c>
    </row>
    <row r="52" spans="1:15">
      <c r="A52" s="23">
        <v>2018</v>
      </c>
      <c r="B52" s="23">
        <v>8</v>
      </c>
      <c r="C52" s="23">
        <v>7</v>
      </c>
      <c r="D52" s="23">
        <v>12</v>
      </c>
      <c r="E52" s="23">
        <v>30</v>
      </c>
      <c r="F52" s="25">
        <f t="shared" si="0"/>
        <v>7.5083333333333337</v>
      </c>
      <c r="G52" s="11">
        <v>31.268000000000001</v>
      </c>
      <c r="H52" s="11">
        <v>28.853000000000002</v>
      </c>
      <c r="I52" s="11">
        <v>23.004000000000001</v>
      </c>
      <c r="J52" s="11">
        <v>26.195</v>
      </c>
      <c r="K52" s="11">
        <v>25.318999999999999</v>
      </c>
      <c r="L52" s="11">
        <v>23.484000000000002</v>
      </c>
      <c r="M52" s="11">
        <v>24.931000000000001</v>
      </c>
      <c r="N52" s="11">
        <v>24.545000000000002</v>
      </c>
      <c r="O52" s="11">
        <v>23.581</v>
      </c>
    </row>
    <row r="53" spans="1:15">
      <c r="A53" s="23">
        <v>2018</v>
      </c>
      <c r="B53" s="23">
        <v>8</v>
      </c>
      <c r="C53" s="23">
        <v>7</v>
      </c>
      <c r="D53" s="23">
        <v>12</v>
      </c>
      <c r="E53" s="23">
        <v>45</v>
      </c>
      <c r="F53" s="25">
        <f t="shared" si="0"/>
        <v>7.5125000000000002</v>
      </c>
      <c r="G53" s="11">
        <v>28.853000000000002</v>
      </c>
      <c r="H53" s="11">
        <v>27.468</v>
      </c>
      <c r="I53" s="11">
        <v>23.1</v>
      </c>
      <c r="J53" s="11">
        <v>26.292000000000002</v>
      </c>
      <c r="K53" s="11">
        <v>25.125</v>
      </c>
      <c r="L53" s="11">
        <v>23.677</v>
      </c>
      <c r="M53" s="11">
        <v>24.738</v>
      </c>
      <c r="N53" s="11">
        <v>24.448</v>
      </c>
      <c r="O53" s="11">
        <v>23.581</v>
      </c>
    </row>
    <row r="54" spans="1:15">
      <c r="A54" s="23">
        <v>2018</v>
      </c>
      <c r="B54" s="23">
        <v>8</v>
      </c>
      <c r="C54" s="23">
        <v>7</v>
      </c>
      <c r="D54" s="23">
        <v>13</v>
      </c>
      <c r="E54" s="23">
        <v>0</v>
      </c>
      <c r="F54" s="25">
        <f t="shared" si="0"/>
        <v>7.541666666666667</v>
      </c>
      <c r="G54" s="11">
        <v>27.861999999999998</v>
      </c>
      <c r="H54" s="11">
        <v>26.780999999999999</v>
      </c>
      <c r="I54" s="11">
        <v>23.292000000000002</v>
      </c>
      <c r="J54" s="11">
        <v>26.292000000000002</v>
      </c>
      <c r="K54" s="11">
        <v>24.931000000000001</v>
      </c>
      <c r="L54" s="11">
        <v>23.677</v>
      </c>
      <c r="M54" s="11">
        <v>24.545000000000002</v>
      </c>
      <c r="N54" s="11">
        <v>24.350999999999999</v>
      </c>
      <c r="O54" s="11">
        <v>23.581</v>
      </c>
    </row>
    <row r="55" spans="1:15">
      <c r="A55" s="23">
        <v>2018</v>
      </c>
      <c r="B55" s="23">
        <v>8</v>
      </c>
      <c r="C55" s="23">
        <v>7</v>
      </c>
      <c r="D55" s="23">
        <v>13</v>
      </c>
      <c r="E55" s="23">
        <v>15</v>
      </c>
      <c r="F55" s="25">
        <f t="shared" si="0"/>
        <v>7.5458333333333334</v>
      </c>
      <c r="G55" s="11">
        <v>27.664999999999999</v>
      </c>
      <c r="H55" s="11">
        <v>26.585000000000001</v>
      </c>
      <c r="I55" s="11">
        <v>23.388000000000002</v>
      </c>
      <c r="J55" s="11">
        <v>26.097000000000001</v>
      </c>
      <c r="K55" s="11">
        <v>24.835000000000001</v>
      </c>
      <c r="L55" s="11">
        <v>23.773</v>
      </c>
      <c r="M55" s="11">
        <v>24.738</v>
      </c>
      <c r="N55" s="11">
        <v>24.350999999999999</v>
      </c>
      <c r="O55" s="11">
        <v>23.581</v>
      </c>
    </row>
    <row r="56" spans="1:15">
      <c r="A56" s="23">
        <v>2018</v>
      </c>
      <c r="B56" s="23">
        <v>8</v>
      </c>
      <c r="C56" s="23">
        <v>7</v>
      </c>
      <c r="D56" s="23">
        <v>13</v>
      </c>
      <c r="E56" s="23">
        <v>30</v>
      </c>
      <c r="F56" s="25">
        <f t="shared" si="0"/>
        <v>7.5500000000000007</v>
      </c>
      <c r="G56" s="11">
        <v>28.456</v>
      </c>
      <c r="H56" s="11">
        <v>26.683</v>
      </c>
      <c r="I56" s="11">
        <v>23.484000000000002</v>
      </c>
      <c r="J56" s="11">
        <v>26.195</v>
      </c>
      <c r="K56" s="11">
        <v>24.835000000000001</v>
      </c>
      <c r="L56" s="11">
        <v>23.773</v>
      </c>
      <c r="M56" s="11">
        <v>24.738</v>
      </c>
      <c r="N56" s="11">
        <v>24.350999999999999</v>
      </c>
      <c r="O56" s="11">
        <v>23.581</v>
      </c>
    </row>
    <row r="57" spans="1:15">
      <c r="A57" s="23">
        <v>2018</v>
      </c>
      <c r="B57" s="23">
        <v>8</v>
      </c>
      <c r="C57" s="23">
        <v>7</v>
      </c>
      <c r="D57" s="23">
        <v>13</v>
      </c>
      <c r="E57" s="23">
        <v>45</v>
      </c>
      <c r="F57" s="25">
        <f t="shared" si="0"/>
        <v>7.5541666666666671</v>
      </c>
      <c r="G57" s="11">
        <v>29.452000000000002</v>
      </c>
      <c r="H57" s="11">
        <v>26.977</v>
      </c>
      <c r="I57" s="11">
        <v>23.581</v>
      </c>
      <c r="J57" s="11">
        <v>26.292000000000002</v>
      </c>
      <c r="K57" s="11">
        <v>24.738</v>
      </c>
      <c r="L57" s="11">
        <v>23.773</v>
      </c>
      <c r="M57" s="11">
        <v>24.738</v>
      </c>
      <c r="N57" s="11">
        <v>24.254999999999999</v>
      </c>
      <c r="O57" s="11">
        <v>23.581</v>
      </c>
    </row>
    <row r="58" spans="1:15">
      <c r="A58" s="23">
        <v>2018</v>
      </c>
      <c r="B58" s="23">
        <v>8</v>
      </c>
      <c r="C58" s="23">
        <v>7</v>
      </c>
      <c r="D58" s="23">
        <v>14</v>
      </c>
      <c r="E58" s="23">
        <v>0</v>
      </c>
      <c r="F58" s="25">
        <f t="shared" si="0"/>
        <v>7.583333333333333</v>
      </c>
      <c r="G58" s="11">
        <v>29.452000000000002</v>
      </c>
      <c r="H58" s="11">
        <v>26.977</v>
      </c>
      <c r="I58" s="11">
        <v>23.677</v>
      </c>
      <c r="J58" s="11">
        <v>26.195</v>
      </c>
      <c r="K58" s="11">
        <v>24.738</v>
      </c>
      <c r="L58" s="11">
        <v>23.773</v>
      </c>
      <c r="M58" s="11">
        <v>24.835000000000001</v>
      </c>
      <c r="N58" s="11">
        <v>24.254999999999999</v>
      </c>
      <c r="O58" s="11">
        <v>23.581</v>
      </c>
    </row>
    <row r="59" spans="1:15">
      <c r="A59" s="23">
        <v>2018</v>
      </c>
      <c r="B59" s="23">
        <v>8</v>
      </c>
      <c r="C59" s="23">
        <v>7</v>
      </c>
      <c r="D59" s="23">
        <v>14</v>
      </c>
      <c r="E59" s="23">
        <v>15</v>
      </c>
      <c r="F59" s="25">
        <f t="shared" si="0"/>
        <v>7.5874999999999995</v>
      </c>
      <c r="G59" s="11">
        <v>29.452000000000002</v>
      </c>
      <c r="H59" s="11">
        <v>27.074999999999999</v>
      </c>
      <c r="I59" s="11">
        <v>23.773</v>
      </c>
      <c r="J59" s="11">
        <v>26.195</v>
      </c>
      <c r="K59" s="11">
        <v>24.738</v>
      </c>
      <c r="L59" s="11">
        <v>23.773</v>
      </c>
      <c r="M59" s="11">
        <v>24.835000000000001</v>
      </c>
      <c r="N59" s="11">
        <v>24.350999999999999</v>
      </c>
      <c r="O59" s="11">
        <v>23.581</v>
      </c>
    </row>
    <row r="60" spans="1:15">
      <c r="A60" s="23">
        <v>2018</v>
      </c>
      <c r="B60" s="23">
        <v>8</v>
      </c>
      <c r="C60" s="23">
        <v>7</v>
      </c>
      <c r="D60" s="23">
        <v>14</v>
      </c>
      <c r="E60" s="23">
        <v>30</v>
      </c>
      <c r="F60" s="25">
        <f t="shared" si="0"/>
        <v>7.5916666666666668</v>
      </c>
      <c r="G60" s="11">
        <v>28.555</v>
      </c>
      <c r="H60" s="11">
        <v>26.879000000000001</v>
      </c>
      <c r="I60" s="11">
        <v>23.773</v>
      </c>
      <c r="J60" s="11">
        <v>26.195</v>
      </c>
      <c r="K60" s="11">
        <v>24.835000000000001</v>
      </c>
      <c r="L60" s="11">
        <v>23.869</v>
      </c>
      <c r="M60" s="11">
        <v>24.931000000000001</v>
      </c>
      <c r="N60" s="11">
        <v>24.254999999999999</v>
      </c>
      <c r="O60" s="11">
        <v>23.581</v>
      </c>
    </row>
    <row r="61" spans="1:15">
      <c r="A61" s="23">
        <v>2018</v>
      </c>
      <c r="B61" s="23">
        <v>8</v>
      </c>
      <c r="C61" s="23">
        <v>7</v>
      </c>
      <c r="D61" s="23">
        <v>14</v>
      </c>
      <c r="E61" s="23">
        <v>45</v>
      </c>
      <c r="F61" s="25">
        <f t="shared" si="0"/>
        <v>7.5958333333333332</v>
      </c>
      <c r="G61" s="11">
        <v>28.456</v>
      </c>
      <c r="H61" s="11">
        <v>26.879000000000001</v>
      </c>
      <c r="I61" s="11">
        <v>23.869</v>
      </c>
      <c r="J61" s="11">
        <v>26.097000000000001</v>
      </c>
      <c r="K61" s="11">
        <v>24.835000000000001</v>
      </c>
      <c r="L61" s="11">
        <v>23.869</v>
      </c>
      <c r="M61" s="11">
        <v>24.835000000000001</v>
      </c>
      <c r="N61" s="11">
        <v>24.350999999999999</v>
      </c>
      <c r="O61" s="11">
        <v>23.581</v>
      </c>
    </row>
    <row r="62" spans="1:15">
      <c r="A62" s="23">
        <v>2018</v>
      </c>
      <c r="B62" s="23">
        <v>8</v>
      </c>
      <c r="C62" s="23">
        <v>7</v>
      </c>
      <c r="D62" s="23">
        <v>15</v>
      </c>
      <c r="E62" s="23">
        <v>0</v>
      </c>
      <c r="F62" s="25">
        <f t="shared" si="0"/>
        <v>7.625</v>
      </c>
      <c r="G62" s="11">
        <v>29.053000000000001</v>
      </c>
      <c r="H62" s="11">
        <v>26.977</v>
      </c>
      <c r="I62" s="11">
        <v>23.966000000000001</v>
      </c>
      <c r="J62" s="11">
        <v>26.292000000000002</v>
      </c>
      <c r="K62" s="11">
        <v>24.835000000000001</v>
      </c>
      <c r="L62" s="11">
        <v>23.869</v>
      </c>
      <c r="M62" s="11">
        <v>24.738</v>
      </c>
      <c r="N62" s="11">
        <v>24.350999999999999</v>
      </c>
      <c r="O62" s="11">
        <v>23.581</v>
      </c>
    </row>
    <row r="63" spans="1:15">
      <c r="A63" s="23">
        <v>2018</v>
      </c>
      <c r="B63" s="23">
        <v>8</v>
      </c>
      <c r="C63" s="23">
        <v>7</v>
      </c>
      <c r="D63" s="23">
        <v>15</v>
      </c>
      <c r="E63" s="23">
        <v>15</v>
      </c>
      <c r="F63" s="25">
        <f t="shared" si="0"/>
        <v>7.6291666666666664</v>
      </c>
      <c r="G63" s="11">
        <v>29.352</v>
      </c>
      <c r="H63" s="11">
        <v>27.172999999999998</v>
      </c>
      <c r="I63" s="11">
        <v>23.966000000000001</v>
      </c>
      <c r="J63" s="11">
        <v>26.488</v>
      </c>
      <c r="K63" s="11">
        <v>24.835000000000001</v>
      </c>
      <c r="L63" s="11">
        <v>23.869</v>
      </c>
      <c r="M63" s="11">
        <v>24.640999999999998</v>
      </c>
      <c r="N63" s="11">
        <v>24.254999999999999</v>
      </c>
      <c r="O63" s="11">
        <v>23.581</v>
      </c>
    </row>
    <row r="64" spans="1:15">
      <c r="A64" s="23">
        <v>2018</v>
      </c>
      <c r="B64" s="23">
        <v>8</v>
      </c>
      <c r="C64" s="23">
        <v>7</v>
      </c>
      <c r="D64" s="23">
        <v>15</v>
      </c>
      <c r="E64" s="23">
        <v>30</v>
      </c>
      <c r="F64" s="25">
        <f t="shared" si="0"/>
        <v>7.6333333333333337</v>
      </c>
      <c r="G64" s="11">
        <v>29.152000000000001</v>
      </c>
      <c r="H64" s="11">
        <v>27.271999999999998</v>
      </c>
      <c r="I64" s="11">
        <v>24.062000000000001</v>
      </c>
      <c r="J64" s="11">
        <v>26.488</v>
      </c>
      <c r="K64" s="11">
        <v>24.835000000000001</v>
      </c>
      <c r="L64" s="11">
        <v>23.869</v>
      </c>
      <c r="M64" s="11">
        <v>24.738</v>
      </c>
      <c r="N64" s="11">
        <v>24.254999999999999</v>
      </c>
      <c r="O64" s="11">
        <v>23.581</v>
      </c>
    </row>
    <row r="65" spans="1:15">
      <c r="A65" s="23">
        <v>2018</v>
      </c>
      <c r="B65" s="23">
        <v>8</v>
      </c>
      <c r="C65" s="23">
        <v>7</v>
      </c>
      <c r="D65" s="23">
        <v>15</v>
      </c>
      <c r="E65" s="23">
        <v>45</v>
      </c>
      <c r="F65" s="25">
        <f t="shared" si="0"/>
        <v>7.6375000000000002</v>
      </c>
      <c r="G65" s="11">
        <v>29.053000000000001</v>
      </c>
      <c r="H65" s="11">
        <v>27.271999999999998</v>
      </c>
      <c r="I65" s="11">
        <v>24.062000000000001</v>
      </c>
      <c r="J65" s="11">
        <v>26.585000000000001</v>
      </c>
      <c r="K65" s="11">
        <v>24.835000000000001</v>
      </c>
      <c r="L65" s="11">
        <v>23.869</v>
      </c>
      <c r="M65" s="11">
        <v>24.738</v>
      </c>
      <c r="N65" s="11">
        <v>24.254999999999999</v>
      </c>
      <c r="O65" s="11">
        <v>23.581</v>
      </c>
    </row>
    <row r="66" spans="1:15">
      <c r="A66" s="23">
        <v>2018</v>
      </c>
      <c r="B66" s="23">
        <v>8</v>
      </c>
      <c r="C66" s="23">
        <v>7</v>
      </c>
      <c r="D66" s="23">
        <v>16</v>
      </c>
      <c r="E66" s="23">
        <v>0</v>
      </c>
      <c r="F66" s="25">
        <f t="shared" si="0"/>
        <v>7.666666666666667</v>
      </c>
      <c r="G66" s="11">
        <v>28.754000000000001</v>
      </c>
      <c r="H66" s="11">
        <v>27.271999999999998</v>
      </c>
      <c r="I66" s="11">
        <v>24.931000000000001</v>
      </c>
      <c r="J66" s="11">
        <v>26.488</v>
      </c>
      <c r="K66" s="11">
        <v>24.835000000000001</v>
      </c>
      <c r="L66" s="11">
        <v>23.869</v>
      </c>
      <c r="M66" s="11">
        <v>24.835000000000001</v>
      </c>
      <c r="N66" s="11">
        <v>24.350999999999999</v>
      </c>
      <c r="O66" s="11">
        <v>23.581</v>
      </c>
    </row>
    <row r="67" spans="1:15">
      <c r="A67" s="23">
        <v>2018</v>
      </c>
      <c r="B67" s="23">
        <v>8</v>
      </c>
      <c r="C67" s="23">
        <v>7</v>
      </c>
      <c r="D67" s="23">
        <v>16</v>
      </c>
      <c r="E67" s="23">
        <v>15</v>
      </c>
      <c r="F67" s="25">
        <f t="shared" ref="F67:F130" si="1">+C67+D67/24+E67/3600</f>
        <v>7.6708333333333334</v>
      </c>
      <c r="G67" s="11">
        <v>28.754000000000001</v>
      </c>
      <c r="H67" s="11">
        <v>27.271999999999998</v>
      </c>
      <c r="I67" s="11">
        <v>24.931000000000001</v>
      </c>
      <c r="J67" s="11">
        <v>26.488</v>
      </c>
      <c r="K67" s="11">
        <v>24.835000000000001</v>
      </c>
      <c r="L67" s="11">
        <v>23.869</v>
      </c>
      <c r="M67" s="11">
        <v>24.931000000000001</v>
      </c>
      <c r="N67" s="11">
        <v>24.350999999999999</v>
      </c>
      <c r="O67" s="11">
        <v>23.581</v>
      </c>
    </row>
    <row r="68" spans="1:15">
      <c r="A68" s="23">
        <v>2018</v>
      </c>
      <c r="B68" s="23">
        <v>8</v>
      </c>
      <c r="C68" s="23">
        <v>7</v>
      </c>
      <c r="D68" s="23">
        <v>16</v>
      </c>
      <c r="E68" s="23">
        <v>30</v>
      </c>
      <c r="F68" s="25">
        <f t="shared" si="1"/>
        <v>7.6750000000000007</v>
      </c>
      <c r="G68" s="11">
        <v>28.655000000000001</v>
      </c>
      <c r="H68" s="11">
        <v>27.271999999999998</v>
      </c>
      <c r="J68" s="11">
        <v>26.585000000000001</v>
      </c>
      <c r="K68" s="11">
        <v>24.835000000000001</v>
      </c>
      <c r="L68" s="11">
        <v>23.869</v>
      </c>
      <c r="M68" s="11">
        <v>24.835000000000001</v>
      </c>
      <c r="N68" s="11">
        <v>24.350999999999999</v>
      </c>
      <c r="O68" s="11">
        <v>23.581</v>
      </c>
    </row>
    <row r="69" spans="1:15">
      <c r="A69" s="23">
        <v>2018</v>
      </c>
      <c r="B69" s="23">
        <v>8</v>
      </c>
      <c r="C69" s="23">
        <v>7</v>
      </c>
      <c r="D69" s="23">
        <v>16</v>
      </c>
      <c r="E69" s="23">
        <v>45</v>
      </c>
      <c r="F69" s="25">
        <f t="shared" si="1"/>
        <v>7.6791666666666671</v>
      </c>
      <c r="G69" s="11">
        <v>28.655000000000001</v>
      </c>
      <c r="H69" s="11">
        <v>27.271999999999998</v>
      </c>
      <c r="J69" s="11">
        <v>26.585000000000001</v>
      </c>
      <c r="K69" s="11">
        <v>24.835000000000001</v>
      </c>
      <c r="L69" s="11">
        <v>23.966000000000001</v>
      </c>
      <c r="M69" s="11">
        <v>24.738</v>
      </c>
      <c r="N69" s="11">
        <v>24.350999999999999</v>
      </c>
      <c r="O69" s="11">
        <v>23.581</v>
      </c>
    </row>
    <row r="70" spans="1:15">
      <c r="A70" s="23">
        <v>2018</v>
      </c>
      <c r="B70" s="23">
        <v>8</v>
      </c>
      <c r="C70" s="23">
        <v>7</v>
      </c>
      <c r="D70" s="23">
        <v>17</v>
      </c>
      <c r="E70" s="23">
        <v>0</v>
      </c>
      <c r="F70" s="25">
        <f t="shared" si="1"/>
        <v>7.708333333333333</v>
      </c>
      <c r="G70" s="11">
        <v>28.456</v>
      </c>
      <c r="H70" s="11">
        <v>27.271999999999998</v>
      </c>
      <c r="I70" s="11">
        <v>24.350999999999999</v>
      </c>
      <c r="J70" s="11">
        <v>26.585000000000001</v>
      </c>
      <c r="K70" s="11">
        <v>24.835000000000001</v>
      </c>
      <c r="L70" s="11">
        <v>23.966000000000001</v>
      </c>
      <c r="M70" s="11">
        <v>24.835000000000001</v>
      </c>
      <c r="N70" s="11">
        <v>24.350999999999999</v>
      </c>
      <c r="O70" s="11">
        <v>23.581</v>
      </c>
    </row>
    <row r="71" spans="1:15">
      <c r="A71" s="23">
        <v>2018</v>
      </c>
      <c r="B71" s="23">
        <v>8</v>
      </c>
      <c r="C71" s="23">
        <v>7</v>
      </c>
      <c r="D71" s="23">
        <v>17</v>
      </c>
      <c r="E71" s="23">
        <v>15</v>
      </c>
      <c r="F71" s="25">
        <f t="shared" si="1"/>
        <v>7.7124999999999995</v>
      </c>
      <c r="G71" s="11">
        <v>28.555</v>
      </c>
      <c r="H71" s="11">
        <v>27.271999999999998</v>
      </c>
      <c r="I71" s="11">
        <v>24.448</v>
      </c>
      <c r="J71" s="11">
        <v>26.585000000000001</v>
      </c>
      <c r="K71" s="11">
        <v>24.835000000000001</v>
      </c>
      <c r="L71" s="11">
        <v>23.966000000000001</v>
      </c>
      <c r="M71" s="11">
        <v>24.931000000000001</v>
      </c>
      <c r="N71" s="11">
        <v>24.350999999999999</v>
      </c>
      <c r="O71" s="11">
        <v>23.581</v>
      </c>
    </row>
    <row r="72" spans="1:15">
      <c r="A72" s="23">
        <v>2018</v>
      </c>
      <c r="B72" s="23">
        <v>8</v>
      </c>
      <c r="C72" s="23">
        <v>7</v>
      </c>
      <c r="D72" s="23">
        <v>17</v>
      </c>
      <c r="E72" s="23">
        <v>30</v>
      </c>
      <c r="F72" s="25">
        <f t="shared" si="1"/>
        <v>7.7166666666666668</v>
      </c>
      <c r="G72" s="11">
        <v>28.754000000000001</v>
      </c>
      <c r="H72" s="11">
        <v>27.37</v>
      </c>
      <c r="I72" s="11">
        <v>24.448</v>
      </c>
      <c r="J72" s="11">
        <v>26.585000000000001</v>
      </c>
      <c r="K72" s="11">
        <v>24.931000000000001</v>
      </c>
      <c r="L72" s="11">
        <v>23.966000000000001</v>
      </c>
      <c r="M72" s="11">
        <v>24.738</v>
      </c>
      <c r="N72" s="11">
        <v>24.350999999999999</v>
      </c>
      <c r="O72" s="11">
        <v>23.581</v>
      </c>
    </row>
    <row r="73" spans="1:15">
      <c r="A73" s="23">
        <v>2018</v>
      </c>
      <c r="B73" s="23">
        <v>8</v>
      </c>
      <c r="C73" s="23">
        <v>7</v>
      </c>
      <c r="D73" s="23">
        <v>17</v>
      </c>
      <c r="E73" s="23">
        <v>45</v>
      </c>
      <c r="F73" s="25">
        <f t="shared" si="1"/>
        <v>7.7208333333333332</v>
      </c>
      <c r="G73" s="11">
        <v>28.754000000000001</v>
      </c>
      <c r="H73" s="11">
        <v>27.37</v>
      </c>
      <c r="I73" s="11">
        <v>24.545000000000002</v>
      </c>
      <c r="J73" s="11">
        <v>26.488</v>
      </c>
      <c r="K73" s="11">
        <v>24.931000000000001</v>
      </c>
      <c r="L73" s="11">
        <v>23.966000000000001</v>
      </c>
      <c r="M73" s="11">
        <v>24.931000000000001</v>
      </c>
      <c r="N73" s="11">
        <v>24.350999999999999</v>
      </c>
      <c r="O73" s="11">
        <v>23.581</v>
      </c>
    </row>
    <row r="74" spans="1:15">
      <c r="A74" s="23">
        <v>2018</v>
      </c>
      <c r="B74" s="23">
        <v>8</v>
      </c>
      <c r="C74" s="23">
        <v>7</v>
      </c>
      <c r="D74" s="23">
        <v>18</v>
      </c>
      <c r="E74" s="23">
        <v>0</v>
      </c>
      <c r="F74" s="25">
        <f t="shared" si="1"/>
        <v>7.75</v>
      </c>
      <c r="G74" s="11">
        <v>28.754000000000001</v>
      </c>
      <c r="H74" s="11">
        <v>27.567</v>
      </c>
      <c r="I74" s="11">
        <v>24.545000000000002</v>
      </c>
      <c r="J74" s="11">
        <v>26.39</v>
      </c>
      <c r="K74" s="11">
        <v>24.931000000000001</v>
      </c>
      <c r="L74" s="11">
        <v>23.966000000000001</v>
      </c>
      <c r="M74" s="11">
        <v>25.318999999999999</v>
      </c>
      <c r="N74" s="11">
        <v>24.448</v>
      </c>
      <c r="O74" s="11">
        <v>23.581</v>
      </c>
    </row>
    <row r="75" spans="1:15">
      <c r="A75" s="23">
        <v>2018</v>
      </c>
      <c r="B75" s="23">
        <v>8</v>
      </c>
      <c r="C75" s="23">
        <v>7</v>
      </c>
      <c r="D75" s="23">
        <v>18</v>
      </c>
      <c r="E75" s="23">
        <v>15</v>
      </c>
      <c r="F75" s="25">
        <f t="shared" si="1"/>
        <v>7.7541666666666664</v>
      </c>
      <c r="G75" s="11">
        <v>28.952999999999999</v>
      </c>
      <c r="H75" s="11">
        <v>27.763999999999999</v>
      </c>
      <c r="I75" s="11">
        <v>24.640999999999998</v>
      </c>
      <c r="J75" s="11">
        <v>26.488</v>
      </c>
      <c r="K75" s="11">
        <v>24.931000000000001</v>
      </c>
      <c r="L75" s="11">
        <v>23.966000000000001</v>
      </c>
      <c r="M75" s="11">
        <v>25.513000000000002</v>
      </c>
      <c r="N75" s="11">
        <v>24.545000000000002</v>
      </c>
      <c r="O75" s="11">
        <v>23.581</v>
      </c>
    </row>
    <row r="76" spans="1:15">
      <c r="A76" s="23">
        <v>2018</v>
      </c>
      <c r="B76" s="23">
        <v>8</v>
      </c>
      <c r="C76" s="23">
        <v>7</v>
      </c>
      <c r="D76" s="23">
        <v>18</v>
      </c>
      <c r="E76" s="23">
        <v>30</v>
      </c>
      <c r="F76" s="25">
        <f t="shared" si="1"/>
        <v>7.7583333333333337</v>
      </c>
      <c r="G76" s="11">
        <v>29.152000000000001</v>
      </c>
      <c r="H76" s="11">
        <v>27.861999999999998</v>
      </c>
      <c r="I76" s="11">
        <v>24.640999999999998</v>
      </c>
      <c r="J76" s="11">
        <v>26.488</v>
      </c>
      <c r="K76" s="11">
        <v>24.931000000000001</v>
      </c>
      <c r="L76" s="11">
        <v>23.966000000000001</v>
      </c>
      <c r="M76" s="11">
        <v>25.805</v>
      </c>
      <c r="N76" s="11">
        <v>24.738</v>
      </c>
      <c r="O76" s="11">
        <v>23.581</v>
      </c>
    </row>
    <row r="77" spans="1:15">
      <c r="A77" s="23">
        <v>2018</v>
      </c>
      <c r="B77" s="23">
        <v>8</v>
      </c>
      <c r="C77" s="23">
        <v>7</v>
      </c>
      <c r="D77" s="23">
        <v>18</v>
      </c>
      <c r="E77" s="23">
        <v>45</v>
      </c>
      <c r="F77" s="25">
        <f t="shared" si="1"/>
        <v>7.7625000000000002</v>
      </c>
      <c r="G77" s="11">
        <v>29.352</v>
      </c>
      <c r="H77" s="11">
        <v>28.158999999999999</v>
      </c>
      <c r="I77" s="11">
        <v>24.738</v>
      </c>
      <c r="J77" s="11">
        <v>26.683</v>
      </c>
      <c r="K77" s="11">
        <v>24.931000000000001</v>
      </c>
      <c r="L77" s="11">
        <v>23.966000000000001</v>
      </c>
      <c r="M77" s="11">
        <v>26.097000000000001</v>
      </c>
      <c r="N77" s="11">
        <v>24.931000000000001</v>
      </c>
      <c r="O77" s="11">
        <v>23.677</v>
      </c>
    </row>
    <row r="78" spans="1:15">
      <c r="A78" s="23">
        <v>2018</v>
      </c>
      <c r="B78" s="23">
        <v>8</v>
      </c>
      <c r="C78" s="23">
        <v>7</v>
      </c>
      <c r="D78" s="23">
        <v>19</v>
      </c>
      <c r="E78" s="23">
        <v>0</v>
      </c>
      <c r="F78" s="25">
        <f t="shared" si="1"/>
        <v>7.791666666666667</v>
      </c>
      <c r="G78" s="11">
        <v>29.552</v>
      </c>
      <c r="H78" s="11">
        <v>28.06</v>
      </c>
      <c r="I78" s="11">
        <v>24.835000000000001</v>
      </c>
      <c r="J78" s="11">
        <v>26.585000000000001</v>
      </c>
      <c r="K78" s="11">
        <v>25.027999999999999</v>
      </c>
      <c r="L78" s="11">
        <v>24.062000000000001</v>
      </c>
      <c r="M78" s="11">
        <v>26.195</v>
      </c>
      <c r="N78" s="11">
        <v>25.125</v>
      </c>
      <c r="O78" s="11">
        <v>23.677</v>
      </c>
    </row>
    <row r="79" spans="1:15">
      <c r="A79" s="23">
        <v>2018</v>
      </c>
      <c r="B79" s="23">
        <v>8</v>
      </c>
      <c r="C79" s="23">
        <v>7</v>
      </c>
      <c r="D79" s="23">
        <v>19</v>
      </c>
      <c r="E79" s="23">
        <v>15</v>
      </c>
      <c r="F79" s="25">
        <f t="shared" si="1"/>
        <v>7.7958333333333334</v>
      </c>
      <c r="G79" s="11">
        <v>28.257999999999999</v>
      </c>
      <c r="H79" s="11">
        <v>27.567</v>
      </c>
      <c r="I79" s="11">
        <v>24.835000000000001</v>
      </c>
      <c r="J79" s="11">
        <v>26.39</v>
      </c>
      <c r="K79" s="11">
        <v>25.125</v>
      </c>
      <c r="L79" s="11">
        <v>24.062000000000001</v>
      </c>
      <c r="M79" s="11">
        <v>26</v>
      </c>
      <c r="N79" s="11">
        <v>25.125</v>
      </c>
      <c r="O79" s="11">
        <v>23.677</v>
      </c>
    </row>
    <row r="80" spans="1:15">
      <c r="A80" s="23">
        <v>2018</v>
      </c>
      <c r="B80" s="23">
        <v>8</v>
      </c>
      <c r="C80" s="23">
        <v>7</v>
      </c>
      <c r="D80" s="23">
        <v>19</v>
      </c>
      <c r="E80" s="23">
        <v>30</v>
      </c>
      <c r="F80" s="25">
        <f t="shared" si="1"/>
        <v>7.8000000000000007</v>
      </c>
      <c r="G80" s="11">
        <v>29.053000000000001</v>
      </c>
      <c r="H80" s="11">
        <v>27.074999999999999</v>
      </c>
      <c r="I80" s="11">
        <v>24.931000000000001</v>
      </c>
      <c r="J80" s="11">
        <v>26.39</v>
      </c>
      <c r="K80" s="11">
        <v>25.125</v>
      </c>
      <c r="L80" s="11">
        <v>24.062000000000001</v>
      </c>
      <c r="M80" s="11">
        <v>26.097000000000001</v>
      </c>
      <c r="N80" s="11">
        <v>25.125</v>
      </c>
      <c r="O80" s="11">
        <v>23.773</v>
      </c>
    </row>
    <row r="81" spans="1:15">
      <c r="A81" s="23">
        <v>2018</v>
      </c>
      <c r="B81" s="23">
        <v>8</v>
      </c>
      <c r="C81" s="23">
        <v>7</v>
      </c>
      <c r="D81" s="23">
        <v>19</v>
      </c>
      <c r="E81" s="23">
        <v>45</v>
      </c>
      <c r="F81" s="25">
        <f t="shared" si="1"/>
        <v>7.8041666666666671</v>
      </c>
      <c r="G81" s="11">
        <v>27.664999999999999</v>
      </c>
      <c r="H81" s="11">
        <v>26.780999999999999</v>
      </c>
      <c r="I81" s="11">
        <v>24.931000000000001</v>
      </c>
      <c r="J81" s="11">
        <v>26.879000000000001</v>
      </c>
      <c r="K81" s="11">
        <v>25.125</v>
      </c>
      <c r="L81" s="11">
        <v>24.062000000000001</v>
      </c>
      <c r="M81" s="11">
        <v>26</v>
      </c>
      <c r="N81" s="11">
        <v>25.222000000000001</v>
      </c>
      <c r="O81" s="11">
        <v>23.773</v>
      </c>
    </row>
    <row r="82" spans="1:15">
      <c r="A82" s="23">
        <v>2018</v>
      </c>
      <c r="B82" s="23">
        <v>8</v>
      </c>
      <c r="C82" s="23">
        <v>7</v>
      </c>
      <c r="D82" s="23">
        <v>20</v>
      </c>
      <c r="E82" s="23">
        <v>0</v>
      </c>
      <c r="F82" s="25">
        <f t="shared" si="1"/>
        <v>7.833333333333333</v>
      </c>
      <c r="G82" s="11">
        <v>26.879000000000001</v>
      </c>
      <c r="H82" s="11">
        <v>26.39</v>
      </c>
      <c r="I82" s="11">
        <v>25.027999999999999</v>
      </c>
      <c r="J82" s="11">
        <v>27.172999999999998</v>
      </c>
      <c r="K82" s="11">
        <v>25.222000000000001</v>
      </c>
      <c r="L82" s="11">
        <v>24.062000000000001</v>
      </c>
      <c r="M82" s="11">
        <v>26</v>
      </c>
      <c r="N82" s="11">
        <v>25.222000000000001</v>
      </c>
      <c r="O82" s="11">
        <v>23.773</v>
      </c>
    </row>
    <row r="83" spans="1:15">
      <c r="A83" s="23">
        <v>2018</v>
      </c>
      <c r="B83" s="23">
        <v>8</v>
      </c>
      <c r="C83" s="23">
        <v>7</v>
      </c>
      <c r="D83" s="23">
        <v>20</v>
      </c>
      <c r="E83" s="23">
        <v>15</v>
      </c>
      <c r="F83" s="25">
        <f t="shared" si="1"/>
        <v>7.8374999999999995</v>
      </c>
      <c r="G83" s="11">
        <v>26.780999999999999</v>
      </c>
      <c r="H83" s="11">
        <v>26.292000000000002</v>
      </c>
      <c r="I83" s="11">
        <v>25.027999999999999</v>
      </c>
      <c r="J83" s="11">
        <v>26.977</v>
      </c>
      <c r="K83" s="11">
        <v>25.318999999999999</v>
      </c>
      <c r="L83" s="11">
        <v>24.158000000000001</v>
      </c>
      <c r="M83" s="11">
        <v>26.195</v>
      </c>
      <c r="N83" s="11">
        <v>25.222000000000001</v>
      </c>
      <c r="O83" s="11">
        <v>23.869</v>
      </c>
    </row>
    <row r="84" spans="1:15">
      <c r="A84" s="23">
        <v>2018</v>
      </c>
      <c r="B84" s="23">
        <v>8</v>
      </c>
      <c r="C84" s="23">
        <v>7</v>
      </c>
      <c r="D84" s="23">
        <v>20</v>
      </c>
      <c r="E84" s="23">
        <v>30</v>
      </c>
      <c r="F84" s="25">
        <f t="shared" si="1"/>
        <v>7.8416666666666668</v>
      </c>
      <c r="G84" s="11">
        <v>26.39</v>
      </c>
      <c r="H84" s="11">
        <v>26.097000000000001</v>
      </c>
      <c r="I84" s="11">
        <v>25.027999999999999</v>
      </c>
      <c r="J84" s="11">
        <v>26.488</v>
      </c>
      <c r="K84" s="11">
        <v>25.416</v>
      </c>
      <c r="L84" s="11">
        <v>24.158000000000001</v>
      </c>
      <c r="M84" s="11">
        <v>26.195</v>
      </c>
      <c r="N84" s="11">
        <v>25.318999999999999</v>
      </c>
      <c r="O84" s="11">
        <v>23.869</v>
      </c>
    </row>
    <row r="85" spans="1:15">
      <c r="A85" s="23">
        <v>2018</v>
      </c>
      <c r="B85" s="23">
        <v>8</v>
      </c>
      <c r="C85" s="23">
        <v>7</v>
      </c>
      <c r="D85" s="23">
        <v>20</v>
      </c>
      <c r="E85" s="23">
        <v>45</v>
      </c>
      <c r="F85" s="25">
        <f t="shared" si="1"/>
        <v>7.8458333333333332</v>
      </c>
      <c r="G85" s="11">
        <v>26.195</v>
      </c>
      <c r="H85" s="11">
        <v>25.805</v>
      </c>
      <c r="I85" s="11">
        <v>25.027999999999999</v>
      </c>
      <c r="J85" s="11">
        <v>25.805</v>
      </c>
      <c r="K85" s="11">
        <v>25.318999999999999</v>
      </c>
      <c r="L85" s="11">
        <v>24.158000000000001</v>
      </c>
      <c r="M85" s="11">
        <v>25.125</v>
      </c>
      <c r="N85" s="11">
        <v>25.222000000000001</v>
      </c>
      <c r="O85" s="11">
        <v>23.869</v>
      </c>
    </row>
    <row r="86" spans="1:15">
      <c r="A86" s="23">
        <v>2018</v>
      </c>
      <c r="B86" s="23">
        <v>8</v>
      </c>
      <c r="C86" s="23">
        <v>7</v>
      </c>
      <c r="D86" s="23">
        <v>21</v>
      </c>
      <c r="E86" s="23">
        <v>0</v>
      </c>
      <c r="F86" s="25">
        <f t="shared" si="1"/>
        <v>7.875</v>
      </c>
      <c r="G86" s="11">
        <v>25.707999999999998</v>
      </c>
      <c r="H86" s="11">
        <v>25.61</v>
      </c>
      <c r="I86" s="11">
        <v>25.027999999999999</v>
      </c>
      <c r="J86" s="11">
        <v>25.222000000000001</v>
      </c>
      <c r="K86" s="11">
        <v>25.222000000000001</v>
      </c>
      <c r="L86" s="11">
        <v>24.158000000000001</v>
      </c>
      <c r="M86" s="11">
        <v>25.318999999999999</v>
      </c>
      <c r="N86" s="11">
        <v>25.027999999999999</v>
      </c>
      <c r="O86" s="11">
        <v>23.966000000000001</v>
      </c>
    </row>
    <row r="87" spans="1:15">
      <c r="A87" s="23">
        <v>2018</v>
      </c>
      <c r="B87" s="23">
        <v>8</v>
      </c>
      <c r="C87" s="23">
        <v>7</v>
      </c>
      <c r="D87" s="23">
        <v>21</v>
      </c>
      <c r="E87" s="23">
        <v>15</v>
      </c>
      <c r="F87" s="25">
        <f t="shared" si="1"/>
        <v>7.8791666666666664</v>
      </c>
      <c r="G87" s="11">
        <v>25.222000000000001</v>
      </c>
      <c r="H87" s="11">
        <v>25.318999999999999</v>
      </c>
      <c r="I87" s="11">
        <v>24.931000000000001</v>
      </c>
      <c r="J87" s="11">
        <v>24.738</v>
      </c>
      <c r="K87" s="11">
        <v>25.125</v>
      </c>
      <c r="L87" s="11">
        <v>24.254999999999999</v>
      </c>
      <c r="M87" s="11">
        <v>25.125</v>
      </c>
      <c r="N87" s="11">
        <v>24.738</v>
      </c>
      <c r="O87" s="11">
        <v>23.966000000000001</v>
      </c>
    </row>
    <row r="88" spans="1:15">
      <c r="A88" s="23">
        <v>2018</v>
      </c>
      <c r="B88" s="23">
        <v>8</v>
      </c>
      <c r="C88" s="23">
        <v>7</v>
      </c>
      <c r="D88" s="23">
        <v>21</v>
      </c>
      <c r="E88" s="23">
        <v>30</v>
      </c>
      <c r="F88" s="25">
        <f t="shared" si="1"/>
        <v>7.8833333333333337</v>
      </c>
      <c r="G88" s="11">
        <v>24.738</v>
      </c>
      <c r="H88" s="11">
        <v>25.027999999999999</v>
      </c>
      <c r="I88" s="11">
        <v>24.931000000000001</v>
      </c>
      <c r="J88" s="11">
        <v>24.254999999999999</v>
      </c>
      <c r="K88" s="11">
        <v>24.931000000000001</v>
      </c>
      <c r="L88" s="11">
        <v>24.254999999999999</v>
      </c>
      <c r="M88" s="11">
        <v>24.545000000000002</v>
      </c>
      <c r="N88" s="11">
        <v>24.448</v>
      </c>
      <c r="O88" s="11">
        <v>23.966000000000001</v>
      </c>
    </row>
    <row r="89" spans="1:15">
      <c r="A89" s="23">
        <v>2018</v>
      </c>
      <c r="B89" s="23">
        <v>8</v>
      </c>
      <c r="C89" s="23">
        <v>7</v>
      </c>
      <c r="D89" s="23">
        <v>21</v>
      </c>
      <c r="E89" s="23">
        <v>45</v>
      </c>
      <c r="F89" s="25">
        <f t="shared" si="1"/>
        <v>7.8875000000000002</v>
      </c>
      <c r="G89" s="11">
        <v>24.738</v>
      </c>
      <c r="H89" s="11">
        <v>24.738</v>
      </c>
      <c r="I89" s="11">
        <v>24.931000000000001</v>
      </c>
      <c r="J89" s="11">
        <v>24.254999999999999</v>
      </c>
      <c r="K89" s="11">
        <v>24.835000000000001</v>
      </c>
      <c r="L89" s="11">
        <v>24.254999999999999</v>
      </c>
      <c r="M89" s="11">
        <v>24.448</v>
      </c>
      <c r="N89" s="11">
        <v>24.254999999999999</v>
      </c>
      <c r="O89" s="11">
        <v>23.966000000000001</v>
      </c>
    </row>
    <row r="90" spans="1:15">
      <c r="A90" s="23">
        <v>2018</v>
      </c>
      <c r="B90" s="23">
        <v>8</v>
      </c>
      <c r="C90" s="23">
        <v>7</v>
      </c>
      <c r="D90" s="23">
        <v>22</v>
      </c>
      <c r="E90" s="23">
        <v>0</v>
      </c>
      <c r="F90" s="25">
        <f t="shared" si="1"/>
        <v>7.916666666666667</v>
      </c>
      <c r="G90" s="11">
        <v>24.931000000000001</v>
      </c>
      <c r="H90" s="11">
        <v>24.448</v>
      </c>
      <c r="I90" s="11">
        <v>24.931000000000001</v>
      </c>
      <c r="J90" s="11">
        <v>24.350999999999999</v>
      </c>
      <c r="K90" s="11">
        <v>24.640999999999998</v>
      </c>
      <c r="L90" s="11">
        <v>24.254999999999999</v>
      </c>
      <c r="M90" s="11">
        <v>24.545000000000002</v>
      </c>
      <c r="N90" s="11">
        <v>24.158000000000001</v>
      </c>
      <c r="O90" s="11">
        <v>23.869</v>
      </c>
    </row>
    <row r="91" spans="1:15">
      <c r="A91" s="23">
        <v>2018</v>
      </c>
      <c r="B91" s="23">
        <v>8</v>
      </c>
      <c r="C91" s="23">
        <v>7</v>
      </c>
      <c r="D91" s="23">
        <v>22</v>
      </c>
      <c r="E91" s="23">
        <v>15</v>
      </c>
      <c r="F91" s="25">
        <f t="shared" si="1"/>
        <v>7.9208333333333334</v>
      </c>
      <c r="G91" s="11">
        <v>24.835000000000001</v>
      </c>
      <c r="H91" s="11">
        <v>24.254999999999999</v>
      </c>
      <c r="I91" s="11">
        <v>24.835000000000001</v>
      </c>
      <c r="J91" s="11">
        <v>24.254999999999999</v>
      </c>
      <c r="K91" s="11">
        <v>24.545000000000002</v>
      </c>
      <c r="L91" s="11">
        <v>24.254999999999999</v>
      </c>
      <c r="M91" s="11">
        <v>24.350999999999999</v>
      </c>
      <c r="N91" s="11">
        <v>23.966000000000001</v>
      </c>
      <c r="O91" s="11">
        <v>23.869</v>
      </c>
    </row>
    <row r="92" spans="1:15">
      <c r="A92" s="23">
        <v>2018</v>
      </c>
      <c r="B92" s="23">
        <v>8</v>
      </c>
      <c r="C92" s="23">
        <v>7</v>
      </c>
      <c r="D92" s="23">
        <v>22</v>
      </c>
      <c r="E92" s="23">
        <v>30</v>
      </c>
      <c r="F92" s="25">
        <f t="shared" si="1"/>
        <v>7.9250000000000007</v>
      </c>
      <c r="G92" s="11">
        <v>24.448</v>
      </c>
      <c r="H92" s="11">
        <v>23.966000000000001</v>
      </c>
      <c r="I92" s="11">
        <v>24.738</v>
      </c>
      <c r="J92" s="11">
        <v>24.062000000000001</v>
      </c>
      <c r="K92" s="11">
        <v>24.350999999999999</v>
      </c>
      <c r="L92" s="11">
        <v>24.254999999999999</v>
      </c>
      <c r="M92" s="11">
        <v>24.254999999999999</v>
      </c>
      <c r="N92" s="11">
        <v>23.869</v>
      </c>
      <c r="O92" s="11">
        <v>23.869</v>
      </c>
    </row>
    <row r="93" spans="1:15">
      <c r="A93" s="23">
        <v>2018</v>
      </c>
      <c r="B93" s="23">
        <v>8</v>
      </c>
      <c r="C93" s="23">
        <v>7</v>
      </c>
      <c r="D93" s="23">
        <v>22</v>
      </c>
      <c r="E93" s="23">
        <v>45</v>
      </c>
      <c r="F93" s="25">
        <f t="shared" si="1"/>
        <v>7.9291666666666671</v>
      </c>
      <c r="G93" s="11">
        <v>24.545000000000002</v>
      </c>
      <c r="H93" s="11">
        <v>23.677</v>
      </c>
      <c r="I93" s="11">
        <v>24.738</v>
      </c>
      <c r="J93" s="11">
        <v>23.966000000000001</v>
      </c>
      <c r="K93" s="11">
        <v>24.254999999999999</v>
      </c>
      <c r="L93" s="11">
        <v>24.158000000000001</v>
      </c>
      <c r="M93" s="11">
        <v>24.158000000000001</v>
      </c>
      <c r="N93" s="11">
        <v>23.677</v>
      </c>
      <c r="O93" s="11">
        <v>23.773</v>
      </c>
    </row>
    <row r="94" spans="1:15">
      <c r="A94" s="23">
        <v>2018</v>
      </c>
      <c r="B94" s="23">
        <v>8</v>
      </c>
      <c r="C94" s="23">
        <v>7</v>
      </c>
      <c r="D94" s="23">
        <v>23</v>
      </c>
      <c r="E94" s="23">
        <v>0</v>
      </c>
      <c r="F94" s="25">
        <f t="shared" si="1"/>
        <v>7.958333333333333</v>
      </c>
      <c r="G94" s="11">
        <v>24.350999999999999</v>
      </c>
      <c r="H94" s="11">
        <v>23.581</v>
      </c>
      <c r="I94" s="11">
        <v>24.640999999999998</v>
      </c>
      <c r="J94" s="11">
        <v>23.869</v>
      </c>
      <c r="K94" s="11">
        <v>24.062000000000001</v>
      </c>
      <c r="L94" s="11">
        <v>24.158000000000001</v>
      </c>
      <c r="M94" s="11">
        <v>23.966000000000001</v>
      </c>
      <c r="N94" s="11">
        <v>23.484000000000002</v>
      </c>
      <c r="O94" s="11">
        <v>23.773</v>
      </c>
    </row>
    <row r="95" spans="1:15">
      <c r="A95" s="23">
        <v>2018</v>
      </c>
      <c r="B95" s="23">
        <v>8</v>
      </c>
      <c r="C95" s="23">
        <v>7</v>
      </c>
      <c r="D95" s="23">
        <v>23</v>
      </c>
      <c r="E95" s="23">
        <v>15</v>
      </c>
      <c r="F95" s="25">
        <f t="shared" si="1"/>
        <v>7.9624999999999995</v>
      </c>
      <c r="G95" s="11">
        <v>24.350999999999999</v>
      </c>
      <c r="H95" s="11">
        <v>23.484000000000002</v>
      </c>
      <c r="I95" s="11">
        <v>24.545000000000002</v>
      </c>
      <c r="J95" s="11">
        <v>23.869</v>
      </c>
      <c r="K95" s="11">
        <v>23.966000000000001</v>
      </c>
      <c r="L95" s="11">
        <v>24.158000000000001</v>
      </c>
      <c r="M95" s="11">
        <v>24.062000000000001</v>
      </c>
      <c r="N95" s="11">
        <v>23.388000000000002</v>
      </c>
      <c r="O95" s="11">
        <v>23.677</v>
      </c>
    </row>
    <row r="96" spans="1:15">
      <c r="A96" s="23">
        <v>2018</v>
      </c>
      <c r="B96" s="23">
        <v>8</v>
      </c>
      <c r="C96" s="23">
        <v>7</v>
      </c>
      <c r="D96" s="23">
        <v>23</v>
      </c>
      <c r="E96" s="23">
        <v>30</v>
      </c>
      <c r="F96" s="25">
        <f t="shared" si="1"/>
        <v>7.9666666666666668</v>
      </c>
      <c r="G96" s="11">
        <v>24.350999999999999</v>
      </c>
      <c r="H96" s="11">
        <v>23.388000000000002</v>
      </c>
      <c r="I96" s="11">
        <v>24.448</v>
      </c>
      <c r="J96" s="11">
        <v>23.966000000000001</v>
      </c>
      <c r="K96" s="11">
        <v>23.869</v>
      </c>
      <c r="L96" s="11">
        <v>24.062000000000001</v>
      </c>
      <c r="M96" s="11">
        <v>23.966000000000001</v>
      </c>
      <c r="N96" s="11">
        <v>23.292000000000002</v>
      </c>
      <c r="O96" s="11">
        <v>23.677</v>
      </c>
    </row>
    <row r="97" spans="1:15">
      <c r="A97" s="23">
        <v>2018</v>
      </c>
      <c r="B97" s="23">
        <v>8</v>
      </c>
      <c r="C97" s="23">
        <v>7</v>
      </c>
      <c r="D97" s="23">
        <v>23</v>
      </c>
      <c r="E97" s="23">
        <v>45</v>
      </c>
      <c r="F97" s="25">
        <f t="shared" si="1"/>
        <v>7.9708333333333332</v>
      </c>
      <c r="G97" s="11">
        <v>24.254999999999999</v>
      </c>
      <c r="H97" s="11">
        <v>23.292000000000002</v>
      </c>
      <c r="I97" s="11">
        <v>24.350999999999999</v>
      </c>
      <c r="J97" s="11">
        <v>23.869</v>
      </c>
      <c r="K97" s="11">
        <v>23.773</v>
      </c>
      <c r="L97" s="11">
        <v>24.062000000000001</v>
      </c>
      <c r="M97" s="11">
        <v>23.966000000000001</v>
      </c>
      <c r="N97" s="11">
        <v>23.196000000000002</v>
      </c>
      <c r="O97" s="11">
        <v>23.581</v>
      </c>
    </row>
    <row r="98" spans="1:15">
      <c r="A98" s="23">
        <v>2018</v>
      </c>
      <c r="B98" s="23">
        <v>8</v>
      </c>
      <c r="C98" s="23">
        <v>8</v>
      </c>
      <c r="D98" s="23">
        <v>0</v>
      </c>
      <c r="E98" s="23">
        <v>0</v>
      </c>
      <c r="F98" s="25">
        <f t="shared" si="1"/>
        <v>8</v>
      </c>
      <c r="G98" s="11">
        <v>24.062000000000001</v>
      </c>
      <c r="H98" s="11">
        <v>23.196000000000002</v>
      </c>
      <c r="I98" s="11">
        <v>24.350999999999999</v>
      </c>
      <c r="J98" s="11">
        <v>23.773</v>
      </c>
      <c r="K98" s="11">
        <v>23.677</v>
      </c>
      <c r="L98" s="11">
        <v>23.966000000000001</v>
      </c>
      <c r="M98" s="11">
        <v>23.773</v>
      </c>
      <c r="N98" s="11">
        <v>23.1</v>
      </c>
      <c r="O98" s="11">
        <v>23.484000000000002</v>
      </c>
    </row>
    <row r="99" spans="1:15">
      <c r="A99" s="23">
        <v>2018</v>
      </c>
      <c r="B99" s="23">
        <v>8</v>
      </c>
      <c r="C99" s="23">
        <v>8</v>
      </c>
      <c r="D99" s="23">
        <v>0</v>
      </c>
      <c r="E99" s="23">
        <v>15</v>
      </c>
      <c r="F99" s="25">
        <f t="shared" si="1"/>
        <v>8.0041666666666664</v>
      </c>
      <c r="G99" s="11">
        <v>23.1</v>
      </c>
      <c r="H99" s="11">
        <v>22.620999999999999</v>
      </c>
      <c r="I99" s="11">
        <v>24.254999999999999</v>
      </c>
      <c r="J99" s="11">
        <v>22.908000000000001</v>
      </c>
      <c r="K99" s="11">
        <v>23.581</v>
      </c>
      <c r="L99" s="11">
        <v>23.869</v>
      </c>
      <c r="M99" s="11">
        <v>24.448</v>
      </c>
      <c r="N99" s="11">
        <v>23.1</v>
      </c>
      <c r="O99" s="11">
        <v>23.484000000000002</v>
      </c>
    </row>
    <row r="100" spans="1:15">
      <c r="A100" s="23">
        <v>2018</v>
      </c>
      <c r="B100" s="23">
        <v>8</v>
      </c>
      <c r="C100" s="23">
        <v>8</v>
      </c>
      <c r="D100" s="23">
        <v>0</v>
      </c>
      <c r="E100" s="23">
        <v>30</v>
      </c>
      <c r="F100" s="25">
        <f t="shared" si="1"/>
        <v>8.0083333333333329</v>
      </c>
      <c r="G100" s="11">
        <v>21.951000000000001</v>
      </c>
      <c r="H100" s="11">
        <v>22.045999999999999</v>
      </c>
      <c r="I100" s="11">
        <v>24.158000000000001</v>
      </c>
      <c r="J100" s="11">
        <v>24.448</v>
      </c>
      <c r="K100" s="11">
        <v>23.292000000000002</v>
      </c>
      <c r="L100" s="11">
        <v>23.869</v>
      </c>
      <c r="M100" s="11">
        <v>24.350999999999999</v>
      </c>
      <c r="N100" s="11">
        <v>23.869</v>
      </c>
      <c r="O100" s="11">
        <v>23.484000000000002</v>
      </c>
    </row>
    <row r="101" spans="1:15">
      <c r="A101" s="23">
        <v>2018</v>
      </c>
      <c r="B101" s="23">
        <v>8</v>
      </c>
      <c r="C101" s="23">
        <v>8</v>
      </c>
      <c r="D101" s="23">
        <v>0</v>
      </c>
      <c r="E101" s="23">
        <v>45</v>
      </c>
      <c r="F101" s="25">
        <f t="shared" si="1"/>
        <v>8.0124999999999993</v>
      </c>
      <c r="G101" s="11">
        <v>21.951000000000001</v>
      </c>
      <c r="H101" s="11">
        <v>21.855</v>
      </c>
      <c r="I101" s="11">
        <v>24.062000000000001</v>
      </c>
      <c r="J101" s="11">
        <v>25.318999999999999</v>
      </c>
      <c r="K101" s="11">
        <v>23.677</v>
      </c>
      <c r="L101" s="11">
        <v>23.773</v>
      </c>
      <c r="M101" s="11">
        <v>24.062000000000001</v>
      </c>
      <c r="N101" s="11">
        <v>23.773</v>
      </c>
      <c r="O101" s="11">
        <v>23.388000000000002</v>
      </c>
    </row>
    <row r="102" spans="1:15">
      <c r="A102" s="23">
        <v>2018</v>
      </c>
      <c r="B102" s="23">
        <v>8</v>
      </c>
      <c r="C102" s="23">
        <v>8</v>
      </c>
      <c r="D102" s="23">
        <v>1</v>
      </c>
      <c r="E102" s="23">
        <v>0</v>
      </c>
      <c r="F102" s="25">
        <f t="shared" si="1"/>
        <v>8.0416666666666661</v>
      </c>
      <c r="G102" s="11">
        <v>23.581</v>
      </c>
      <c r="H102" s="11">
        <v>22.812000000000001</v>
      </c>
      <c r="I102" s="11">
        <v>23.966000000000001</v>
      </c>
      <c r="J102" s="11">
        <v>25.416</v>
      </c>
      <c r="K102" s="11">
        <v>23.869</v>
      </c>
      <c r="L102" s="11">
        <v>23.677</v>
      </c>
      <c r="M102" s="11">
        <v>24.158000000000001</v>
      </c>
      <c r="N102" s="11">
        <v>23.773</v>
      </c>
      <c r="O102" s="11">
        <v>23.388000000000002</v>
      </c>
    </row>
    <row r="103" spans="1:15">
      <c r="A103" s="23">
        <v>2018</v>
      </c>
      <c r="B103" s="23">
        <v>8</v>
      </c>
      <c r="C103" s="23">
        <v>8</v>
      </c>
      <c r="D103" s="23">
        <v>1</v>
      </c>
      <c r="E103" s="23">
        <v>15</v>
      </c>
      <c r="F103" s="25">
        <f t="shared" si="1"/>
        <v>8.0458333333333325</v>
      </c>
      <c r="G103" s="11">
        <v>24.931000000000001</v>
      </c>
      <c r="H103" s="11">
        <v>24.062000000000001</v>
      </c>
      <c r="I103" s="11">
        <v>23.869</v>
      </c>
      <c r="J103" s="11">
        <v>25.318999999999999</v>
      </c>
      <c r="K103" s="11">
        <v>24.062000000000001</v>
      </c>
      <c r="L103" s="11">
        <v>23.677</v>
      </c>
      <c r="M103" s="11">
        <v>23.966000000000001</v>
      </c>
      <c r="N103" s="11">
        <v>23.773</v>
      </c>
      <c r="O103" s="11">
        <v>23.388000000000002</v>
      </c>
    </row>
    <row r="104" spans="1:15">
      <c r="A104" s="23">
        <v>2018</v>
      </c>
      <c r="B104" s="23">
        <v>8</v>
      </c>
      <c r="C104" s="23">
        <v>8</v>
      </c>
      <c r="D104" s="23">
        <v>1</v>
      </c>
      <c r="E104" s="23">
        <v>30</v>
      </c>
      <c r="F104" s="25">
        <f t="shared" si="1"/>
        <v>8.0499999999999989</v>
      </c>
      <c r="G104" s="11">
        <v>25.222000000000001</v>
      </c>
      <c r="H104" s="11">
        <v>24.545000000000002</v>
      </c>
      <c r="I104" s="11">
        <v>23.773</v>
      </c>
      <c r="J104" s="11">
        <v>25.318999999999999</v>
      </c>
      <c r="K104" s="11">
        <v>24.158000000000001</v>
      </c>
      <c r="L104" s="11">
        <v>23.677</v>
      </c>
      <c r="M104" s="11">
        <v>23.966000000000001</v>
      </c>
      <c r="N104" s="11">
        <v>23.773</v>
      </c>
      <c r="O104" s="11">
        <v>23.388000000000002</v>
      </c>
    </row>
    <row r="105" spans="1:15">
      <c r="A105" s="23">
        <v>2018</v>
      </c>
      <c r="B105" s="23">
        <v>8</v>
      </c>
      <c r="C105" s="23">
        <v>8</v>
      </c>
      <c r="D105" s="23">
        <v>1</v>
      </c>
      <c r="E105" s="23">
        <v>45</v>
      </c>
      <c r="F105" s="25">
        <f t="shared" si="1"/>
        <v>8.0541666666666654</v>
      </c>
      <c r="G105" s="11">
        <v>25.125</v>
      </c>
      <c r="H105" s="11">
        <v>24.738</v>
      </c>
      <c r="I105" s="11">
        <v>23.773</v>
      </c>
      <c r="J105" s="11">
        <v>25.318999999999999</v>
      </c>
      <c r="K105" s="11">
        <v>24.254999999999999</v>
      </c>
      <c r="L105" s="11">
        <v>23.677</v>
      </c>
      <c r="M105" s="11">
        <v>23.966000000000001</v>
      </c>
      <c r="N105" s="11">
        <v>23.773</v>
      </c>
      <c r="O105" s="11">
        <v>23.388000000000002</v>
      </c>
    </row>
    <row r="106" spans="1:15">
      <c r="A106" s="23">
        <v>2018</v>
      </c>
      <c r="B106" s="23">
        <v>8</v>
      </c>
      <c r="C106" s="23">
        <v>8</v>
      </c>
      <c r="D106" s="23">
        <v>2</v>
      </c>
      <c r="E106" s="23">
        <v>0</v>
      </c>
      <c r="F106" s="25">
        <f t="shared" si="1"/>
        <v>8.0833333333333339</v>
      </c>
      <c r="G106" s="11">
        <v>25.125</v>
      </c>
      <c r="H106" s="11">
        <v>24.738</v>
      </c>
      <c r="I106" s="11">
        <v>23.773</v>
      </c>
      <c r="J106" s="11">
        <v>24.738</v>
      </c>
      <c r="K106" s="11">
        <v>24.254999999999999</v>
      </c>
      <c r="L106" s="11">
        <v>23.677</v>
      </c>
      <c r="M106" s="11">
        <v>24.254999999999999</v>
      </c>
      <c r="N106" s="11">
        <v>23.966000000000001</v>
      </c>
      <c r="O106" s="11">
        <v>23.388000000000002</v>
      </c>
    </row>
    <row r="107" spans="1:15">
      <c r="A107" s="23">
        <v>2018</v>
      </c>
      <c r="B107" s="23">
        <v>8</v>
      </c>
      <c r="C107" s="23">
        <v>8</v>
      </c>
      <c r="D107" s="23">
        <v>2</v>
      </c>
      <c r="E107" s="23">
        <v>15</v>
      </c>
      <c r="F107" s="25">
        <f t="shared" si="1"/>
        <v>8.0875000000000004</v>
      </c>
      <c r="G107" s="11">
        <v>24.835000000000001</v>
      </c>
      <c r="H107" s="11">
        <v>24.640999999999998</v>
      </c>
      <c r="I107" s="11">
        <v>23.773</v>
      </c>
      <c r="J107" s="11">
        <v>24.835000000000001</v>
      </c>
      <c r="K107" s="11">
        <v>24.254999999999999</v>
      </c>
      <c r="L107" s="11">
        <v>23.677</v>
      </c>
      <c r="M107" s="11">
        <v>24.158000000000001</v>
      </c>
      <c r="N107" s="11">
        <v>23.966000000000001</v>
      </c>
      <c r="O107" s="11">
        <v>23.388000000000002</v>
      </c>
    </row>
    <row r="108" spans="1:15">
      <c r="A108" s="23">
        <v>2018</v>
      </c>
      <c r="B108" s="23">
        <v>8</v>
      </c>
      <c r="C108" s="23">
        <v>8</v>
      </c>
      <c r="D108" s="23">
        <v>2</v>
      </c>
      <c r="E108" s="23">
        <v>30</v>
      </c>
      <c r="F108" s="25">
        <f t="shared" si="1"/>
        <v>8.0916666666666668</v>
      </c>
      <c r="G108" s="11">
        <v>24.835000000000001</v>
      </c>
      <c r="H108" s="11">
        <v>24.640999999999998</v>
      </c>
      <c r="I108" s="11">
        <v>23.773</v>
      </c>
      <c r="J108" s="11">
        <v>25.125</v>
      </c>
      <c r="K108" s="11">
        <v>24.254999999999999</v>
      </c>
      <c r="L108" s="11">
        <v>23.677</v>
      </c>
      <c r="M108" s="11">
        <v>24.254999999999999</v>
      </c>
      <c r="N108" s="11">
        <v>23.869</v>
      </c>
      <c r="O108" s="11">
        <v>23.388000000000002</v>
      </c>
    </row>
    <row r="109" spans="1:15">
      <c r="A109" s="23">
        <v>2018</v>
      </c>
      <c r="B109" s="23">
        <v>8</v>
      </c>
      <c r="C109" s="23">
        <v>8</v>
      </c>
      <c r="D109" s="23">
        <v>2</v>
      </c>
      <c r="E109" s="23">
        <v>45</v>
      </c>
      <c r="F109" s="25">
        <f t="shared" si="1"/>
        <v>8.0958333333333332</v>
      </c>
      <c r="G109" s="11">
        <v>24.738</v>
      </c>
      <c r="H109" s="11">
        <v>24.640999999999998</v>
      </c>
      <c r="I109" s="11">
        <v>23.773</v>
      </c>
      <c r="J109" s="11">
        <v>24.640999999999998</v>
      </c>
      <c r="K109" s="11">
        <v>24.254999999999999</v>
      </c>
      <c r="L109" s="11">
        <v>23.773</v>
      </c>
      <c r="M109" s="11">
        <v>24.062000000000001</v>
      </c>
      <c r="N109" s="11">
        <v>23.869</v>
      </c>
      <c r="O109" s="11">
        <v>23.388000000000002</v>
      </c>
    </row>
    <row r="110" spans="1:15">
      <c r="A110" s="23">
        <v>2018</v>
      </c>
      <c r="B110" s="23">
        <v>8</v>
      </c>
      <c r="C110" s="23">
        <v>8</v>
      </c>
      <c r="D110" s="23">
        <v>3</v>
      </c>
      <c r="E110" s="23">
        <v>0</v>
      </c>
      <c r="F110" s="25">
        <f t="shared" si="1"/>
        <v>8.125</v>
      </c>
      <c r="G110" s="11">
        <v>23.773</v>
      </c>
      <c r="H110" s="11">
        <v>23.773</v>
      </c>
      <c r="I110" s="11">
        <v>23.773</v>
      </c>
      <c r="J110" s="11">
        <v>24.545000000000002</v>
      </c>
      <c r="K110" s="11">
        <v>24.254999999999999</v>
      </c>
      <c r="L110" s="11">
        <v>23.773</v>
      </c>
      <c r="M110" s="11">
        <v>23.773</v>
      </c>
      <c r="N110" s="11">
        <v>23.773</v>
      </c>
      <c r="O110" s="11">
        <v>23.388000000000002</v>
      </c>
    </row>
    <row r="111" spans="1:15">
      <c r="A111" s="23">
        <v>2018</v>
      </c>
      <c r="B111" s="23">
        <v>8</v>
      </c>
      <c r="C111" s="23">
        <v>8</v>
      </c>
      <c r="D111" s="23">
        <v>3</v>
      </c>
      <c r="E111" s="23">
        <v>15</v>
      </c>
      <c r="F111" s="25">
        <f t="shared" si="1"/>
        <v>8.1291666666666664</v>
      </c>
      <c r="G111" s="11">
        <v>24.254999999999999</v>
      </c>
      <c r="H111" s="11">
        <v>24.254999999999999</v>
      </c>
      <c r="I111" s="11">
        <v>23.773</v>
      </c>
      <c r="J111" s="11">
        <v>24.254999999999999</v>
      </c>
      <c r="K111" s="11">
        <v>24.158000000000001</v>
      </c>
      <c r="L111" s="11">
        <v>23.773</v>
      </c>
      <c r="M111" s="11">
        <v>23.581</v>
      </c>
      <c r="N111" s="11">
        <v>23.677</v>
      </c>
      <c r="O111" s="11">
        <v>23.388000000000002</v>
      </c>
    </row>
    <row r="112" spans="1:15">
      <c r="A112" s="23">
        <v>2018</v>
      </c>
      <c r="B112" s="23">
        <v>8</v>
      </c>
      <c r="C112" s="23">
        <v>8</v>
      </c>
      <c r="D112" s="23">
        <v>3</v>
      </c>
      <c r="E112" s="23">
        <v>30</v>
      </c>
      <c r="F112" s="25">
        <f t="shared" si="1"/>
        <v>8.1333333333333329</v>
      </c>
      <c r="G112" s="11">
        <v>24.158000000000001</v>
      </c>
      <c r="H112" s="11">
        <v>24.158000000000001</v>
      </c>
      <c r="I112" s="11">
        <v>23.773</v>
      </c>
      <c r="J112" s="11">
        <v>24.350999999999999</v>
      </c>
      <c r="K112" s="11">
        <v>24.158000000000001</v>
      </c>
      <c r="L112" s="11">
        <v>23.773</v>
      </c>
      <c r="M112" s="11">
        <v>24.062000000000001</v>
      </c>
      <c r="N112" s="11">
        <v>23.773</v>
      </c>
      <c r="O112" s="11">
        <v>23.388000000000002</v>
      </c>
    </row>
    <row r="113" spans="1:15">
      <c r="A113" s="23">
        <v>2018</v>
      </c>
      <c r="B113" s="23">
        <v>8</v>
      </c>
      <c r="C113" s="23">
        <v>8</v>
      </c>
      <c r="D113" s="23">
        <v>3</v>
      </c>
      <c r="E113" s="23">
        <v>45</v>
      </c>
      <c r="F113" s="25">
        <f t="shared" si="1"/>
        <v>8.1374999999999993</v>
      </c>
      <c r="G113" s="11">
        <v>22.524999999999999</v>
      </c>
      <c r="H113" s="11">
        <v>22.620999999999999</v>
      </c>
      <c r="I113" s="11">
        <v>23.773</v>
      </c>
      <c r="J113" s="11">
        <v>24.158000000000001</v>
      </c>
      <c r="K113" s="11">
        <v>24.062000000000001</v>
      </c>
      <c r="L113" s="11">
        <v>23.773</v>
      </c>
      <c r="M113" s="11">
        <v>23.581</v>
      </c>
      <c r="N113" s="11">
        <v>23.677</v>
      </c>
      <c r="O113" s="11">
        <v>23.388000000000002</v>
      </c>
    </row>
    <row r="114" spans="1:15">
      <c r="A114" s="23">
        <v>2018</v>
      </c>
      <c r="B114" s="23">
        <v>8</v>
      </c>
      <c r="C114" s="23">
        <v>8</v>
      </c>
      <c r="D114" s="23">
        <v>4</v>
      </c>
      <c r="E114" s="23">
        <v>0</v>
      </c>
      <c r="F114" s="25">
        <f t="shared" si="1"/>
        <v>8.1666666666666661</v>
      </c>
      <c r="G114" s="11">
        <v>22.812000000000001</v>
      </c>
      <c r="H114" s="11">
        <v>22.908000000000001</v>
      </c>
      <c r="I114" s="11">
        <v>23.773</v>
      </c>
      <c r="J114" s="11">
        <v>23.581</v>
      </c>
      <c r="K114" s="11">
        <v>24.062000000000001</v>
      </c>
      <c r="L114" s="11">
        <v>23.773</v>
      </c>
      <c r="M114" s="11">
        <v>23.292000000000002</v>
      </c>
      <c r="N114" s="11">
        <v>23.484000000000002</v>
      </c>
      <c r="O114" s="11">
        <v>23.388000000000002</v>
      </c>
    </row>
    <row r="115" spans="1:15">
      <c r="A115" s="23">
        <v>2018</v>
      </c>
      <c r="B115" s="23">
        <v>8</v>
      </c>
      <c r="C115" s="23">
        <v>8</v>
      </c>
      <c r="D115" s="23">
        <v>4</v>
      </c>
      <c r="E115" s="23">
        <v>15</v>
      </c>
      <c r="F115" s="25">
        <f t="shared" si="1"/>
        <v>8.1708333333333325</v>
      </c>
      <c r="G115" s="11">
        <v>22.620999999999999</v>
      </c>
      <c r="H115" s="11">
        <v>22.716999999999999</v>
      </c>
      <c r="I115" s="11">
        <v>23.677</v>
      </c>
      <c r="J115" s="11">
        <v>23.581</v>
      </c>
      <c r="K115" s="11">
        <v>23.869</v>
      </c>
      <c r="L115" s="11">
        <v>23.773</v>
      </c>
      <c r="M115" s="11">
        <v>23.292000000000002</v>
      </c>
      <c r="N115" s="11">
        <v>23.484000000000002</v>
      </c>
      <c r="O115" s="11">
        <v>23.388000000000002</v>
      </c>
    </row>
    <row r="116" spans="1:15">
      <c r="A116" s="23">
        <v>2018</v>
      </c>
      <c r="B116" s="23">
        <v>8</v>
      </c>
      <c r="C116" s="23">
        <v>8</v>
      </c>
      <c r="D116" s="23">
        <v>4</v>
      </c>
      <c r="E116" s="23">
        <v>30</v>
      </c>
      <c r="F116" s="25">
        <f t="shared" si="1"/>
        <v>8.1749999999999989</v>
      </c>
      <c r="G116" s="11">
        <v>22.620999999999999</v>
      </c>
      <c r="H116" s="11">
        <v>22.716999999999999</v>
      </c>
      <c r="I116" s="11">
        <v>23.677</v>
      </c>
      <c r="J116" s="11">
        <v>23.581</v>
      </c>
      <c r="K116" s="11">
        <v>23.773</v>
      </c>
      <c r="L116" s="11">
        <v>23.773</v>
      </c>
      <c r="M116" s="11">
        <v>23.292000000000002</v>
      </c>
      <c r="N116" s="11">
        <v>23.388000000000002</v>
      </c>
      <c r="O116" s="11">
        <v>23.388000000000002</v>
      </c>
    </row>
    <row r="117" spans="1:15">
      <c r="A117" s="23">
        <v>2018</v>
      </c>
      <c r="B117" s="23">
        <v>8</v>
      </c>
      <c r="C117" s="23">
        <v>8</v>
      </c>
      <c r="D117" s="23">
        <v>4</v>
      </c>
      <c r="E117" s="23">
        <v>45</v>
      </c>
      <c r="F117" s="25">
        <f t="shared" si="1"/>
        <v>8.1791666666666654</v>
      </c>
      <c r="G117" s="11">
        <v>22.620999999999999</v>
      </c>
      <c r="H117" s="11">
        <v>22.620999999999999</v>
      </c>
      <c r="I117" s="11">
        <v>23.677</v>
      </c>
      <c r="J117" s="11">
        <v>23.292000000000002</v>
      </c>
      <c r="K117" s="11">
        <v>23.773</v>
      </c>
      <c r="L117" s="11">
        <v>23.677</v>
      </c>
      <c r="M117" s="11">
        <v>23.292000000000002</v>
      </c>
      <c r="N117" s="11">
        <v>23.388000000000002</v>
      </c>
      <c r="O117" s="11">
        <v>23.292000000000002</v>
      </c>
    </row>
    <row r="118" spans="1:15">
      <c r="A118" s="23">
        <v>2018</v>
      </c>
      <c r="B118" s="23">
        <v>8</v>
      </c>
      <c r="C118" s="23">
        <v>8</v>
      </c>
      <c r="D118" s="23">
        <v>5</v>
      </c>
      <c r="E118" s="23">
        <v>0</v>
      </c>
      <c r="F118" s="25">
        <f t="shared" si="1"/>
        <v>8.2083333333333339</v>
      </c>
      <c r="G118" s="11">
        <v>22.620999999999999</v>
      </c>
      <c r="H118" s="11">
        <v>22.620999999999999</v>
      </c>
      <c r="I118" s="11">
        <v>23.581</v>
      </c>
      <c r="J118" s="11">
        <v>23.484000000000002</v>
      </c>
      <c r="K118" s="11">
        <v>23.677</v>
      </c>
      <c r="L118" s="11">
        <v>23.677</v>
      </c>
      <c r="M118" s="11">
        <v>23.677</v>
      </c>
      <c r="N118" s="11">
        <v>23.388000000000002</v>
      </c>
      <c r="O118" s="11">
        <v>23.292000000000002</v>
      </c>
    </row>
    <row r="119" spans="1:15">
      <c r="A119" s="23">
        <v>2018</v>
      </c>
      <c r="B119" s="23">
        <v>8</v>
      </c>
      <c r="C119" s="23">
        <v>8</v>
      </c>
      <c r="D119" s="23">
        <v>5</v>
      </c>
      <c r="E119" s="23">
        <v>15</v>
      </c>
      <c r="F119" s="25">
        <f t="shared" si="1"/>
        <v>8.2125000000000004</v>
      </c>
      <c r="G119" s="11">
        <v>22.238</v>
      </c>
      <c r="H119" s="11">
        <v>22.238</v>
      </c>
      <c r="I119" s="11">
        <v>23.581</v>
      </c>
      <c r="J119" s="11">
        <v>23.388000000000002</v>
      </c>
      <c r="K119" s="11">
        <v>23.581</v>
      </c>
      <c r="L119" s="11">
        <v>23.677</v>
      </c>
      <c r="M119" s="11">
        <v>23.581</v>
      </c>
      <c r="N119" s="11">
        <v>23.484000000000002</v>
      </c>
      <c r="O119" s="11">
        <v>23.292000000000002</v>
      </c>
    </row>
    <row r="120" spans="1:15">
      <c r="A120" s="23">
        <v>2018</v>
      </c>
      <c r="B120" s="23">
        <v>8</v>
      </c>
      <c r="C120" s="23">
        <v>8</v>
      </c>
      <c r="D120" s="23">
        <v>5</v>
      </c>
      <c r="E120" s="23">
        <v>30</v>
      </c>
      <c r="F120" s="25">
        <f t="shared" si="1"/>
        <v>8.2166666666666668</v>
      </c>
      <c r="G120" s="11">
        <v>22.524999999999999</v>
      </c>
      <c r="H120" s="11">
        <v>22.620999999999999</v>
      </c>
      <c r="I120" s="11">
        <v>23.484000000000002</v>
      </c>
      <c r="J120" s="11">
        <v>23.1</v>
      </c>
      <c r="K120" s="11">
        <v>23.484000000000002</v>
      </c>
      <c r="L120" s="11">
        <v>23.677</v>
      </c>
      <c r="M120" s="11">
        <v>23.292000000000002</v>
      </c>
      <c r="N120" s="11">
        <v>23.388000000000002</v>
      </c>
      <c r="O120" s="11">
        <v>23.292000000000002</v>
      </c>
    </row>
    <row r="121" spans="1:15">
      <c r="A121" s="23">
        <v>2018</v>
      </c>
      <c r="B121" s="23">
        <v>8</v>
      </c>
      <c r="C121" s="23">
        <v>8</v>
      </c>
      <c r="D121" s="23">
        <v>5</v>
      </c>
      <c r="E121" s="23">
        <v>45</v>
      </c>
      <c r="F121" s="25">
        <f t="shared" si="1"/>
        <v>8.2208333333333332</v>
      </c>
      <c r="G121" s="11">
        <v>22.141999999999999</v>
      </c>
      <c r="H121" s="11">
        <v>22.238</v>
      </c>
      <c r="I121" s="11">
        <v>23.484000000000002</v>
      </c>
      <c r="J121" s="11">
        <v>23.292000000000002</v>
      </c>
      <c r="K121" s="11">
        <v>23.484000000000002</v>
      </c>
      <c r="L121" s="11">
        <v>23.581</v>
      </c>
      <c r="M121" s="11">
        <v>23.677</v>
      </c>
      <c r="N121" s="11">
        <v>23.388000000000002</v>
      </c>
      <c r="O121" s="11">
        <v>23.292000000000002</v>
      </c>
    </row>
    <row r="122" spans="1:15">
      <c r="A122" s="23">
        <v>2018</v>
      </c>
      <c r="B122" s="23">
        <v>8</v>
      </c>
      <c r="C122" s="23">
        <v>8</v>
      </c>
      <c r="D122" s="23">
        <v>6</v>
      </c>
      <c r="E122" s="23">
        <v>0</v>
      </c>
      <c r="F122" s="25">
        <f t="shared" si="1"/>
        <v>8.25</v>
      </c>
      <c r="G122" s="11">
        <v>22.238</v>
      </c>
      <c r="H122" s="11">
        <v>22.238</v>
      </c>
      <c r="I122" s="11">
        <v>23.388000000000002</v>
      </c>
      <c r="J122" s="11">
        <v>23.196000000000002</v>
      </c>
      <c r="K122" s="11">
        <v>23.484000000000002</v>
      </c>
      <c r="L122" s="11">
        <v>23.581</v>
      </c>
      <c r="M122" s="11">
        <v>23.773</v>
      </c>
      <c r="N122" s="11">
        <v>23.484000000000002</v>
      </c>
      <c r="O122" s="11">
        <v>23.292000000000002</v>
      </c>
    </row>
    <row r="123" spans="1:15">
      <c r="A123" s="23">
        <v>2018</v>
      </c>
      <c r="B123" s="23">
        <v>8</v>
      </c>
      <c r="C123" s="23">
        <v>8</v>
      </c>
      <c r="D123" s="23">
        <v>6</v>
      </c>
      <c r="E123" s="23">
        <v>15</v>
      </c>
      <c r="F123" s="25">
        <f t="shared" si="1"/>
        <v>8.2541666666666664</v>
      </c>
      <c r="G123" s="11">
        <v>22.428999999999998</v>
      </c>
      <c r="H123" s="11">
        <v>22.524999999999999</v>
      </c>
      <c r="I123" s="11">
        <v>23.388000000000002</v>
      </c>
      <c r="J123" s="11">
        <v>22.908000000000001</v>
      </c>
      <c r="K123" s="11">
        <v>23.388000000000002</v>
      </c>
      <c r="L123" s="11">
        <v>23.581</v>
      </c>
      <c r="M123" s="11">
        <v>23.292000000000002</v>
      </c>
      <c r="N123" s="11">
        <v>23.388000000000002</v>
      </c>
      <c r="O123" s="11">
        <v>23.292000000000002</v>
      </c>
    </row>
    <row r="124" spans="1:15">
      <c r="A124" s="23">
        <v>2018</v>
      </c>
      <c r="B124" s="23">
        <v>8</v>
      </c>
      <c r="C124" s="23">
        <v>8</v>
      </c>
      <c r="D124" s="23">
        <v>6</v>
      </c>
      <c r="E124" s="23">
        <v>30</v>
      </c>
      <c r="F124" s="25">
        <f t="shared" si="1"/>
        <v>8.2583333333333329</v>
      </c>
      <c r="G124" s="11">
        <v>21.664000000000001</v>
      </c>
      <c r="H124" s="11">
        <v>21.76</v>
      </c>
      <c r="I124" s="11">
        <v>23.292000000000002</v>
      </c>
      <c r="J124" s="11">
        <v>23.581</v>
      </c>
      <c r="K124" s="11">
        <v>23.292000000000002</v>
      </c>
      <c r="L124" s="11">
        <v>23.484000000000002</v>
      </c>
      <c r="M124" s="11">
        <v>23.581</v>
      </c>
      <c r="N124" s="11">
        <v>23.388000000000002</v>
      </c>
      <c r="O124" s="11">
        <v>23.196000000000002</v>
      </c>
    </row>
    <row r="125" spans="1:15">
      <c r="A125" s="23">
        <v>2018</v>
      </c>
      <c r="B125" s="23">
        <v>8</v>
      </c>
      <c r="C125" s="23">
        <v>8</v>
      </c>
      <c r="D125" s="23">
        <v>6</v>
      </c>
      <c r="E125" s="23">
        <v>45</v>
      </c>
      <c r="F125" s="25">
        <f t="shared" si="1"/>
        <v>8.2624999999999993</v>
      </c>
      <c r="G125" s="11">
        <v>21.76</v>
      </c>
      <c r="H125" s="11">
        <v>21.76</v>
      </c>
      <c r="I125" s="11">
        <v>23.292000000000002</v>
      </c>
      <c r="J125" s="11">
        <v>23.484000000000002</v>
      </c>
      <c r="K125" s="11">
        <v>23.388000000000002</v>
      </c>
      <c r="L125" s="11">
        <v>23.484000000000002</v>
      </c>
      <c r="M125" s="11">
        <v>23.292000000000002</v>
      </c>
      <c r="N125" s="11">
        <v>23.388000000000002</v>
      </c>
      <c r="O125" s="11">
        <v>23.196000000000002</v>
      </c>
    </row>
    <row r="126" spans="1:15">
      <c r="A126" s="23">
        <v>2018</v>
      </c>
      <c r="B126" s="23">
        <v>8</v>
      </c>
      <c r="C126" s="23">
        <v>8</v>
      </c>
      <c r="D126" s="23">
        <v>7</v>
      </c>
      <c r="E126" s="23">
        <v>0</v>
      </c>
      <c r="F126" s="25">
        <f t="shared" si="1"/>
        <v>8.2916666666666661</v>
      </c>
      <c r="G126" s="11">
        <v>21.76</v>
      </c>
      <c r="H126" s="11">
        <v>21.76</v>
      </c>
      <c r="I126" s="11">
        <v>23.196000000000002</v>
      </c>
      <c r="J126" s="11">
        <v>23.484000000000002</v>
      </c>
      <c r="K126" s="11">
        <v>23.388000000000002</v>
      </c>
      <c r="L126" s="11">
        <v>23.484000000000002</v>
      </c>
      <c r="M126" s="11">
        <v>23.388000000000002</v>
      </c>
      <c r="N126" s="11">
        <v>23.292000000000002</v>
      </c>
      <c r="O126" s="11">
        <v>23.196000000000002</v>
      </c>
    </row>
    <row r="127" spans="1:15">
      <c r="A127" s="23">
        <v>2018</v>
      </c>
      <c r="B127" s="23">
        <v>8</v>
      </c>
      <c r="C127" s="23">
        <v>8</v>
      </c>
      <c r="D127" s="23">
        <v>7</v>
      </c>
      <c r="E127" s="23">
        <v>15</v>
      </c>
      <c r="F127" s="25">
        <f t="shared" si="1"/>
        <v>8.2958333333333325</v>
      </c>
      <c r="G127" s="11">
        <v>21.664000000000001</v>
      </c>
      <c r="H127" s="11">
        <v>21.568999999999999</v>
      </c>
      <c r="I127" s="11">
        <v>23.1</v>
      </c>
      <c r="J127" s="11">
        <v>23.677</v>
      </c>
      <c r="K127" s="11">
        <v>23.388000000000002</v>
      </c>
      <c r="L127" s="11">
        <v>23.388000000000002</v>
      </c>
      <c r="M127" s="11">
        <v>23.773</v>
      </c>
      <c r="N127" s="11">
        <v>23.484000000000002</v>
      </c>
      <c r="O127" s="11">
        <v>23.196000000000002</v>
      </c>
    </row>
    <row r="128" spans="1:15">
      <c r="A128" s="23">
        <v>2018</v>
      </c>
      <c r="B128" s="23">
        <v>8</v>
      </c>
      <c r="C128" s="23">
        <v>8</v>
      </c>
      <c r="D128" s="23">
        <v>7</v>
      </c>
      <c r="E128" s="23">
        <v>30</v>
      </c>
      <c r="F128" s="25">
        <f t="shared" si="1"/>
        <v>8.2999999999999989</v>
      </c>
      <c r="G128" s="11">
        <v>21.378</v>
      </c>
      <c r="H128" s="11">
        <v>21.282</v>
      </c>
      <c r="I128" s="11">
        <v>23.1</v>
      </c>
      <c r="J128" s="11">
        <v>23.773</v>
      </c>
      <c r="K128" s="11">
        <v>23.388000000000002</v>
      </c>
      <c r="L128" s="11">
        <v>23.388000000000002</v>
      </c>
      <c r="M128" s="11">
        <v>23.677</v>
      </c>
      <c r="N128" s="11">
        <v>23.484000000000002</v>
      </c>
      <c r="O128" s="11">
        <v>23.196000000000002</v>
      </c>
    </row>
    <row r="129" spans="1:15">
      <c r="A129" s="23">
        <v>2018</v>
      </c>
      <c r="B129" s="23">
        <v>8</v>
      </c>
      <c r="C129" s="23">
        <v>8</v>
      </c>
      <c r="D129" s="23">
        <v>7</v>
      </c>
      <c r="E129" s="23">
        <v>45</v>
      </c>
      <c r="F129" s="25">
        <f t="shared" si="1"/>
        <v>8.3041666666666654</v>
      </c>
      <c r="G129" s="11">
        <v>22.141999999999999</v>
      </c>
      <c r="H129" s="11">
        <v>21.664000000000001</v>
      </c>
      <c r="I129" s="11">
        <v>23.004000000000001</v>
      </c>
      <c r="J129" s="11">
        <v>23.966000000000001</v>
      </c>
      <c r="K129" s="11">
        <v>23.484000000000002</v>
      </c>
      <c r="L129" s="11">
        <v>23.388000000000002</v>
      </c>
      <c r="M129" s="11">
        <v>23.677</v>
      </c>
      <c r="N129" s="11">
        <v>23.484000000000002</v>
      </c>
      <c r="O129" s="11">
        <v>23.196000000000002</v>
      </c>
    </row>
    <row r="130" spans="1:15">
      <c r="A130" s="23">
        <v>2018</v>
      </c>
      <c r="B130" s="23">
        <v>8</v>
      </c>
      <c r="C130" s="23">
        <v>8</v>
      </c>
      <c r="D130" s="23">
        <v>8</v>
      </c>
      <c r="E130" s="23">
        <v>0</v>
      </c>
      <c r="F130" s="25">
        <f t="shared" si="1"/>
        <v>8.3333333333333339</v>
      </c>
      <c r="G130" s="11">
        <v>22.908000000000001</v>
      </c>
      <c r="H130" s="11">
        <v>22.238</v>
      </c>
      <c r="I130" s="11">
        <v>22.908000000000001</v>
      </c>
      <c r="J130" s="11">
        <v>24.158000000000001</v>
      </c>
      <c r="K130" s="11">
        <v>23.484000000000002</v>
      </c>
      <c r="L130" s="11">
        <v>23.388000000000002</v>
      </c>
      <c r="M130" s="11">
        <v>23.869</v>
      </c>
      <c r="N130" s="11">
        <v>23.581</v>
      </c>
      <c r="O130" s="11">
        <v>23.196000000000002</v>
      </c>
    </row>
    <row r="131" spans="1:15">
      <c r="A131" s="23">
        <v>2018</v>
      </c>
      <c r="B131" s="23">
        <v>8</v>
      </c>
      <c r="C131" s="23">
        <v>8</v>
      </c>
      <c r="D131" s="23">
        <v>8</v>
      </c>
      <c r="E131" s="23">
        <v>15</v>
      </c>
      <c r="F131" s="25">
        <f t="shared" ref="F131:F194" si="2">+C131+D131/24+E131/3600</f>
        <v>8.3375000000000004</v>
      </c>
      <c r="G131" s="11">
        <v>25.027999999999999</v>
      </c>
      <c r="H131" s="11">
        <v>23.004000000000001</v>
      </c>
      <c r="I131" s="11">
        <v>22.908000000000001</v>
      </c>
      <c r="J131" s="11">
        <v>24.545000000000002</v>
      </c>
      <c r="K131" s="11">
        <v>23.484000000000002</v>
      </c>
      <c r="L131" s="11">
        <v>23.388000000000002</v>
      </c>
      <c r="M131" s="11">
        <v>23.966000000000001</v>
      </c>
      <c r="N131" s="11">
        <v>23.581</v>
      </c>
      <c r="O131" s="11">
        <v>23.196000000000002</v>
      </c>
    </row>
    <row r="132" spans="1:15">
      <c r="A132" s="23">
        <v>2018</v>
      </c>
      <c r="B132" s="23">
        <v>8</v>
      </c>
      <c r="C132" s="23">
        <v>8</v>
      </c>
      <c r="D132" s="23">
        <v>8</v>
      </c>
      <c r="E132" s="23">
        <v>30</v>
      </c>
      <c r="F132" s="25">
        <f t="shared" si="2"/>
        <v>8.3416666666666668</v>
      </c>
      <c r="G132" s="11">
        <v>23.773</v>
      </c>
      <c r="H132" s="11">
        <v>22.812000000000001</v>
      </c>
      <c r="I132" s="11">
        <v>22.908000000000001</v>
      </c>
      <c r="J132" s="11">
        <v>24.158000000000001</v>
      </c>
      <c r="K132" s="11">
        <v>23.484000000000002</v>
      </c>
      <c r="L132" s="11">
        <v>23.388000000000002</v>
      </c>
      <c r="M132" s="11">
        <v>23.677</v>
      </c>
      <c r="N132" s="11">
        <v>23.581</v>
      </c>
      <c r="O132" s="11">
        <v>23.196000000000002</v>
      </c>
    </row>
    <row r="133" spans="1:15">
      <c r="A133" s="23">
        <v>2018</v>
      </c>
      <c r="B133" s="23">
        <v>8</v>
      </c>
      <c r="C133" s="23">
        <v>8</v>
      </c>
      <c r="D133" s="23">
        <v>8</v>
      </c>
      <c r="E133" s="23">
        <v>45</v>
      </c>
      <c r="F133" s="25">
        <f t="shared" si="2"/>
        <v>8.3458333333333332</v>
      </c>
      <c r="G133" s="11">
        <v>25.318999999999999</v>
      </c>
      <c r="H133" s="11">
        <v>23.388000000000002</v>
      </c>
      <c r="I133" s="11">
        <v>22.908000000000001</v>
      </c>
      <c r="J133" s="11">
        <v>24.448</v>
      </c>
      <c r="K133" s="11">
        <v>23.484000000000002</v>
      </c>
      <c r="L133" s="11">
        <v>23.388000000000002</v>
      </c>
      <c r="M133" s="11">
        <v>23.773</v>
      </c>
      <c r="N133" s="11">
        <v>23.581</v>
      </c>
      <c r="O133" s="11">
        <v>23.196000000000002</v>
      </c>
    </row>
    <row r="134" spans="1:15">
      <c r="A134" s="23">
        <v>2018</v>
      </c>
      <c r="B134" s="23">
        <v>8</v>
      </c>
      <c r="C134" s="23">
        <v>8</v>
      </c>
      <c r="D134" s="23">
        <v>9</v>
      </c>
      <c r="E134" s="23">
        <v>0</v>
      </c>
      <c r="F134" s="25">
        <f t="shared" si="2"/>
        <v>8.375</v>
      </c>
      <c r="G134" s="11">
        <v>24.835000000000001</v>
      </c>
      <c r="H134" s="11">
        <v>23.484000000000002</v>
      </c>
      <c r="I134" s="11">
        <v>22.908000000000001</v>
      </c>
      <c r="J134" s="11">
        <v>23.484000000000002</v>
      </c>
      <c r="K134" s="11">
        <v>23.484000000000002</v>
      </c>
      <c r="L134" s="11">
        <v>23.388000000000002</v>
      </c>
      <c r="M134" s="11">
        <v>23.773</v>
      </c>
      <c r="N134" s="11">
        <v>23.581</v>
      </c>
      <c r="O134" s="11">
        <v>23.196000000000002</v>
      </c>
    </row>
    <row r="135" spans="1:15">
      <c r="A135" s="23">
        <v>2018</v>
      </c>
      <c r="B135" s="23">
        <v>8</v>
      </c>
      <c r="C135" s="23">
        <v>8</v>
      </c>
      <c r="D135" s="23">
        <v>9</v>
      </c>
      <c r="E135" s="23">
        <v>15</v>
      </c>
      <c r="F135" s="25">
        <f t="shared" si="2"/>
        <v>8.3791666666666664</v>
      </c>
      <c r="G135" s="11">
        <v>26.195</v>
      </c>
      <c r="H135" s="11">
        <v>24.062000000000001</v>
      </c>
      <c r="I135" s="11">
        <v>22.908000000000001</v>
      </c>
      <c r="J135" s="11">
        <v>24.158000000000001</v>
      </c>
      <c r="K135" s="11">
        <v>23.388000000000002</v>
      </c>
      <c r="L135" s="11">
        <v>23.388000000000002</v>
      </c>
      <c r="M135" s="11">
        <v>23.677</v>
      </c>
      <c r="N135" s="11">
        <v>23.484000000000002</v>
      </c>
      <c r="O135" s="11">
        <v>23.196000000000002</v>
      </c>
    </row>
    <row r="136" spans="1:15">
      <c r="A136" s="23">
        <v>2018</v>
      </c>
      <c r="B136" s="23">
        <v>8</v>
      </c>
      <c r="C136" s="23">
        <v>8</v>
      </c>
      <c r="D136" s="23">
        <v>9</v>
      </c>
      <c r="E136" s="23">
        <v>30</v>
      </c>
      <c r="F136" s="25">
        <f t="shared" si="2"/>
        <v>8.3833333333333329</v>
      </c>
      <c r="G136" s="11">
        <v>26.879000000000001</v>
      </c>
      <c r="H136" s="11">
        <v>24.448</v>
      </c>
      <c r="I136" s="11">
        <v>22.908000000000001</v>
      </c>
      <c r="J136" s="11">
        <v>26</v>
      </c>
      <c r="K136" s="11">
        <v>23.292000000000002</v>
      </c>
      <c r="L136" s="11">
        <v>23.292000000000002</v>
      </c>
      <c r="M136" s="11">
        <v>23.773</v>
      </c>
      <c r="N136" s="11">
        <v>23.388000000000002</v>
      </c>
      <c r="O136" s="11">
        <v>23.196000000000002</v>
      </c>
    </row>
    <row r="137" spans="1:15">
      <c r="A137" s="23">
        <v>2018</v>
      </c>
      <c r="B137" s="23">
        <v>8</v>
      </c>
      <c r="C137" s="23">
        <v>8</v>
      </c>
      <c r="D137" s="23">
        <v>9</v>
      </c>
      <c r="E137" s="23">
        <v>45</v>
      </c>
      <c r="F137" s="25">
        <f t="shared" si="2"/>
        <v>8.3874999999999993</v>
      </c>
      <c r="G137" s="11">
        <v>25.902000000000001</v>
      </c>
      <c r="H137" s="11">
        <v>24.254999999999999</v>
      </c>
      <c r="I137" s="11">
        <v>22.908000000000001</v>
      </c>
      <c r="J137" s="11">
        <v>25.61</v>
      </c>
      <c r="K137" s="11">
        <v>23.388000000000002</v>
      </c>
      <c r="L137" s="11">
        <v>23.292000000000002</v>
      </c>
      <c r="M137" s="11">
        <v>23.869</v>
      </c>
      <c r="N137" s="11">
        <v>23.484000000000002</v>
      </c>
      <c r="O137" s="11">
        <v>23.196000000000002</v>
      </c>
    </row>
    <row r="138" spans="1:15">
      <c r="A138" s="23">
        <v>2018</v>
      </c>
      <c r="B138" s="23">
        <v>8</v>
      </c>
      <c r="C138" s="23">
        <v>8</v>
      </c>
      <c r="D138" s="23">
        <v>10</v>
      </c>
      <c r="E138" s="23">
        <v>0</v>
      </c>
      <c r="F138" s="25">
        <f t="shared" si="2"/>
        <v>8.4166666666666661</v>
      </c>
      <c r="G138" s="11">
        <v>26.195</v>
      </c>
      <c r="H138" s="11">
        <v>24.350999999999999</v>
      </c>
      <c r="I138" s="11">
        <v>22.908000000000001</v>
      </c>
      <c r="J138" s="11">
        <v>26.097000000000001</v>
      </c>
      <c r="K138" s="11">
        <v>23.484000000000002</v>
      </c>
      <c r="L138" s="11">
        <v>23.292000000000002</v>
      </c>
      <c r="M138" s="11">
        <v>24.640999999999998</v>
      </c>
      <c r="N138" s="11">
        <v>23.484000000000002</v>
      </c>
      <c r="O138" s="11">
        <v>23.196000000000002</v>
      </c>
    </row>
    <row r="139" spans="1:15">
      <c r="A139" s="23">
        <v>2018</v>
      </c>
      <c r="B139" s="23">
        <v>8</v>
      </c>
      <c r="C139" s="23">
        <v>8</v>
      </c>
      <c r="D139" s="23">
        <v>10</v>
      </c>
      <c r="E139" s="23">
        <v>15</v>
      </c>
      <c r="F139" s="25">
        <f t="shared" si="2"/>
        <v>8.4208333333333325</v>
      </c>
      <c r="G139" s="11">
        <v>26.488</v>
      </c>
      <c r="H139" s="11">
        <v>24.545000000000002</v>
      </c>
      <c r="I139" s="11">
        <v>22.908000000000001</v>
      </c>
      <c r="J139" s="11">
        <v>26.879000000000001</v>
      </c>
      <c r="K139" s="11">
        <v>23.484000000000002</v>
      </c>
      <c r="L139" s="11">
        <v>23.292000000000002</v>
      </c>
      <c r="M139" s="11">
        <v>25.61</v>
      </c>
      <c r="N139" s="11">
        <v>23.677</v>
      </c>
      <c r="O139" s="11">
        <v>23.196000000000002</v>
      </c>
    </row>
    <row r="140" spans="1:15">
      <c r="A140" s="23">
        <v>2018</v>
      </c>
      <c r="B140" s="23">
        <v>8</v>
      </c>
      <c r="C140" s="23">
        <v>8</v>
      </c>
      <c r="D140" s="23">
        <v>10</v>
      </c>
      <c r="E140" s="23">
        <v>30</v>
      </c>
      <c r="F140" s="25">
        <f t="shared" si="2"/>
        <v>8.4249999999999989</v>
      </c>
      <c r="G140" s="11">
        <v>28.555</v>
      </c>
      <c r="H140" s="11">
        <v>25.125</v>
      </c>
      <c r="I140" s="11">
        <v>23.004000000000001</v>
      </c>
      <c r="J140" s="11">
        <v>28.853000000000002</v>
      </c>
      <c r="K140" s="11">
        <v>23.581</v>
      </c>
      <c r="L140" s="11">
        <v>23.292000000000002</v>
      </c>
      <c r="M140" s="11">
        <v>26.683</v>
      </c>
      <c r="N140" s="11">
        <v>23.869</v>
      </c>
      <c r="O140" s="11">
        <v>23.196000000000002</v>
      </c>
    </row>
    <row r="141" spans="1:15">
      <c r="A141" s="23">
        <v>2018</v>
      </c>
      <c r="B141" s="23">
        <v>8</v>
      </c>
      <c r="C141" s="23">
        <v>8</v>
      </c>
      <c r="D141" s="23">
        <v>10</v>
      </c>
      <c r="E141" s="23">
        <v>45</v>
      </c>
      <c r="F141" s="25">
        <f t="shared" si="2"/>
        <v>8.4291666666666654</v>
      </c>
      <c r="G141" s="11">
        <v>29.552</v>
      </c>
      <c r="H141" s="11">
        <v>26.292000000000002</v>
      </c>
      <c r="I141" s="11">
        <v>23.004000000000001</v>
      </c>
      <c r="J141" s="11">
        <v>30.356000000000002</v>
      </c>
      <c r="K141" s="11">
        <v>23.773</v>
      </c>
      <c r="L141" s="11">
        <v>23.292000000000002</v>
      </c>
      <c r="M141" s="11">
        <v>27.861999999999998</v>
      </c>
      <c r="N141" s="11">
        <v>24.640999999999998</v>
      </c>
      <c r="O141" s="11">
        <v>23.196000000000002</v>
      </c>
    </row>
    <row r="142" spans="1:15">
      <c r="A142" s="23">
        <v>2018</v>
      </c>
      <c r="B142" s="23">
        <v>8</v>
      </c>
      <c r="C142" s="23">
        <v>8</v>
      </c>
      <c r="D142" s="23">
        <v>11</v>
      </c>
      <c r="E142" s="23">
        <v>0</v>
      </c>
      <c r="F142" s="25">
        <f t="shared" si="2"/>
        <v>8.4583333333333339</v>
      </c>
      <c r="G142" s="11">
        <v>27.074999999999999</v>
      </c>
      <c r="H142" s="11">
        <v>25.902000000000001</v>
      </c>
      <c r="I142" s="11">
        <v>23.1</v>
      </c>
      <c r="J142" s="11">
        <v>27.763999999999999</v>
      </c>
      <c r="K142" s="11">
        <v>23.966000000000001</v>
      </c>
      <c r="L142" s="11">
        <v>23.292000000000002</v>
      </c>
      <c r="M142" s="11">
        <v>26</v>
      </c>
      <c r="N142" s="11">
        <v>24.931000000000001</v>
      </c>
      <c r="O142" s="11">
        <v>23.292000000000002</v>
      </c>
    </row>
    <row r="143" spans="1:15">
      <c r="A143" s="23">
        <v>2018</v>
      </c>
      <c r="B143" s="23">
        <v>8</v>
      </c>
      <c r="C143" s="23">
        <v>8</v>
      </c>
      <c r="D143" s="23">
        <v>11</v>
      </c>
      <c r="E143" s="23">
        <v>15</v>
      </c>
      <c r="F143" s="25">
        <f t="shared" si="2"/>
        <v>8.4625000000000004</v>
      </c>
      <c r="G143" s="11">
        <v>28.06</v>
      </c>
      <c r="H143" s="11">
        <v>26.097000000000001</v>
      </c>
      <c r="I143" s="11">
        <v>23.1</v>
      </c>
      <c r="J143" s="11">
        <v>28.158999999999999</v>
      </c>
      <c r="K143" s="11">
        <v>24.062000000000001</v>
      </c>
      <c r="L143" s="11">
        <v>23.292000000000002</v>
      </c>
      <c r="M143" s="11">
        <v>25.902000000000001</v>
      </c>
      <c r="N143" s="11">
        <v>24.738</v>
      </c>
      <c r="O143" s="11">
        <v>23.292000000000002</v>
      </c>
    </row>
    <row r="144" spans="1:15">
      <c r="A144" s="23">
        <v>2018</v>
      </c>
      <c r="B144" s="23">
        <v>8</v>
      </c>
      <c r="C144" s="23">
        <v>8</v>
      </c>
      <c r="D144" s="23">
        <v>11</v>
      </c>
      <c r="E144" s="23">
        <v>30</v>
      </c>
      <c r="F144" s="25">
        <f t="shared" si="2"/>
        <v>8.4666666666666668</v>
      </c>
      <c r="G144" s="11">
        <v>27.763999999999999</v>
      </c>
      <c r="H144" s="11">
        <v>26.195</v>
      </c>
      <c r="I144" s="11">
        <v>23.196000000000002</v>
      </c>
      <c r="J144" s="11">
        <v>27.763999999999999</v>
      </c>
      <c r="K144" s="11">
        <v>24.158000000000001</v>
      </c>
      <c r="L144" s="11">
        <v>23.388000000000002</v>
      </c>
      <c r="M144" s="11">
        <v>25.61</v>
      </c>
      <c r="N144" s="11">
        <v>24.835000000000001</v>
      </c>
      <c r="O144" s="11">
        <v>23.388000000000002</v>
      </c>
    </row>
    <row r="145" spans="1:15">
      <c r="A145" s="23">
        <v>2018</v>
      </c>
      <c r="B145" s="23">
        <v>8</v>
      </c>
      <c r="C145" s="23">
        <v>8</v>
      </c>
      <c r="D145" s="23">
        <v>11</v>
      </c>
      <c r="E145" s="23">
        <v>45</v>
      </c>
      <c r="F145" s="25">
        <f t="shared" si="2"/>
        <v>8.4708333333333332</v>
      </c>
      <c r="G145" s="11">
        <v>27.960999999999999</v>
      </c>
      <c r="H145" s="11">
        <v>26.097000000000001</v>
      </c>
      <c r="I145" s="11">
        <v>23.196000000000002</v>
      </c>
      <c r="J145" s="11">
        <v>28.06</v>
      </c>
      <c r="K145" s="11">
        <v>24.158000000000001</v>
      </c>
      <c r="L145" s="11">
        <v>23.388000000000002</v>
      </c>
      <c r="M145" s="11">
        <v>25.805</v>
      </c>
      <c r="N145" s="11">
        <v>24.738</v>
      </c>
      <c r="O145" s="11">
        <v>23.388000000000002</v>
      </c>
    </row>
    <row r="146" spans="1:15">
      <c r="A146" s="23">
        <v>2018</v>
      </c>
      <c r="B146" s="23">
        <v>8</v>
      </c>
      <c r="C146" s="23">
        <v>8</v>
      </c>
      <c r="D146" s="23">
        <v>12</v>
      </c>
      <c r="E146" s="23">
        <v>0</v>
      </c>
      <c r="F146" s="25">
        <f t="shared" si="2"/>
        <v>8.5</v>
      </c>
      <c r="G146" s="11">
        <v>28.356999999999999</v>
      </c>
      <c r="H146" s="11">
        <v>26.292000000000002</v>
      </c>
      <c r="I146" s="11">
        <v>23.292000000000002</v>
      </c>
      <c r="J146" s="11">
        <v>27.763999999999999</v>
      </c>
      <c r="K146" s="11">
        <v>24.158000000000001</v>
      </c>
      <c r="L146" s="11">
        <v>23.484000000000002</v>
      </c>
      <c r="M146" s="11">
        <v>25.61</v>
      </c>
      <c r="N146" s="11">
        <v>24.931000000000001</v>
      </c>
      <c r="O146" s="11">
        <v>23.484000000000002</v>
      </c>
    </row>
    <row r="147" spans="1:15">
      <c r="A147" s="23">
        <v>2018</v>
      </c>
      <c r="B147" s="23">
        <v>8</v>
      </c>
      <c r="C147" s="23">
        <v>8</v>
      </c>
      <c r="D147" s="23">
        <v>12</v>
      </c>
      <c r="E147" s="23">
        <v>15</v>
      </c>
      <c r="F147" s="25">
        <f t="shared" si="2"/>
        <v>8.5041666666666664</v>
      </c>
      <c r="G147" s="11">
        <v>25.027999999999999</v>
      </c>
      <c r="H147" s="11">
        <v>24.448</v>
      </c>
      <c r="I147" s="11">
        <v>23.292000000000002</v>
      </c>
      <c r="J147" s="11">
        <v>25.125</v>
      </c>
      <c r="K147" s="11">
        <v>24.158000000000001</v>
      </c>
      <c r="L147" s="11">
        <v>23.484000000000002</v>
      </c>
      <c r="M147" s="11">
        <v>24.448</v>
      </c>
      <c r="N147" s="11">
        <v>24.640999999999998</v>
      </c>
      <c r="O147" s="11">
        <v>23.484000000000002</v>
      </c>
    </row>
    <row r="148" spans="1:15">
      <c r="A148" s="23">
        <v>2018</v>
      </c>
      <c r="B148" s="23">
        <v>8</v>
      </c>
      <c r="C148" s="23">
        <v>8</v>
      </c>
      <c r="D148" s="23">
        <v>12</v>
      </c>
      <c r="E148" s="23">
        <v>30</v>
      </c>
      <c r="F148" s="25">
        <f t="shared" si="2"/>
        <v>8.5083333333333329</v>
      </c>
      <c r="G148" s="11">
        <v>23.196000000000002</v>
      </c>
      <c r="H148" s="11">
        <v>23.1</v>
      </c>
      <c r="I148" s="11">
        <v>23.292000000000002</v>
      </c>
      <c r="J148" s="11">
        <v>24.254999999999999</v>
      </c>
      <c r="K148" s="11">
        <v>23.966000000000001</v>
      </c>
      <c r="L148" s="11">
        <v>23.484000000000002</v>
      </c>
      <c r="M148" s="11">
        <v>23.869</v>
      </c>
      <c r="N148" s="11">
        <v>24.158000000000001</v>
      </c>
      <c r="O148" s="11">
        <v>23.581</v>
      </c>
    </row>
    <row r="149" spans="1:15">
      <c r="A149" s="23">
        <v>2018</v>
      </c>
      <c r="B149" s="23">
        <v>8</v>
      </c>
      <c r="C149" s="23">
        <v>8</v>
      </c>
      <c r="D149" s="23">
        <v>12</v>
      </c>
      <c r="E149" s="23">
        <v>45</v>
      </c>
      <c r="F149" s="25">
        <f t="shared" si="2"/>
        <v>8.5124999999999993</v>
      </c>
      <c r="G149" s="11">
        <v>23.1</v>
      </c>
      <c r="H149" s="11">
        <v>22.908000000000001</v>
      </c>
      <c r="I149" s="11">
        <v>23.292000000000002</v>
      </c>
      <c r="J149" s="11">
        <v>23.966000000000001</v>
      </c>
      <c r="K149" s="11">
        <v>23.966000000000001</v>
      </c>
      <c r="L149" s="11">
        <v>23.581</v>
      </c>
      <c r="M149" s="11">
        <v>23.773</v>
      </c>
      <c r="N149" s="11">
        <v>23.869</v>
      </c>
      <c r="O149" s="11">
        <v>23.484000000000002</v>
      </c>
    </row>
    <row r="150" spans="1:15">
      <c r="A150" s="23">
        <v>2018</v>
      </c>
      <c r="B150" s="23">
        <v>8</v>
      </c>
      <c r="C150" s="23">
        <v>8</v>
      </c>
      <c r="D150" s="23">
        <v>13</v>
      </c>
      <c r="E150" s="23">
        <v>0</v>
      </c>
      <c r="F150" s="25">
        <f t="shared" si="2"/>
        <v>8.5416666666666661</v>
      </c>
      <c r="G150" s="11">
        <v>25.125</v>
      </c>
      <c r="H150" s="11">
        <v>23.773</v>
      </c>
      <c r="I150" s="11">
        <v>23.292000000000002</v>
      </c>
      <c r="J150" s="11">
        <v>24.640999999999998</v>
      </c>
      <c r="K150" s="11">
        <v>23.869</v>
      </c>
      <c r="L150" s="11">
        <v>23.581</v>
      </c>
      <c r="M150" s="11">
        <v>24.062000000000001</v>
      </c>
      <c r="N150" s="11">
        <v>23.869</v>
      </c>
      <c r="O150" s="11">
        <v>23.484000000000002</v>
      </c>
    </row>
    <row r="151" spans="1:15">
      <c r="A151" s="23">
        <v>2018</v>
      </c>
      <c r="B151" s="23">
        <v>8</v>
      </c>
      <c r="C151" s="23">
        <v>8</v>
      </c>
      <c r="D151" s="23">
        <v>13</v>
      </c>
      <c r="E151" s="23">
        <v>15</v>
      </c>
      <c r="F151" s="25">
        <f t="shared" si="2"/>
        <v>8.5458333333333325</v>
      </c>
      <c r="G151" s="11">
        <v>25.513000000000002</v>
      </c>
      <c r="H151" s="11">
        <v>24.158000000000001</v>
      </c>
      <c r="I151" s="11">
        <v>23.292000000000002</v>
      </c>
      <c r="J151" s="11">
        <v>24.448</v>
      </c>
      <c r="K151" s="11">
        <v>23.869</v>
      </c>
      <c r="L151" s="11">
        <v>23.581</v>
      </c>
      <c r="M151" s="11">
        <v>23.966000000000001</v>
      </c>
      <c r="N151" s="11">
        <v>23.773</v>
      </c>
      <c r="O151" s="11">
        <v>23.484000000000002</v>
      </c>
    </row>
    <row r="152" spans="1:15">
      <c r="A152" s="23">
        <v>2018</v>
      </c>
      <c r="B152" s="23">
        <v>8</v>
      </c>
      <c r="C152" s="23">
        <v>8</v>
      </c>
      <c r="D152" s="23">
        <v>13</v>
      </c>
      <c r="E152" s="23">
        <v>30</v>
      </c>
      <c r="F152" s="25">
        <f t="shared" si="2"/>
        <v>8.5499999999999989</v>
      </c>
      <c r="G152" s="11">
        <v>25.027999999999999</v>
      </c>
      <c r="H152" s="11">
        <v>24.350999999999999</v>
      </c>
      <c r="I152" s="11">
        <v>23.196000000000002</v>
      </c>
      <c r="J152" s="11">
        <v>24.448</v>
      </c>
      <c r="K152" s="11">
        <v>23.773</v>
      </c>
      <c r="L152" s="11">
        <v>23.581</v>
      </c>
      <c r="M152" s="11">
        <v>24.062000000000001</v>
      </c>
      <c r="N152" s="11">
        <v>23.773</v>
      </c>
      <c r="O152" s="11">
        <v>23.484000000000002</v>
      </c>
    </row>
    <row r="153" spans="1:15">
      <c r="A153" s="23">
        <v>2018</v>
      </c>
      <c r="B153" s="23">
        <v>8</v>
      </c>
      <c r="C153" s="23">
        <v>8</v>
      </c>
      <c r="D153" s="23">
        <v>13</v>
      </c>
      <c r="E153" s="23">
        <v>45</v>
      </c>
      <c r="F153" s="25">
        <f t="shared" si="2"/>
        <v>8.5541666666666654</v>
      </c>
      <c r="G153" s="11">
        <v>24.640999999999998</v>
      </c>
      <c r="H153" s="11">
        <v>24.158000000000001</v>
      </c>
      <c r="I153" s="11">
        <v>23.196000000000002</v>
      </c>
      <c r="J153" s="11">
        <v>24.350999999999999</v>
      </c>
      <c r="K153" s="11">
        <v>23.773</v>
      </c>
      <c r="L153" s="11">
        <v>23.581</v>
      </c>
      <c r="M153" s="11">
        <v>23.869</v>
      </c>
      <c r="N153" s="11">
        <v>23.773</v>
      </c>
      <c r="O153" s="11">
        <v>23.484000000000002</v>
      </c>
    </row>
    <row r="154" spans="1:15">
      <c r="A154" s="23">
        <v>2018</v>
      </c>
      <c r="B154" s="23">
        <v>8</v>
      </c>
      <c r="C154" s="23">
        <v>8</v>
      </c>
      <c r="D154" s="23">
        <v>14</v>
      </c>
      <c r="E154" s="23">
        <v>0</v>
      </c>
      <c r="F154" s="25">
        <f t="shared" si="2"/>
        <v>8.5833333333333339</v>
      </c>
      <c r="G154" s="11">
        <v>25.416</v>
      </c>
      <c r="H154" s="11">
        <v>24.254999999999999</v>
      </c>
      <c r="I154" s="11">
        <v>23.196000000000002</v>
      </c>
      <c r="J154" s="11">
        <v>24.448</v>
      </c>
      <c r="K154" s="11">
        <v>23.773</v>
      </c>
      <c r="L154" s="11">
        <v>23.581</v>
      </c>
      <c r="M154" s="11">
        <v>23.869</v>
      </c>
      <c r="N154" s="11">
        <v>23.677</v>
      </c>
      <c r="O154" s="11">
        <v>23.484000000000002</v>
      </c>
    </row>
    <row r="155" spans="1:15">
      <c r="A155" s="23">
        <v>2018</v>
      </c>
      <c r="B155" s="23">
        <v>8</v>
      </c>
      <c r="C155" s="23">
        <v>8</v>
      </c>
      <c r="D155" s="23">
        <v>14</v>
      </c>
      <c r="E155" s="23">
        <v>15</v>
      </c>
      <c r="F155" s="25">
        <f t="shared" si="2"/>
        <v>8.5875000000000004</v>
      </c>
      <c r="G155" s="11">
        <v>24.931000000000001</v>
      </c>
      <c r="H155" s="11">
        <v>24.158000000000001</v>
      </c>
      <c r="I155" s="11">
        <v>23.196000000000002</v>
      </c>
      <c r="J155" s="11">
        <v>24.448</v>
      </c>
      <c r="K155" s="11">
        <v>23.677</v>
      </c>
      <c r="L155" s="11">
        <v>23.581</v>
      </c>
      <c r="M155" s="11">
        <v>23.773</v>
      </c>
      <c r="N155" s="11">
        <v>23.677</v>
      </c>
      <c r="O155" s="11">
        <v>23.388000000000002</v>
      </c>
    </row>
    <row r="156" spans="1:15">
      <c r="A156" s="23">
        <v>2018</v>
      </c>
      <c r="B156" s="23">
        <v>8</v>
      </c>
      <c r="C156" s="23">
        <v>8</v>
      </c>
      <c r="D156" s="23">
        <v>14</v>
      </c>
      <c r="E156" s="23">
        <v>30</v>
      </c>
      <c r="F156" s="25">
        <f t="shared" si="2"/>
        <v>8.5916666666666668</v>
      </c>
      <c r="G156" s="11">
        <v>26.39</v>
      </c>
      <c r="H156" s="11">
        <v>24.448</v>
      </c>
      <c r="I156" s="11">
        <v>23.196000000000002</v>
      </c>
      <c r="J156" s="11">
        <v>24.738</v>
      </c>
      <c r="K156" s="11">
        <v>23.677</v>
      </c>
      <c r="L156" s="11">
        <v>23.581</v>
      </c>
      <c r="M156" s="11">
        <v>23.966000000000001</v>
      </c>
      <c r="N156" s="11">
        <v>23.677</v>
      </c>
      <c r="O156" s="11">
        <v>23.388000000000002</v>
      </c>
    </row>
    <row r="157" spans="1:15">
      <c r="A157" s="23">
        <v>2018</v>
      </c>
      <c r="B157" s="23">
        <v>8</v>
      </c>
      <c r="C157" s="23">
        <v>8</v>
      </c>
      <c r="D157" s="23">
        <v>14</v>
      </c>
      <c r="E157" s="23">
        <v>45</v>
      </c>
      <c r="F157" s="25">
        <f t="shared" si="2"/>
        <v>8.5958333333333332</v>
      </c>
      <c r="G157" s="11">
        <v>25.61</v>
      </c>
      <c r="H157" s="11">
        <v>24.448</v>
      </c>
      <c r="I157" s="11">
        <v>23.196000000000002</v>
      </c>
      <c r="J157" s="11">
        <v>24.738</v>
      </c>
      <c r="K157" s="11">
        <v>23.677</v>
      </c>
      <c r="L157" s="11">
        <v>23.484000000000002</v>
      </c>
      <c r="M157" s="11">
        <v>23.869</v>
      </c>
      <c r="N157" s="11">
        <v>23.677</v>
      </c>
      <c r="O157" s="11">
        <v>23.388000000000002</v>
      </c>
    </row>
    <row r="158" spans="1:15">
      <c r="A158" s="23">
        <v>2018</v>
      </c>
      <c r="B158" s="23">
        <v>8</v>
      </c>
      <c r="C158" s="23">
        <v>8</v>
      </c>
      <c r="D158" s="23">
        <v>15</v>
      </c>
      <c r="E158" s="23">
        <v>0</v>
      </c>
      <c r="F158" s="25">
        <f t="shared" si="2"/>
        <v>8.625</v>
      </c>
      <c r="G158" s="11">
        <v>25.222000000000001</v>
      </c>
      <c r="H158" s="11">
        <v>24.448</v>
      </c>
      <c r="I158" s="11">
        <v>23.196000000000002</v>
      </c>
      <c r="J158" s="11">
        <v>24.640999999999998</v>
      </c>
      <c r="K158" s="11">
        <v>23.677</v>
      </c>
      <c r="L158" s="11">
        <v>23.484000000000002</v>
      </c>
      <c r="M158" s="11">
        <v>23.966000000000001</v>
      </c>
      <c r="N158" s="11">
        <v>23.677</v>
      </c>
      <c r="O158" s="11">
        <v>23.388000000000002</v>
      </c>
    </row>
    <row r="159" spans="1:15">
      <c r="A159" s="23">
        <v>2018</v>
      </c>
      <c r="B159" s="23">
        <v>8</v>
      </c>
      <c r="C159" s="23">
        <v>8</v>
      </c>
      <c r="D159" s="23">
        <v>15</v>
      </c>
      <c r="E159" s="23">
        <v>15</v>
      </c>
      <c r="F159" s="25">
        <f t="shared" si="2"/>
        <v>8.6291666666666664</v>
      </c>
      <c r="G159" s="11">
        <v>24.640999999999998</v>
      </c>
      <c r="H159" s="11">
        <v>24.254999999999999</v>
      </c>
      <c r="I159" s="11">
        <v>23.292000000000002</v>
      </c>
      <c r="J159" s="11">
        <v>24.254999999999999</v>
      </c>
      <c r="K159" s="11">
        <v>23.677</v>
      </c>
      <c r="L159" s="11">
        <v>23.484000000000002</v>
      </c>
      <c r="M159" s="11">
        <v>23.869</v>
      </c>
      <c r="N159" s="11">
        <v>23.677</v>
      </c>
      <c r="O159" s="11">
        <v>23.388000000000002</v>
      </c>
    </row>
    <row r="160" spans="1:15">
      <c r="A160" s="23">
        <v>2018</v>
      </c>
      <c r="B160" s="23">
        <v>8</v>
      </c>
      <c r="C160" s="23">
        <v>8</v>
      </c>
      <c r="D160" s="23">
        <v>15</v>
      </c>
      <c r="E160" s="23">
        <v>30</v>
      </c>
      <c r="F160" s="25">
        <f t="shared" si="2"/>
        <v>8.6333333333333329</v>
      </c>
      <c r="G160" s="11">
        <v>24.545000000000002</v>
      </c>
      <c r="H160" s="11">
        <v>24.158000000000001</v>
      </c>
      <c r="I160" s="11">
        <v>23.292000000000002</v>
      </c>
      <c r="J160" s="11">
        <v>23.966000000000001</v>
      </c>
      <c r="K160" s="11">
        <v>23.677</v>
      </c>
      <c r="L160" s="11">
        <v>23.484000000000002</v>
      </c>
      <c r="M160" s="11">
        <v>23.869</v>
      </c>
      <c r="N160" s="11">
        <v>23.677</v>
      </c>
      <c r="O160" s="11">
        <v>23.388000000000002</v>
      </c>
    </row>
    <row r="161" spans="1:15">
      <c r="A161" s="23">
        <v>2018</v>
      </c>
      <c r="B161" s="23">
        <v>8</v>
      </c>
      <c r="C161" s="23">
        <v>8</v>
      </c>
      <c r="D161" s="23">
        <v>15</v>
      </c>
      <c r="E161" s="23">
        <v>45</v>
      </c>
      <c r="F161" s="25">
        <f t="shared" si="2"/>
        <v>8.6374999999999993</v>
      </c>
      <c r="G161" s="11">
        <v>24.254999999999999</v>
      </c>
      <c r="H161" s="11">
        <v>24.062000000000001</v>
      </c>
      <c r="I161" s="11">
        <v>23.292000000000002</v>
      </c>
      <c r="J161" s="11">
        <v>23.966000000000001</v>
      </c>
      <c r="K161" s="11">
        <v>23.677</v>
      </c>
      <c r="L161" s="11">
        <v>23.484000000000002</v>
      </c>
      <c r="M161" s="11">
        <v>23.773</v>
      </c>
      <c r="N161" s="11">
        <v>23.581</v>
      </c>
      <c r="O161" s="11">
        <v>23.388000000000002</v>
      </c>
    </row>
    <row r="162" spans="1:15">
      <c r="A162" s="23">
        <v>2018</v>
      </c>
      <c r="B162" s="23">
        <v>8</v>
      </c>
      <c r="C162" s="23">
        <v>8</v>
      </c>
      <c r="D162" s="23">
        <v>16</v>
      </c>
      <c r="E162" s="23">
        <v>0</v>
      </c>
      <c r="F162" s="25">
        <f t="shared" si="2"/>
        <v>8.6666666666666661</v>
      </c>
      <c r="G162" s="11">
        <v>24.062000000000001</v>
      </c>
      <c r="H162" s="11">
        <v>23.869</v>
      </c>
      <c r="I162" s="11">
        <v>23.292000000000002</v>
      </c>
      <c r="J162" s="11">
        <v>23.677</v>
      </c>
      <c r="K162" s="11">
        <v>23.581</v>
      </c>
      <c r="L162" s="11">
        <v>23.484000000000002</v>
      </c>
      <c r="M162" s="11">
        <v>23.677</v>
      </c>
      <c r="N162" s="11">
        <v>23.581</v>
      </c>
      <c r="O162" s="11">
        <v>23.292000000000002</v>
      </c>
    </row>
    <row r="163" spans="1:15">
      <c r="A163" s="23">
        <v>2018</v>
      </c>
      <c r="B163" s="23">
        <v>8</v>
      </c>
      <c r="C163" s="23">
        <v>8</v>
      </c>
      <c r="D163" s="23">
        <v>16</v>
      </c>
      <c r="E163" s="23">
        <v>15</v>
      </c>
      <c r="F163" s="25">
        <f t="shared" si="2"/>
        <v>8.6708333333333325</v>
      </c>
      <c r="G163" s="11">
        <v>24.350999999999999</v>
      </c>
      <c r="H163" s="11">
        <v>23.966000000000001</v>
      </c>
      <c r="I163" s="11">
        <v>23.292000000000002</v>
      </c>
      <c r="J163" s="11">
        <v>23.773</v>
      </c>
      <c r="K163" s="11">
        <v>23.581</v>
      </c>
      <c r="L163" s="11">
        <v>23.484000000000002</v>
      </c>
      <c r="M163" s="11">
        <v>23.677</v>
      </c>
      <c r="N163" s="11">
        <v>23.581</v>
      </c>
      <c r="O163" s="11">
        <v>23.292000000000002</v>
      </c>
    </row>
    <row r="164" spans="1:15">
      <c r="A164" s="23">
        <v>2018</v>
      </c>
      <c r="B164" s="23">
        <v>8</v>
      </c>
      <c r="C164" s="23">
        <v>8</v>
      </c>
      <c r="D164" s="23">
        <v>16</v>
      </c>
      <c r="E164" s="23">
        <v>30</v>
      </c>
      <c r="F164" s="25">
        <f t="shared" si="2"/>
        <v>8.6749999999999989</v>
      </c>
      <c r="G164" s="11">
        <v>24.062000000000001</v>
      </c>
      <c r="H164" s="11">
        <v>23.869</v>
      </c>
      <c r="I164" s="11">
        <v>23.292000000000002</v>
      </c>
      <c r="J164" s="11">
        <v>23.677</v>
      </c>
      <c r="K164" s="11">
        <v>23.581</v>
      </c>
      <c r="L164" s="11">
        <v>23.484000000000002</v>
      </c>
      <c r="M164" s="11">
        <v>23.677</v>
      </c>
      <c r="N164" s="11">
        <v>23.484000000000002</v>
      </c>
      <c r="O164" s="11">
        <v>23.292000000000002</v>
      </c>
    </row>
    <row r="165" spans="1:15">
      <c r="A165" s="23">
        <v>2018</v>
      </c>
      <c r="B165" s="23">
        <v>8</v>
      </c>
      <c r="C165" s="23">
        <v>8</v>
      </c>
      <c r="D165" s="23">
        <v>16</v>
      </c>
      <c r="E165" s="23">
        <v>45</v>
      </c>
      <c r="F165" s="25">
        <f t="shared" si="2"/>
        <v>8.6791666666666654</v>
      </c>
      <c r="G165" s="11">
        <v>24.062000000000001</v>
      </c>
      <c r="H165" s="11">
        <v>23.869</v>
      </c>
      <c r="I165" s="11">
        <v>23.292000000000002</v>
      </c>
      <c r="J165" s="11">
        <v>23.677</v>
      </c>
      <c r="K165" s="11">
        <v>23.484000000000002</v>
      </c>
      <c r="L165" s="11">
        <v>23.388000000000002</v>
      </c>
      <c r="M165" s="11">
        <v>23.677</v>
      </c>
      <c r="N165" s="11">
        <v>23.484000000000002</v>
      </c>
      <c r="O165" s="11">
        <v>23.292000000000002</v>
      </c>
    </row>
    <row r="166" spans="1:15">
      <c r="A166" s="23">
        <v>2018</v>
      </c>
      <c r="B166" s="23">
        <v>8</v>
      </c>
      <c r="C166" s="23">
        <v>8</v>
      </c>
      <c r="D166" s="23">
        <v>17</v>
      </c>
      <c r="E166" s="23">
        <v>0</v>
      </c>
      <c r="F166" s="25">
        <f t="shared" si="2"/>
        <v>8.7083333333333339</v>
      </c>
      <c r="G166" s="11">
        <v>23.966000000000001</v>
      </c>
      <c r="H166" s="11">
        <v>23.773</v>
      </c>
      <c r="I166" s="11">
        <v>23.292000000000002</v>
      </c>
      <c r="J166" s="11">
        <v>23.581</v>
      </c>
      <c r="K166" s="11">
        <v>23.484000000000002</v>
      </c>
      <c r="L166" s="11">
        <v>23.388000000000002</v>
      </c>
      <c r="M166" s="11">
        <v>23.677</v>
      </c>
      <c r="N166" s="11">
        <v>23.484000000000002</v>
      </c>
      <c r="O166" s="11">
        <v>23.292000000000002</v>
      </c>
    </row>
    <row r="167" spans="1:15">
      <c r="A167" s="23">
        <v>2018</v>
      </c>
      <c r="B167" s="23">
        <v>8</v>
      </c>
      <c r="C167" s="23">
        <v>8</v>
      </c>
      <c r="D167" s="23">
        <v>17</v>
      </c>
      <c r="E167" s="23">
        <v>15</v>
      </c>
      <c r="F167" s="25">
        <f t="shared" si="2"/>
        <v>8.7125000000000004</v>
      </c>
      <c r="G167" s="11">
        <v>24.254999999999999</v>
      </c>
      <c r="H167" s="11">
        <v>23.869</v>
      </c>
      <c r="I167" s="11">
        <v>23.292000000000002</v>
      </c>
      <c r="J167" s="11">
        <v>23.581</v>
      </c>
      <c r="K167" s="11">
        <v>23.484000000000002</v>
      </c>
      <c r="L167" s="11">
        <v>23.388000000000002</v>
      </c>
      <c r="M167" s="11">
        <v>23.677</v>
      </c>
      <c r="N167" s="11">
        <v>23.484000000000002</v>
      </c>
      <c r="O167" s="11">
        <v>23.292000000000002</v>
      </c>
    </row>
    <row r="168" spans="1:15">
      <c r="A168" s="23">
        <v>2018</v>
      </c>
      <c r="B168" s="23">
        <v>8</v>
      </c>
      <c r="C168" s="23">
        <v>8</v>
      </c>
      <c r="D168" s="23">
        <v>17</v>
      </c>
      <c r="E168" s="23">
        <v>30</v>
      </c>
      <c r="F168" s="25">
        <f t="shared" si="2"/>
        <v>8.7166666666666668</v>
      </c>
      <c r="G168" s="11">
        <v>24.254999999999999</v>
      </c>
      <c r="H168" s="11">
        <v>23.869</v>
      </c>
      <c r="I168" s="11">
        <v>23.292000000000002</v>
      </c>
      <c r="J168" s="11">
        <v>23.869</v>
      </c>
      <c r="K168" s="11">
        <v>23.484000000000002</v>
      </c>
      <c r="L168" s="11">
        <v>23.388000000000002</v>
      </c>
      <c r="M168" s="11">
        <v>23.677</v>
      </c>
      <c r="N168" s="11">
        <v>23.484000000000002</v>
      </c>
      <c r="O168" s="11">
        <v>23.292000000000002</v>
      </c>
    </row>
    <row r="169" spans="1:15">
      <c r="A169" s="23">
        <v>2018</v>
      </c>
      <c r="B169" s="23">
        <v>8</v>
      </c>
      <c r="C169" s="23">
        <v>8</v>
      </c>
      <c r="D169" s="23">
        <v>17</v>
      </c>
      <c r="E169" s="23">
        <v>45</v>
      </c>
      <c r="F169" s="25">
        <f t="shared" si="2"/>
        <v>8.7208333333333332</v>
      </c>
      <c r="G169" s="11">
        <v>24.254999999999999</v>
      </c>
      <c r="H169" s="11">
        <v>23.869</v>
      </c>
      <c r="I169" s="11">
        <v>23.292000000000002</v>
      </c>
      <c r="J169" s="11">
        <v>23.966000000000001</v>
      </c>
      <c r="K169" s="11">
        <v>23.484000000000002</v>
      </c>
      <c r="L169" s="11">
        <v>23.388000000000002</v>
      </c>
      <c r="M169" s="11">
        <v>23.677</v>
      </c>
      <c r="N169" s="11">
        <v>23.484000000000002</v>
      </c>
      <c r="O169" s="11">
        <v>23.292000000000002</v>
      </c>
    </row>
    <row r="170" spans="1:15">
      <c r="A170" s="23">
        <v>2018</v>
      </c>
      <c r="B170" s="23">
        <v>8</v>
      </c>
      <c r="C170" s="23">
        <v>8</v>
      </c>
      <c r="D170" s="23">
        <v>18</v>
      </c>
      <c r="E170" s="23">
        <v>0</v>
      </c>
      <c r="F170" s="25">
        <f t="shared" si="2"/>
        <v>8.75</v>
      </c>
      <c r="G170" s="11">
        <v>24.350999999999999</v>
      </c>
      <c r="H170" s="11">
        <v>23.966000000000001</v>
      </c>
      <c r="I170" s="11">
        <v>23.292000000000002</v>
      </c>
      <c r="J170" s="11">
        <v>24.062000000000001</v>
      </c>
      <c r="K170" s="11">
        <v>23.484000000000002</v>
      </c>
      <c r="L170" s="11">
        <v>23.388000000000002</v>
      </c>
      <c r="M170" s="11">
        <v>23.773</v>
      </c>
      <c r="N170" s="11">
        <v>23.484000000000002</v>
      </c>
      <c r="O170" s="11">
        <v>23.292000000000002</v>
      </c>
    </row>
    <row r="171" spans="1:15">
      <c r="A171" s="23">
        <v>2018</v>
      </c>
      <c r="B171" s="23">
        <v>8</v>
      </c>
      <c r="C171" s="23">
        <v>8</v>
      </c>
      <c r="D171" s="23">
        <v>18</v>
      </c>
      <c r="E171" s="23">
        <v>15</v>
      </c>
      <c r="F171" s="25">
        <f t="shared" si="2"/>
        <v>8.7541666666666664</v>
      </c>
      <c r="G171" s="11">
        <v>24.158000000000001</v>
      </c>
      <c r="H171" s="11">
        <v>23.966000000000001</v>
      </c>
      <c r="I171" s="11">
        <v>23.292000000000002</v>
      </c>
      <c r="J171" s="11">
        <v>23.966000000000001</v>
      </c>
      <c r="K171" s="11">
        <v>23.484000000000002</v>
      </c>
      <c r="L171" s="11">
        <v>23.388000000000002</v>
      </c>
      <c r="M171" s="11">
        <v>23.773</v>
      </c>
      <c r="N171" s="11">
        <v>23.484000000000002</v>
      </c>
      <c r="O171" s="11">
        <v>23.196000000000002</v>
      </c>
    </row>
    <row r="172" spans="1:15">
      <c r="A172" s="23">
        <v>2018</v>
      </c>
      <c r="B172" s="23">
        <v>8</v>
      </c>
      <c r="C172" s="23">
        <v>8</v>
      </c>
      <c r="D172" s="23">
        <v>18</v>
      </c>
      <c r="E172" s="23">
        <v>30</v>
      </c>
      <c r="F172" s="25">
        <f t="shared" si="2"/>
        <v>8.7583333333333329</v>
      </c>
      <c r="G172" s="11">
        <v>24.158000000000001</v>
      </c>
      <c r="H172" s="11">
        <v>23.966000000000001</v>
      </c>
      <c r="I172" s="11">
        <v>23.292000000000002</v>
      </c>
      <c r="J172" s="11">
        <v>23.966000000000001</v>
      </c>
      <c r="K172" s="11">
        <v>23.484000000000002</v>
      </c>
      <c r="L172" s="11">
        <v>23.388000000000002</v>
      </c>
      <c r="M172" s="11">
        <v>23.677</v>
      </c>
      <c r="N172" s="11">
        <v>23.484000000000002</v>
      </c>
      <c r="O172" s="11">
        <v>23.196000000000002</v>
      </c>
    </row>
    <row r="173" spans="1:15">
      <c r="A173" s="23">
        <v>2018</v>
      </c>
      <c r="B173" s="23">
        <v>8</v>
      </c>
      <c r="C173" s="23">
        <v>8</v>
      </c>
      <c r="D173" s="23">
        <v>18</v>
      </c>
      <c r="E173" s="23">
        <v>45</v>
      </c>
      <c r="F173" s="25">
        <f t="shared" si="2"/>
        <v>8.7624999999999993</v>
      </c>
      <c r="G173" s="11">
        <v>24.062000000000001</v>
      </c>
      <c r="H173" s="11">
        <v>23.773</v>
      </c>
      <c r="I173" s="11">
        <v>23.292000000000002</v>
      </c>
      <c r="J173" s="11">
        <v>23.869</v>
      </c>
      <c r="K173" s="11">
        <v>23.388000000000002</v>
      </c>
      <c r="L173" s="11">
        <v>23.388000000000002</v>
      </c>
      <c r="M173" s="11">
        <v>23.677</v>
      </c>
      <c r="N173" s="11">
        <v>23.484000000000002</v>
      </c>
      <c r="O173" s="11">
        <v>23.196000000000002</v>
      </c>
    </row>
    <row r="174" spans="1:15">
      <c r="A174" s="23">
        <v>2018</v>
      </c>
      <c r="B174" s="23">
        <v>8</v>
      </c>
      <c r="C174" s="23">
        <v>8</v>
      </c>
      <c r="D174" s="23">
        <v>19</v>
      </c>
      <c r="E174" s="23">
        <v>0</v>
      </c>
      <c r="F174" s="25">
        <f t="shared" si="2"/>
        <v>8.7916666666666661</v>
      </c>
      <c r="G174" s="11">
        <v>23.869</v>
      </c>
      <c r="H174" s="11">
        <v>23.677</v>
      </c>
      <c r="I174" s="11">
        <v>23.292000000000002</v>
      </c>
      <c r="J174" s="11">
        <v>23.773</v>
      </c>
      <c r="K174" s="11">
        <v>23.388000000000002</v>
      </c>
      <c r="L174" s="11">
        <v>23.292000000000002</v>
      </c>
      <c r="M174" s="11">
        <v>23.581</v>
      </c>
      <c r="N174" s="11">
        <v>23.484000000000002</v>
      </c>
      <c r="O174" s="11">
        <v>23.196000000000002</v>
      </c>
    </row>
    <row r="175" spans="1:15">
      <c r="A175" s="23">
        <v>2018</v>
      </c>
      <c r="B175" s="23">
        <v>8</v>
      </c>
      <c r="C175" s="23">
        <v>8</v>
      </c>
      <c r="D175" s="23">
        <v>19</v>
      </c>
      <c r="E175" s="23">
        <v>15</v>
      </c>
      <c r="F175" s="25">
        <f t="shared" si="2"/>
        <v>8.7958333333333325</v>
      </c>
      <c r="G175" s="11">
        <v>23.869</v>
      </c>
      <c r="H175" s="11">
        <v>23.677</v>
      </c>
      <c r="I175" s="11">
        <v>23.292000000000002</v>
      </c>
      <c r="J175" s="11">
        <v>23.773</v>
      </c>
      <c r="K175" s="11">
        <v>23.388000000000002</v>
      </c>
      <c r="L175" s="11">
        <v>23.292000000000002</v>
      </c>
      <c r="M175" s="11">
        <v>23.581</v>
      </c>
      <c r="N175" s="11">
        <v>23.388000000000002</v>
      </c>
      <c r="O175" s="11">
        <v>23.196000000000002</v>
      </c>
    </row>
    <row r="176" spans="1:15">
      <c r="A176" s="23">
        <v>2018</v>
      </c>
      <c r="B176" s="23">
        <v>8</v>
      </c>
      <c r="C176" s="23">
        <v>8</v>
      </c>
      <c r="D176" s="23">
        <v>19</v>
      </c>
      <c r="E176" s="23">
        <v>30</v>
      </c>
      <c r="F176" s="25">
        <f t="shared" si="2"/>
        <v>8.7999999999999989</v>
      </c>
      <c r="G176" s="11">
        <v>23.677</v>
      </c>
      <c r="H176" s="11">
        <v>23.484000000000002</v>
      </c>
      <c r="I176" s="11">
        <v>23.292000000000002</v>
      </c>
      <c r="J176" s="11">
        <v>23.677</v>
      </c>
      <c r="K176" s="11">
        <v>23.388000000000002</v>
      </c>
      <c r="L176" s="11">
        <v>23.292000000000002</v>
      </c>
      <c r="M176" s="11">
        <v>23.581</v>
      </c>
      <c r="N176" s="11">
        <v>23.388000000000002</v>
      </c>
      <c r="O176" s="11">
        <v>23.196000000000002</v>
      </c>
    </row>
    <row r="177" spans="1:15">
      <c r="A177" s="23">
        <v>2018</v>
      </c>
      <c r="B177" s="23">
        <v>8</v>
      </c>
      <c r="C177" s="23">
        <v>8</v>
      </c>
      <c r="D177" s="23">
        <v>19</v>
      </c>
      <c r="E177" s="23">
        <v>45</v>
      </c>
      <c r="F177" s="25">
        <f t="shared" si="2"/>
        <v>8.8041666666666654</v>
      </c>
      <c r="G177" s="11">
        <v>23.677</v>
      </c>
      <c r="H177" s="11">
        <v>23.484000000000002</v>
      </c>
      <c r="I177" s="11">
        <v>23.292000000000002</v>
      </c>
      <c r="J177" s="11">
        <v>23.581</v>
      </c>
      <c r="K177" s="11">
        <v>23.388000000000002</v>
      </c>
      <c r="L177" s="11">
        <v>23.292000000000002</v>
      </c>
      <c r="M177" s="11">
        <v>23.581</v>
      </c>
      <c r="N177" s="11">
        <v>23.388000000000002</v>
      </c>
      <c r="O177" s="11">
        <v>23.196000000000002</v>
      </c>
    </row>
    <row r="178" spans="1:15">
      <c r="A178" s="23">
        <v>2018</v>
      </c>
      <c r="B178" s="23">
        <v>8</v>
      </c>
      <c r="C178" s="23">
        <v>8</v>
      </c>
      <c r="D178" s="23">
        <v>20</v>
      </c>
      <c r="E178" s="23">
        <v>0</v>
      </c>
      <c r="F178" s="25">
        <f t="shared" si="2"/>
        <v>8.8333333333333339</v>
      </c>
      <c r="G178" s="11">
        <v>23.484000000000002</v>
      </c>
      <c r="H178" s="11">
        <v>23.484000000000002</v>
      </c>
      <c r="I178" s="11">
        <v>23.292000000000002</v>
      </c>
      <c r="J178" s="11">
        <v>23.581</v>
      </c>
      <c r="K178" s="11">
        <v>23.388000000000002</v>
      </c>
      <c r="L178" s="11">
        <v>23.292000000000002</v>
      </c>
      <c r="M178" s="11">
        <v>23.484000000000002</v>
      </c>
      <c r="N178" s="11">
        <v>23.388000000000002</v>
      </c>
      <c r="O178" s="11">
        <v>23.196000000000002</v>
      </c>
    </row>
    <row r="179" spans="1:15">
      <c r="A179" s="23">
        <v>2018</v>
      </c>
      <c r="B179" s="23">
        <v>8</v>
      </c>
      <c r="C179" s="23">
        <v>8</v>
      </c>
      <c r="D179" s="23">
        <v>20</v>
      </c>
      <c r="E179" s="23">
        <v>15</v>
      </c>
      <c r="F179" s="25">
        <f t="shared" si="2"/>
        <v>8.8375000000000004</v>
      </c>
      <c r="G179" s="11">
        <v>23.581</v>
      </c>
      <c r="H179" s="11">
        <v>23.388000000000002</v>
      </c>
      <c r="I179" s="11">
        <v>23.292000000000002</v>
      </c>
      <c r="J179" s="11">
        <v>23.484000000000002</v>
      </c>
      <c r="K179" s="11">
        <v>23.388000000000002</v>
      </c>
      <c r="L179" s="11">
        <v>23.292000000000002</v>
      </c>
      <c r="M179" s="11">
        <v>23.484000000000002</v>
      </c>
      <c r="N179" s="11">
        <v>23.388000000000002</v>
      </c>
      <c r="O179" s="11">
        <v>23.196000000000002</v>
      </c>
    </row>
    <row r="180" spans="1:15">
      <c r="A180" s="23">
        <v>2018</v>
      </c>
      <c r="B180" s="23">
        <v>8</v>
      </c>
      <c r="C180" s="23">
        <v>8</v>
      </c>
      <c r="D180" s="23">
        <v>20</v>
      </c>
      <c r="E180" s="23">
        <v>30</v>
      </c>
      <c r="F180" s="25">
        <f t="shared" si="2"/>
        <v>8.8416666666666668</v>
      </c>
      <c r="G180" s="11">
        <v>23.004000000000001</v>
      </c>
      <c r="H180" s="11">
        <v>23.004000000000001</v>
      </c>
      <c r="I180" s="11">
        <v>23.292000000000002</v>
      </c>
      <c r="J180" s="11">
        <v>23.388000000000002</v>
      </c>
      <c r="K180" s="11">
        <v>23.292000000000002</v>
      </c>
      <c r="L180" s="11">
        <v>23.292000000000002</v>
      </c>
      <c r="M180" s="11">
        <v>23.388000000000002</v>
      </c>
      <c r="N180" s="11">
        <v>23.388000000000002</v>
      </c>
      <c r="O180" s="11">
        <v>23.196000000000002</v>
      </c>
    </row>
    <row r="181" spans="1:15">
      <c r="A181" s="23">
        <v>2018</v>
      </c>
      <c r="B181" s="23">
        <v>8</v>
      </c>
      <c r="C181" s="23">
        <v>8</v>
      </c>
      <c r="D181" s="23">
        <v>20</v>
      </c>
      <c r="E181" s="23">
        <v>45</v>
      </c>
      <c r="F181" s="25">
        <f t="shared" si="2"/>
        <v>8.8458333333333332</v>
      </c>
      <c r="G181" s="11">
        <v>22.045999999999999</v>
      </c>
      <c r="H181" s="11">
        <v>22.141999999999999</v>
      </c>
      <c r="I181" s="11">
        <v>23.292000000000002</v>
      </c>
      <c r="J181" s="11">
        <v>23.292000000000002</v>
      </c>
      <c r="K181" s="11">
        <v>23.292000000000002</v>
      </c>
      <c r="L181" s="11">
        <v>23.292000000000002</v>
      </c>
      <c r="M181" s="11">
        <v>23.292000000000002</v>
      </c>
      <c r="N181" s="11">
        <v>23.292000000000002</v>
      </c>
      <c r="O181" s="11">
        <v>23.196000000000002</v>
      </c>
    </row>
    <row r="182" spans="1:15">
      <c r="A182" s="23">
        <v>2018</v>
      </c>
      <c r="B182" s="23">
        <v>8</v>
      </c>
      <c r="C182" s="23">
        <v>8</v>
      </c>
      <c r="D182" s="23">
        <v>21</v>
      </c>
      <c r="E182" s="23">
        <v>0</v>
      </c>
      <c r="F182" s="25">
        <f t="shared" si="2"/>
        <v>8.875</v>
      </c>
      <c r="G182" s="11">
        <v>18.710999999999999</v>
      </c>
      <c r="H182" s="11">
        <v>20.614999999999998</v>
      </c>
      <c r="I182" s="11">
        <v>23.196000000000002</v>
      </c>
      <c r="J182" s="11">
        <v>23.1</v>
      </c>
      <c r="K182" s="11">
        <v>23.196000000000002</v>
      </c>
      <c r="L182" s="11">
        <v>23.292000000000002</v>
      </c>
      <c r="M182" s="11">
        <v>23.1</v>
      </c>
      <c r="N182" s="11">
        <v>23.196000000000002</v>
      </c>
      <c r="O182" s="11">
        <v>23.1</v>
      </c>
    </row>
    <row r="183" spans="1:15">
      <c r="A183" s="23">
        <v>2018</v>
      </c>
      <c r="B183" s="23">
        <v>8</v>
      </c>
      <c r="C183" s="23">
        <v>8</v>
      </c>
      <c r="D183" s="23">
        <v>21</v>
      </c>
      <c r="E183" s="23">
        <v>15</v>
      </c>
      <c r="F183" s="25">
        <f t="shared" si="2"/>
        <v>8.8791666666666664</v>
      </c>
      <c r="G183" s="11">
        <v>17.855</v>
      </c>
      <c r="H183" s="11">
        <v>19.948</v>
      </c>
      <c r="I183" s="11">
        <v>23.196000000000002</v>
      </c>
      <c r="J183" s="11">
        <v>22.908000000000001</v>
      </c>
      <c r="K183" s="11">
        <v>23.196000000000002</v>
      </c>
      <c r="L183" s="11">
        <v>23.292000000000002</v>
      </c>
      <c r="M183" s="11">
        <v>23.004000000000001</v>
      </c>
      <c r="N183" s="11">
        <v>23.1</v>
      </c>
      <c r="O183" s="11">
        <v>23.1</v>
      </c>
    </row>
    <row r="184" spans="1:15">
      <c r="A184" s="23">
        <v>2018</v>
      </c>
      <c r="B184" s="23">
        <v>8</v>
      </c>
      <c r="C184" s="23">
        <v>8</v>
      </c>
      <c r="D184" s="23">
        <v>21</v>
      </c>
      <c r="E184" s="23">
        <v>30</v>
      </c>
      <c r="F184" s="25">
        <f t="shared" si="2"/>
        <v>8.8833333333333329</v>
      </c>
      <c r="G184" s="11">
        <v>17.57</v>
      </c>
      <c r="H184" s="11">
        <v>19.567</v>
      </c>
      <c r="I184" s="11">
        <v>23.004000000000001</v>
      </c>
      <c r="J184" s="11">
        <v>22.716999999999999</v>
      </c>
      <c r="K184" s="11">
        <v>23.1</v>
      </c>
      <c r="L184" s="11">
        <v>23.196000000000002</v>
      </c>
      <c r="M184" s="11">
        <v>22.812000000000001</v>
      </c>
      <c r="N184" s="11">
        <v>23.004000000000001</v>
      </c>
      <c r="O184" s="11">
        <v>23.1</v>
      </c>
    </row>
    <row r="185" spans="1:15">
      <c r="A185" s="23">
        <v>2018</v>
      </c>
      <c r="B185" s="23">
        <v>8</v>
      </c>
      <c r="C185" s="23">
        <v>8</v>
      </c>
      <c r="D185" s="23">
        <v>21</v>
      </c>
      <c r="E185" s="23">
        <v>45</v>
      </c>
      <c r="F185" s="25">
        <f t="shared" si="2"/>
        <v>8.8874999999999993</v>
      </c>
      <c r="G185" s="11">
        <v>17.664999999999999</v>
      </c>
      <c r="H185" s="11">
        <v>19.282</v>
      </c>
      <c r="I185" s="11">
        <v>22.908000000000001</v>
      </c>
      <c r="J185" s="11">
        <v>22.332999999999998</v>
      </c>
      <c r="K185" s="11">
        <v>23.004000000000001</v>
      </c>
      <c r="L185" s="11">
        <v>23.196000000000002</v>
      </c>
      <c r="M185" s="11">
        <v>22.524999999999999</v>
      </c>
      <c r="N185" s="11">
        <v>22.908000000000001</v>
      </c>
      <c r="O185" s="11">
        <v>23.1</v>
      </c>
    </row>
    <row r="186" spans="1:15">
      <c r="A186" s="23">
        <v>2018</v>
      </c>
      <c r="B186" s="23">
        <v>8</v>
      </c>
      <c r="C186" s="23">
        <v>8</v>
      </c>
      <c r="D186" s="23">
        <v>22</v>
      </c>
      <c r="E186" s="23">
        <v>0</v>
      </c>
      <c r="F186" s="25">
        <f t="shared" si="2"/>
        <v>8.9166666666666661</v>
      </c>
      <c r="G186" s="11">
        <v>17.664999999999999</v>
      </c>
      <c r="H186" s="11">
        <v>19.091999999999999</v>
      </c>
      <c r="I186" s="11">
        <v>22.812000000000001</v>
      </c>
      <c r="J186" s="11">
        <v>21.855</v>
      </c>
      <c r="K186" s="11">
        <v>22.812000000000001</v>
      </c>
      <c r="L186" s="11">
        <v>23.196000000000002</v>
      </c>
      <c r="M186" s="11">
        <v>22.141999999999999</v>
      </c>
      <c r="N186" s="11">
        <v>22.716999999999999</v>
      </c>
      <c r="O186" s="11">
        <v>23.1</v>
      </c>
    </row>
    <row r="187" spans="1:15">
      <c r="A187" s="23">
        <v>2018</v>
      </c>
      <c r="B187" s="23">
        <v>8</v>
      </c>
      <c r="C187" s="23">
        <v>8</v>
      </c>
      <c r="D187" s="23">
        <v>22</v>
      </c>
      <c r="E187" s="23">
        <v>15</v>
      </c>
      <c r="F187" s="25">
        <f t="shared" si="2"/>
        <v>8.9208333333333325</v>
      </c>
      <c r="G187" s="11">
        <v>17.57</v>
      </c>
      <c r="H187" s="11">
        <v>18.710999999999999</v>
      </c>
      <c r="I187" s="11">
        <v>22.716999999999999</v>
      </c>
      <c r="J187" s="11">
        <v>20.901</v>
      </c>
      <c r="K187" s="11">
        <v>22.620999999999999</v>
      </c>
      <c r="L187" s="11">
        <v>23.1</v>
      </c>
      <c r="M187" s="11">
        <v>21.664000000000001</v>
      </c>
      <c r="N187" s="11">
        <v>22.524999999999999</v>
      </c>
      <c r="O187" s="11">
        <v>23.004000000000001</v>
      </c>
    </row>
    <row r="188" spans="1:15">
      <c r="A188" s="23">
        <v>2018</v>
      </c>
      <c r="B188" s="23">
        <v>8</v>
      </c>
      <c r="C188" s="23">
        <v>8</v>
      </c>
      <c r="D188" s="23">
        <v>22</v>
      </c>
      <c r="E188" s="23">
        <v>30</v>
      </c>
      <c r="F188" s="25">
        <f t="shared" si="2"/>
        <v>8.9249999999999989</v>
      </c>
      <c r="G188" s="11">
        <v>17.475000000000001</v>
      </c>
      <c r="H188" s="11">
        <v>18.521000000000001</v>
      </c>
      <c r="I188" s="11">
        <v>22.524999999999999</v>
      </c>
      <c r="J188" s="11">
        <v>18.901</v>
      </c>
      <c r="K188" s="11">
        <v>22.332999999999998</v>
      </c>
      <c r="L188" s="11">
        <v>23.1</v>
      </c>
      <c r="M188" s="11">
        <v>20.518999999999998</v>
      </c>
      <c r="N188" s="11">
        <v>22.141999999999999</v>
      </c>
      <c r="O188" s="11">
        <v>22.908000000000001</v>
      </c>
    </row>
    <row r="189" spans="1:15">
      <c r="A189" s="23">
        <v>2018</v>
      </c>
      <c r="B189" s="23">
        <v>8</v>
      </c>
      <c r="C189" s="23">
        <v>8</v>
      </c>
      <c r="D189" s="23">
        <v>22</v>
      </c>
      <c r="E189" s="23">
        <v>45</v>
      </c>
      <c r="F189" s="25">
        <f t="shared" si="2"/>
        <v>8.9291666666666654</v>
      </c>
      <c r="G189" s="11">
        <v>17.379000000000001</v>
      </c>
      <c r="H189" s="11">
        <v>18.425999999999998</v>
      </c>
      <c r="I189" s="11">
        <v>22.428999999999998</v>
      </c>
      <c r="J189" s="11">
        <v>18.045000000000002</v>
      </c>
      <c r="K189" s="11">
        <v>22.045999999999999</v>
      </c>
      <c r="L189" s="11">
        <v>23.004000000000001</v>
      </c>
      <c r="M189" s="11">
        <v>18.331</v>
      </c>
      <c r="N189" s="11">
        <v>21.568999999999999</v>
      </c>
      <c r="O189" s="11">
        <v>22.716999999999999</v>
      </c>
    </row>
    <row r="190" spans="1:15">
      <c r="A190" s="23">
        <v>2018</v>
      </c>
      <c r="B190" s="23">
        <v>8</v>
      </c>
      <c r="C190" s="23">
        <v>8</v>
      </c>
      <c r="D190" s="23">
        <v>23</v>
      </c>
      <c r="E190" s="23">
        <v>0</v>
      </c>
      <c r="F190" s="25">
        <f t="shared" si="2"/>
        <v>8.9583333333333339</v>
      </c>
      <c r="G190" s="11">
        <v>17.283999999999999</v>
      </c>
      <c r="H190" s="11">
        <v>18.236000000000001</v>
      </c>
      <c r="I190" s="11">
        <v>22.332999999999998</v>
      </c>
      <c r="J190" s="11">
        <v>17.855</v>
      </c>
      <c r="K190" s="11">
        <v>21.664000000000001</v>
      </c>
      <c r="L190" s="11">
        <v>22.908000000000001</v>
      </c>
      <c r="M190" s="11">
        <v>18.331</v>
      </c>
      <c r="N190" s="11">
        <v>21.091000000000001</v>
      </c>
      <c r="O190" s="11">
        <v>22.620999999999999</v>
      </c>
    </row>
    <row r="191" spans="1:15">
      <c r="A191" s="23">
        <v>2018</v>
      </c>
      <c r="B191" s="23">
        <v>8</v>
      </c>
      <c r="C191" s="23">
        <v>8</v>
      </c>
      <c r="D191" s="23">
        <v>23</v>
      </c>
      <c r="E191" s="23">
        <v>15</v>
      </c>
      <c r="F191" s="25">
        <f t="shared" si="2"/>
        <v>8.9625000000000004</v>
      </c>
      <c r="G191" s="11">
        <v>17.189</v>
      </c>
      <c r="H191" s="11">
        <v>18.236000000000001</v>
      </c>
      <c r="I191" s="11">
        <v>22.238</v>
      </c>
      <c r="J191" s="11">
        <v>17.760000000000002</v>
      </c>
      <c r="K191" s="11">
        <v>21.378</v>
      </c>
      <c r="L191" s="11">
        <v>22.908000000000001</v>
      </c>
      <c r="M191" s="11">
        <v>18.14</v>
      </c>
      <c r="N191" s="11">
        <v>20.901</v>
      </c>
      <c r="O191" s="11">
        <v>22.524999999999999</v>
      </c>
    </row>
    <row r="192" spans="1:15">
      <c r="A192" s="23">
        <v>2018</v>
      </c>
      <c r="B192" s="23">
        <v>8</v>
      </c>
      <c r="C192" s="23">
        <v>8</v>
      </c>
      <c r="D192" s="23">
        <v>23</v>
      </c>
      <c r="E192" s="23">
        <v>30</v>
      </c>
      <c r="F192" s="25">
        <f t="shared" si="2"/>
        <v>8.9666666666666668</v>
      </c>
      <c r="G192" s="11">
        <v>17.189</v>
      </c>
      <c r="H192" s="11">
        <v>18.045000000000002</v>
      </c>
      <c r="I192" s="11">
        <v>22.141999999999999</v>
      </c>
      <c r="J192" s="11">
        <v>17.664999999999999</v>
      </c>
      <c r="K192" s="11">
        <v>21.187000000000001</v>
      </c>
      <c r="L192" s="11">
        <v>22.716999999999999</v>
      </c>
      <c r="M192" s="11">
        <v>18.14</v>
      </c>
      <c r="N192" s="11">
        <v>20.71</v>
      </c>
      <c r="O192" s="11">
        <v>22.428999999999998</v>
      </c>
    </row>
    <row r="193" spans="1:15">
      <c r="A193" s="23">
        <v>2018</v>
      </c>
      <c r="B193" s="23">
        <v>8</v>
      </c>
      <c r="C193" s="23">
        <v>8</v>
      </c>
      <c r="D193" s="23">
        <v>23</v>
      </c>
      <c r="E193" s="23">
        <v>45</v>
      </c>
      <c r="F193" s="25">
        <f t="shared" si="2"/>
        <v>8.9708333333333332</v>
      </c>
      <c r="G193" s="11">
        <v>17.094000000000001</v>
      </c>
      <c r="H193" s="11">
        <v>18.045000000000002</v>
      </c>
      <c r="I193" s="11">
        <v>21.951000000000001</v>
      </c>
      <c r="J193" s="11">
        <v>17.664999999999999</v>
      </c>
      <c r="K193" s="11">
        <v>20.901</v>
      </c>
      <c r="L193" s="11">
        <v>22.620999999999999</v>
      </c>
      <c r="M193" s="11">
        <v>18.14</v>
      </c>
      <c r="N193" s="11">
        <v>20.423999999999999</v>
      </c>
      <c r="O193" s="11">
        <v>22.238</v>
      </c>
    </row>
    <row r="194" spans="1:15">
      <c r="A194" s="23">
        <v>2018</v>
      </c>
      <c r="B194" s="23">
        <v>8</v>
      </c>
      <c r="C194" s="23">
        <v>9</v>
      </c>
      <c r="D194" s="23">
        <v>0</v>
      </c>
      <c r="E194" s="23">
        <v>0</v>
      </c>
      <c r="F194" s="25">
        <f t="shared" si="2"/>
        <v>9</v>
      </c>
      <c r="G194" s="11">
        <v>17.189</v>
      </c>
      <c r="H194" s="11">
        <v>17.95</v>
      </c>
      <c r="I194" s="11">
        <v>21.855</v>
      </c>
      <c r="J194" s="11">
        <v>17.664999999999999</v>
      </c>
      <c r="K194" s="11">
        <v>20.71</v>
      </c>
      <c r="L194" s="11">
        <v>22.524999999999999</v>
      </c>
      <c r="M194" s="11">
        <v>18.045000000000002</v>
      </c>
      <c r="N194" s="11">
        <v>20.234000000000002</v>
      </c>
      <c r="O194" s="11">
        <v>22.141999999999999</v>
      </c>
    </row>
    <row r="195" spans="1:15">
      <c r="A195" s="23">
        <v>2018</v>
      </c>
      <c r="B195" s="23">
        <v>8</v>
      </c>
      <c r="C195" s="23">
        <v>9</v>
      </c>
      <c r="D195" s="23">
        <v>0</v>
      </c>
      <c r="E195" s="23">
        <v>15</v>
      </c>
      <c r="F195" s="25">
        <f t="shared" ref="F195:F258" si="3">+C195+D195/24+E195/3600</f>
        <v>9.0041666666666664</v>
      </c>
      <c r="G195" s="11">
        <v>17.094000000000001</v>
      </c>
      <c r="H195" s="11">
        <v>17.95</v>
      </c>
      <c r="I195" s="11">
        <v>21.76</v>
      </c>
      <c r="J195" s="11">
        <v>17.475000000000001</v>
      </c>
      <c r="K195" s="11">
        <v>20.614999999999998</v>
      </c>
      <c r="L195" s="11">
        <v>22.428999999999998</v>
      </c>
      <c r="M195" s="11">
        <v>17.95</v>
      </c>
      <c r="N195" s="11">
        <v>20.042999999999999</v>
      </c>
      <c r="O195" s="11">
        <v>22.045999999999999</v>
      </c>
    </row>
    <row r="196" spans="1:15">
      <c r="A196" s="23">
        <v>2018</v>
      </c>
      <c r="B196" s="23">
        <v>8</v>
      </c>
      <c r="C196" s="23">
        <v>9</v>
      </c>
      <c r="D196" s="23">
        <v>0</v>
      </c>
      <c r="E196" s="23">
        <v>30</v>
      </c>
      <c r="F196" s="25">
        <f t="shared" si="3"/>
        <v>9.0083333333333329</v>
      </c>
      <c r="G196" s="11">
        <v>17.094000000000001</v>
      </c>
      <c r="H196" s="11">
        <v>17.95</v>
      </c>
      <c r="I196" s="11">
        <v>21.664000000000001</v>
      </c>
      <c r="J196" s="11">
        <v>17.475000000000001</v>
      </c>
      <c r="K196" s="11">
        <v>20.423999999999999</v>
      </c>
      <c r="L196" s="11">
        <v>22.332999999999998</v>
      </c>
      <c r="M196" s="11">
        <v>17.95</v>
      </c>
      <c r="N196" s="11">
        <v>19.948</v>
      </c>
      <c r="O196" s="11">
        <v>21.951000000000001</v>
      </c>
    </row>
    <row r="197" spans="1:15">
      <c r="A197" s="23">
        <v>2018</v>
      </c>
      <c r="B197" s="23">
        <v>8</v>
      </c>
      <c r="C197" s="23">
        <v>9</v>
      </c>
      <c r="D197" s="23">
        <v>0</v>
      </c>
      <c r="E197" s="23">
        <v>45</v>
      </c>
      <c r="F197" s="25">
        <f t="shared" si="3"/>
        <v>9.0124999999999993</v>
      </c>
      <c r="G197" s="11">
        <v>17.189</v>
      </c>
      <c r="H197" s="11">
        <v>17.855</v>
      </c>
      <c r="I197" s="11">
        <v>21.568999999999999</v>
      </c>
      <c r="J197" s="11">
        <v>17.475000000000001</v>
      </c>
      <c r="K197" s="11">
        <v>20.329000000000001</v>
      </c>
      <c r="L197" s="11">
        <v>22.141999999999999</v>
      </c>
      <c r="M197" s="11">
        <v>17.95</v>
      </c>
      <c r="N197" s="11">
        <v>19.853000000000002</v>
      </c>
      <c r="O197" s="11">
        <v>21.855</v>
      </c>
    </row>
    <row r="198" spans="1:15">
      <c r="A198" s="23">
        <v>2018</v>
      </c>
      <c r="B198" s="23">
        <v>8</v>
      </c>
      <c r="C198" s="23">
        <v>9</v>
      </c>
      <c r="D198" s="23">
        <v>1</v>
      </c>
      <c r="E198" s="23">
        <v>0</v>
      </c>
      <c r="F198" s="25">
        <f t="shared" si="3"/>
        <v>9.0416666666666661</v>
      </c>
      <c r="G198" s="11">
        <v>16.713000000000001</v>
      </c>
      <c r="H198" s="11">
        <v>17.760000000000002</v>
      </c>
      <c r="I198" s="11">
        <v>21.472999999999999</v>
      </c>
      <c r="J198" s="11">
        <v>17.283999999999999</v>
      </c>
      <c r="K198" s="11">
        <v>20.138000000000002</v>
      </c>
      <c r="L198" s="11">
        <v>22.045999999999999</v>
      </c>
      <c r="M198" s="11">
        <v>17.664999999999999</v>
      </c>
      <c r="N198" s="11">
        <v>19.757999999999999</v>
      </c>
      <c r="O198" s="11">
        <v>21.76</v>
      </c>
    </row>
    <row r="199" spans="1:15">
      <c r="A199" s="23">
        <v>2018</v>
      </c>
      <c r="B199" s="23">
        <v>8</v>
      </c>
      <c r="C199" s="23">
        <v>9</v>
      </c>
      <c r="D199" s="23">
        <v>1</v>
      </c>
      <c r="E199" s="23">
        <v>15</v>
      </c>
      <c r="F199" s="25">
        <f t="shared" si="3"/>
        <v>9.0458333333333325</v>
      </c>
      <c r="G199" s="11">
        <v>16.427</v>
      </c>
      <c r="H199" s="11">
        <v>17.664999999999999</v>
      </c>
      <c r="I199" s="11">
        <v>21.378</v>
      </c>
      <c r="J199" s="11">
        <v>16.808</v>
      </c>
      <c r="K199" s="11">
        <v>20.042999999999999</v>
      </c>
      <c r="L199" s="11">
        <v>21.951000000000001</v>
      </c>
      <c r="M199" s="11">
        <v>17.283999999999999</v>
      </c>
      <c r="N199" s="11">
        <v>19.567</v>
      </c>
      <c r="O199" s="11">
        <v>21.664000000000001</v>
      </c>
    </row>
    <row r="200" spans="1:15">
      <c r="A200" s="23">
        <v>2018</v>
      </c>
      <c r="B200" s="23">
        <v>8</v>
      </c>
      <c r="C200" s="23">
        <v>9</v>
      </c>
      <c r="D200" s="23">
        <v>1</v>
      </c>
      <c r="E200" s="23">
        <v>30</v>
      </c>
      <c r="F200" s="25">
        <f t="shared" si="3"/>
        <v>9.0499999999999989</v>
      </c>
      <c r="G200" s="11">
        <v>16.427</v>
      </c>
      <c r="H200" s="11">
        <v>17.475000000000001</v>
      </c>
      <c r="I200" s="11">
        <v>21.282</v>
      </c>
      <c r="J200" s="11">
        <v>16.713000000000001</v>
      </c>
      <c r="K200" s="11">
        <v>19.948</v>
      </c>
      <c r="L200" s="11">
        <v>21.855</v>
      </c>
      <c r="M200" s="11">
        <v>22.045999999999999</v>
      </c>
      <c r="N200" s="11">
        <v>20.234000000000002</v>
      </c>
      <c r="O200" s="11">
        <v>21.568999999999999</v>
      </c>
    </row>
    <row r="201" spans="1:15">
      <c r="A201" s="23">
        <v>2018</v>
      </c>
      <c r="B201" s="23">
        <v>8</v>
      </c>
      <c r="C201" s="23">
        <v>9</v>
      </c>
      <c r="D201" s="23">
        <v>1</v>
      </c>
      <c r="E201" s="23">
        <v>45</v>
      </c>
      <c r="F201" s="25">
        <f t="shared" si="3"/>
        <v>9.0541666666666654</v>
      </c>
      <c r="G201" s="11">
        <v>16.236999999999998</v>
      </c>
      <c r="H201" s="11">
        <v>17.475000000000001</v>
      </c>
      <c r="I201" s="11">
        <v>21.187000000000001</v>
      </c>
      <c r="J201" s="11">
        <v>20.995999999999999</v>
      </c>
      <c r="K201" s="11">
        <v>19.948</v>
      </c>
      <c r="L201" s="11">
        <v>21.76</v>
      </c>
      <c r="M201" s="11">
        <v>22.812000000000001</v>
      </c>
      <c r="N201" s="11">
        <v>21.282</v>
      </c>
      <c r="O201" s="11">
        <v>21.568999999999999</v>
      </c>
    </row>
    <row r="202" spans="1:15">
      <c r="A202" s="23">
        <v>2018</v>
      </c>
      <c r="B202" s="23">
        <v>8</v>
      </c>
      <c r="C202" s="23">
        <v>9</v>
      </c>
      <c r="D202" s="23">
        <v>2</v>
      </c>
      <c r="E202" s="23">
        <v>0</v>
      </c>
      <c r="F202" s="25">
        <f t="shared" si="3"/>
        <v>9.0833333333333339</v>
      </c>
      <c r="G202" s="11">
        <v>16.427</v>
      </c>
      <c r="H202" s="11">
        <v>17.379000000000001</v>
      </c>
      <c r="I202" s="11">
        <v>21.187000000000001</v>
      </c>
      <c r="J202" s="11">
        <v>21.76</v>
      </c>
      <c r="K202" s="11">
        <v>20.329000000000001</v>
      </c>
      <c r="L202" s="11">
        <v>21.664000000000001</v>
      </c>
      <c r="M202" s="11">
        <v>23.004000000000001</v>
      </c>
      <c r="N202" s="11">
        <v>21.855</v>
      </c>
      <c r="O202" s="11">
        <v>21.568999999999999</v>
      </c>
    </row>
    <row r="203" spans="1:15">
      <c r="A203" s="23">
        <v>2018</v>
      </c>
      <c r="B203" s="23">
        <v>8</v>
      </c>
      <c r="C203" s="23">
        <v>9</v>
      </c>
      <c r="D203" s="23">
        <v>2</v>
      </c>
      <c r="E203" s="23">
        <v>15</v>
      </c>
      <c r="F203" s="25">
        <f t="shared" si="3"/>
        <v>9.0875000000000004</v>
      </c>
      <c r="G203" s="11">
        <v>17.855</v>
      </c>
      <c r="H203" s="11">
        <v>17.855</v>
      </c>
      <c r="I203" s="11">
        <v>20.995999999999999</v>
      </c>
      <c r="J203" s="11">
        <v>21.855</v>
      </c>
      <c r="K203" s="11">
        <v>20.805</v>
      </c>
      <c r="L203" s="11">
        <v>21.568999999999999</v>
      </c>
      <c r="M203" s="11">
        <v>23.004000000000001</v>
      </c>
      <c r="N203" s="11">
        <v>22.045999999999999</v>
      </c>
      <c r="O203" s="11">
        <v>21.664000000000001</v>
      </c>
    </row>
    <row r="204" spans="1:15">
      <c r="A204" s="23">
        <v>2018</v>
      </c>
      <c r="B204" s="23">
        <v>8</v>
      </c>
      <c r="C204" s="23">
        <v>9</v>
      </c>
      <c r="D204" s="23">
        <v>2</v>
      </c>
      <c r="E204" s="23">
        <v>30</v>
      </c>
      <c r="F204" s="25">
        <f t="shared" si="3"/>
        <v>9.0916666666666668</v>
      </c>
      <c r="G204" s="11">
        <v>20.042999999999999</v>
      </c>
      <c r="H204" s="11">
        <v>20.042999999999999</v>
      </c>
      <c r="I204" s="11">
        <v>20.995999999999999</v>
      </c>
      <c r="J204" s="11">
        <v>21.855</v>
      </c>
      <c r="K204" s="11">
        <v>20.995999999999999</v>
      </c>
      <c r="L204" s="11">
        <v>21.568999999999999</v>
      </c>
      <c r="M204" s="11">
        <v>23.292000000000002</v>
      </c>
      <c r="N204" s="11">
        <v>22.332999999999998</v>
      </c>
      <c r="O204" s="11">
        <v>21.664000000000001</v>
      </c>
    </row>
    <row r="205" spans="1:15">
      <c r="A205" s="23">
        <v>2018</v>
      </c>
      <c r="B205" s="23">
        <v>8</v>
      </c>
      <c r="C205" s="23">
        <v>9</v>
      </c>
      <c r="D205" s="23">
        <v>2</v>
      </c>
      <c r="E205" s="23">
        <v>45</v>
      </c>
      <c r="F205" s="25">
        <f t="shared" si="3"/>
        <v>9.0958333333333332</v>
      </c>
      <c r="G205" s="11">
        <v>20.805</v>
      </c>
      <c r="H205" s="11">
        <v>20.71</v>
      </c>
      <c r="I205" s="11">
        <v>20.901</v>
      </c>
      <c r="J205" s="11">
        <v>22.045999999999999</v>
      </c>
      <c r="K205" s="11">
        <v>21.187000000000001</v>
      </c>
      <c r="L205" s="11">
        <v>21.568999999999999</v>
      </c>
      <c r="M205" s="11">
        <v>23.292000000000002</v>
      </c>
      <c r="N205" s="11">
        <v>22.428999999999998</v>
      </c>
      <c r="O205" s="11">
        <v>21.76</v>
      </c>
    </row>
    <row r="206" spans="1:15">
      <c r="A206" s="23">
        <v>2018</v>
      </c>
      <c r="B206" s="23">
        <v>8</v>
      </c>
      <c r="C206" s="23">
        <v>9</v>
      </c>
      <c r="D206" s="23">
        <v>3</v>
      </c>
      <c r="E206" s="23">
        <v>0</v>
      </c>
      <c r="F206" s="25">
        <f t="shared" si="3"/>
        <v>9.125</v>
      </c>
      <c r="G206" s="11">
        <v>19.757999999999999</v>
      </c>
      <c r="H206" s="11">
        <v>19.948</v>
      </c>
      <c r="I206" s="11">
        <v>20.901</v>
      </c>
      <c r="J206" s="11">
        <v>22.141999999999999</v>
      </c>
      <c r="K206" s="11">
        <v>21.378</v>
      </c>
      <c r="L206" s="11">
        <v>21.568999999999999</v>
      </c>
      <c r="M206" s="11">
        <v>22.908000000000001</v>
      </c>
      <c r="N206" s="11">
        <v>22.524999999999999</v>
      </c>
      <c r="O206" s="11">
        <v>21.855</v>
      </c>
    </row>
    <row r="207" spans="1:15">
      <c r="A207" s="23">
        <v>2018</v>
      </c>
      <c r="B207" s="23">
        <v>8</v>
      </c>
      <c r="C207" s="23">
        <v>9</v>
      </c>
      <c r="D207" s="23">
        <v>3</v>
      </c>
      <c r="E207" s="23">
        <v>15</v>
      </c>
      <c r="F207" s="25">
        <f t="shared" si="3"/>
        <v>9.1291666666666664</v>
      </c>
      <c r="G207" s="11">
        <v>21.187000000000001</v>
      </c>
      <c r="H207" s="11">
        <v>21.091000000000001</v>
      </c>
      <c r="I207" s="11">
        <v>20.901</v>
      </c>
      <c r="J207" s="11">
        <v>22.238</v>
      </c>
      <c r="K207" s="11">
        <v>21.472999999999999</v>
      </c>
      <c r="L207" s="11">
        <v>21.664000000000001</v>
      </c>
      <c r="M207" s="11">
        <v>22.524999999999999</v>
      </c>
      <c r="N207" s="11">
        <v>22.238</v>
      </c>
      <c r="O207" s="11">
        <v>21.855</v>
      </c>
    </row>
    <row r="208" spans="1:15">
      <c r="A208" s="23">
        <v>2018</v>
      </c>
      <c r="B208" s="23">
        <v>8</v>
      </c>
      <c r="C208" s="23">
        <v>9</v>
      </c>
      <c r="D208" s="23">
        <v>3</v>
      </c>
      <c r="E208" s="23">
        <v>30</v>
      </c>
      <c r="F208" s="25">
        <f t="shared" si="3"/>
        <v>9.1333333333333329</v>
      </c>
      <c r="G208" s="11">
        <v>18.616</v>
      </c>
      <c r="H208" s="11">
        <v>18.806000000000001</v>
      </c>
      <c r="I208" s="11">
        <v>20.901</v>
      </c>
      <c r="J208" s="11">
        <v>22.238</v>
      </c>
      <c r="K208" s="11">
        <v>21.568999999999999</v>
      </c>
      <c r="L208" s="11">
        <v>21.664000000000001</v>
      </c>
      <c r="M208" s="11">
        <v>22.332999999999998</v>
      </c>
      <c r="N208" s="11">
        <v>22.238</v>
      </c>
      <c r="O208" s="11">
        <v>21.951000000000001</v>
      </c>
    </row>
    <row r="209" spans="1:15">
      <c r="A209" s="23">
        <v>2018</v>
      </c>
      <c r="B209" s="23">
        <v>8</v>
      </c>
      <c r="C209" s="23">
        <v>9</v>
      </c>
      <c r="D209" s="23">
        <v>3</v>
      </c>
      <c r="E209" s="23">
        <v>45</v>
      </c>
      <c r="F209" s="25">
        <f t="shared" si="3"/>
        <v>9.1374999999999993</v>
      </c>
      <c r="G209" s="11">
        <v>18.995999999999999</v>
      </c>
      <c r="H209" s="11">
        <v>18.806000000000001</v>
      </c>
      <c r="I209" s="11">
        <v>20.901</v>
      </c>
      <c r="J209" s="11">
        <v>22.141999999999999</v>
      </c>
      <c r="K209" s="11">
        <v>21.664000000000001</v>
      </c>
      <c r="L209" s="11">
        <v>21.664000000000001</v>
      </c>
      <c r="M209" s="11">
        <v>22.238</v>
      </c>
      <c r="N209" s="11">
        <v>22.141999999999999</v>
      </c>
      <c r="O209" s="11">
        <v>21.951000000000001</v>
      </c>
    </row>
    <row r="210" spans="1:15">
      <c r="A210" s="23">
        <v>2018</v>
      </c>
      <c r="B210" s="23">
        <v>8</v>
      </c>
      <c r="C210" s="23">
        <v>9</v>
      </c>
      <c r="D210" s="23">
        <v>4</v>
      </c>
      <c r="E210" s="23">
        <v>0</v>
      </c>
      <c r="F210" s="25">
        <f t="shared" si="3"/>
        <v>9.1666666666666661</v>
      </c>
      <c r="G210" s="11">
        <v>19.948</v>
      </c>
      <c r="H210" s="11">
        <v>20.042999999999999</v>
      </c>
      <c r="I210" s="11">
        <v>20.901</v>
      </c>
      <c r="J210" s="11">
        <v>22.045999999999999</v>
      </c>
      <c r="K210" s="11">
        <v>21.76</v>
      </c>
      <c r="L210" s="11">
        <v>21.76</v>
      </c>
      <c r="M210" s="11">
        <v>21.855</v>
      </c>
      <c r="N210" s="11">
        <v>22.045999999999999</v>
      </c>
      <c r="O210" s="11">
        <v>21.951000000000001</v>
      </c>
    </row>
    <row r="211" spans="1:15">
      <c r="A211" s="23">
        <v>2018</v>
      </c>
      <c r="B211" s="23">
        <v>8</v>
      </c>
      <c r="C211" s="23">
        <v>9</v>
      </c>
      <c r="D211" s="23">
        <v>4</v>
      </c>
      <c r="E211" s="23">
        <v>15</v>
      </c>
      <c r="F211" s="25">
        <f t="shared" si="3"/>
        <v>9.1708333333333325</v>
      </c>
      <c r="G211" s="11">
        <v>20.329000000000001</v>
      </c>
      <c r="H211" s="11">
        <v>20.234000000000002</v>
      </c>
      <c r="I211" s="11">
        <v>20.805</v>
      </c>
      <c r="J211" s="11">
        <v>21.951000000000001</v>
      </c>
      <c r="K211" s="11">
        <v>21.76</v>
      </c>
      <c r="L211" s="11">
        <v>21.76</v>
      </c>
      <c r="M211" s="11">
        <v>22.428999999999998</v>
      </c>
      <c r="N211" s="11">
        <v>22.045999999999999</v>
      </c>
      <c r="O211" s="11">
        <v>21.951000000000001</v>
      </c>
    </row>
    <row r="212" spans="1:15">
      <c r="A212" s="23">
        <v>2018</v>
      </c>
      <c r="B212" s="23">
        <v>8</v>
      </c>
      <c r="C212" s="23">
        <v>9</v>
      </c>
      <c r="D212" s="23">
        <v>4</v>
      </c>
      <c r="E212" s="23">
        <v>30</v>
      </c>
      <c r="F212" s="25">
        <f t="shared" si="3"/>
        <v>9.1749999999999989</v>
      </c>
      <c r="G212" s="11">
        <v>19.948</v>
      </c>
      <c r="H212" s="11">
        <v>20.042999999999999</v>
      </c>
      <c r="I212" s="11">
        <v>20.901</v>
      </c>
      <c r="J212" s="11">
        <v>21.855</v>
      </c>
      <c r="K212" s="11">
        <v>21.76</v>
      </c>
      <c r="L212" s="11">
        <v>21.76</v>
      </c>
      <c r="M212" s="11">
        <v>22.141999999999999</v>
      </c>
      <c r="N212" s="11">
        <v>22.045999999999999</v>
      </c>
      <c r="O212" s="11">
        <v>22.045999999999999</v>
      </c>
    </row>
    <row r="213" spans="1:15">
      <c r="A213" s="23">
        <v>2018</v>
      </c>
      <c r="B213" s="23">
        <v>8</v>
      </c>
      <c r="C213" s="23">
        <v>9</v>
      </c>
      <c r="D213" s="23">
        <v>4</v>
      </c>
      <c r="E213" s="23">
        <v>45</v>
      </c>
      <c r="F213" s="25">
        <f t="shared" si="3"/>
        <v>9.1791666666666654</v>
      </c>
      <c r="G213" s="11">
        <v>20.518999999999998</v>
      </c>
      <c r="H213" s="11">
        <v>20.423999999999999</v>
      </c>
      <c r="I213" s="11">
        <v>20.901</v>
      </c>
      <c r="J213" s="11">
        <v>21.855</v>
      </c>
      <c r="K213" s="11">
        <v>21.76</v>
      </c>
      <c r="L213" s="11">
        <v>21.855</v>
      </c>
      <c r="M213" s="11">
        <v>22.620999999999999</v>
      </c>
      <c r="N213" s="11">
        <v>22.045999999999999</v>
      </c>
      <c r="O213" s="11">
        <v>22.045999999999999</v>
      </c>
    </row>
    <row r="214" spans="1:15">
      <c r="A214" s="23">
        <v>2018</v>
      </c>
      <c r="B214" s="23">
        <v>8</v>
      </c>
      <c r="C214" s="23">
        <v>9</v>
      </c>
      <c r="D214" s="23">
        <v>5</v>
      </c>
      <c r="E214" s="23">
        <v>0</v>
      </c>
      <c r="F214" s="25">
        <f t="shared" si="3"/>
        <v>9.2083333333333339</v>
      </c>
      <c r="G214" s="11">
        <v>20.995999999999999</v>
      </c>
      <c r="H214" s="11">
        <v>20.995999999999999</v>
      </c>
      <c r="I214" s="11">
        <v>20.901</v>
      </c>
      <c r="J214" s="11">
        <v>21.472999999999999</v>
      </c>
      <c r="K214" s="11">
        <v>21.76</v>
      </c>
      <c r="L214" s="11">
        <v>21.855</v>
      </c>
      <c r="M214" s="11">
        <v>22.620999999999999</v>
      </c>
      <c r="N214" s="11">
        <v>22.238</v>
      </c>
      <c r="O214" s="11">
        <v>22.045999999999999</v>
      </c>
    </row>
    <row r="215" spans="1:15">
      <c r="A215" s="23">
        <v>2018</v>
      </c>
      <c r="B215" s="23">
        <v>8</v>
      </c>
      <c r="C215" s="23">
        <v>9</v>
      </c>
      <c r="D215" s="23">
        <v>5</v>
      </c>
      <c r="E215" s="23">
        <v>15</v>
      </c>
      <c r="F215" s="25">
        <f t="shared" si="3"/>
        <v>9.2125000000000004</v>
      </c>
      <c r="G215" s="11">
        <v>20.614999999999998</v>
      </c>
      <c r="H215" s="11">
        <v>20.71</v>
      </c>
      <c r="I215" s="11">
        <v>20.901</v>
      </c>
      <c r="J215" s="11">
        <v>21.472999999999999</v>
      </c>
      <c r="K215" s="11">
        <v>21.664000000000001</v>
      </c>
      <c r="L215" s="11">
        <v>21.855</v>
      </c>
      <c r="M215" s="11">
        <v>22.524999999999999</v>
      </c>
      <c r="N215" s="11">
        <v>22.238</v>
      </c>
      <c r="O215" s="11">
        <v>22.045999999999999</v>
      </c>
    </row>
    <row r="216" spans="1:15">
      <c r="A216" s="23">
        <v>2018</v>
      </c>
      <c r="B216" s="23">
        <v>8</v>
      </c>
      <c r="C216" s="23">
        <v>9</v>
      </c>
      <c r="D216" s="23">
        <v>5</v>
      </c>
      <c r="E216" s="23">
        <v>30</v>
      </c>
      <c r="F216" s="25">
        <f t="shared" si="3"/>
        <v>9.2166666666666668</v>
      </c>
      <c r="G216" s="11">
        <v>20.805</v>
      </c>
      <c r="H216" s="11">
        <v>20.805</v>
      </c>
      <c r="I216" s="11">
        <v>20.901</v>
      </c>
      <c r="J216" s="11">
        <v>21.282</v>
      </c>
      <c r="K216" s="11">
        <v>21.664000000000001</v>
      </c>
      <c r="L216" s="11">
        <v>21.855</v>
      </c>
      <c r="M216" s="11">
        <v>22.332999999999998</v>
      </c>
      <c r="N216" s="11">
        <v>22.238</v>
      </c>
      <c r="O216" s="11">
        <v>22.045999999999999</v>
      </c>
    </row>
    <row r="217" spans="1:15">
      <c r="A217" s="23">
        <v>2018</v>
      </c>
      <c r="B217" s="23">
        <v>8</v>
      </c>
      <c r="C217" s="23">
        <v>9</v>
      </c>
      <c r="D217" s="23">
        <v>5</v>
      </c>
      <c r="E217" s="23">
        <v>45</v>
      </c>
      <c r="F217" s="25">
        <f t="shared" si="3"/>
        <v>9.2208333333333332</v>
      </c>
      <c r="G217" s="11">
        <v>20.995999999999999</v>
      </c>
      <c r="H217" s="11">
        <v>20.995999999999999</v>
      </c>
      <c r="I217" s="11">
        <v>20.901</v>
      </c>
      <c r="J217" s="11">
        <v>20.518999999999998</v>
      </c>
      <c r="K217" s="11">
        <v>21.568999999999999</v>
      </c>
      <c r="L217" s="11">
        <v>21.855</v>
      </c>
      <c r="M217" s="11">
        <v>22.238</v>
      </c>
      <c r="N217" s="11">
        <v>22.238</v>
      </c>
      <c r="O217" s="11">
        <v>22.045999999999999</v>
      </c>
    </row>
    <row r="218" spans="1:15">
      <c r="A218" s="23">
        <v>2018</v>
      </c>
      <c r="B218" s="23">
        <v>8</v>
      </c>
      <c r="C218" s="23">
        <v>9</v>
      </c>
      <c r="D218" s="23">
        <v>6</v>
      </c>
      <c r="E218" s="23">
        <v>0</v>
      </c>
      <c r="F218" s="25">
        <f t="shared" si="3"/>
        <v>9.25</v>
      </c>
      <c r="G218" s="11">
        <v>20.901</v>
      </c>
      <c r="H218" s="11">
        <v>20.901</v>
      </c>
      <c r="I218" s="11">
        <v>20.995999999999999</v>
      </c>
      <c r="J218" s="11">
        <v>19.567</v>
      </c>
      <c r="K218" s="11">
        <v>21.282</v>
      </c>
      <c r="L218" s="11">
        <v>21.855</v>
      </c>
      <c r="M218" s="11">
        <v>22.332999999999998</v>
      </c>
      <c r="N218" s="11">
        <v>22.238</v>
      </c>
      <c r="O218" s="11">
        <v>22.045999999999999</v>
      </c>
    </row>
    <row r="219" spans="1:15">
      <c r="A219" s="23">
        <v>2018</v>
      </c>
      <c r="B219" s="23">
        <v>8</v>
      </c>
      <c r="C219" s="23">
        <v>9</v>
      </c>
      <c r="D219" s="23">
        <v>6</v>
      </c>
      <c r="E219" s="23">
        <v>15</v>
      </c>
      <c r="F219" s="25">
        <f t="shared" si="3"/>
        <v>9.2541666666666664</v>
      </c>
      <c r="G219" s="11">
        <v>20.329000000000001</v>
      </c>
      <c r="H219" s="11">
        <v>20.423999999999999</v>
      </c>
      <c r="I219" s="11">
        <v>20.995999999999999</v>
      </c>
      <c r="J219" s="11">
        <v>19.853000000000002</v>
      </c>
      <c r="K219" s="11">
        <v>20.995999999999999</v>
      </c>
      <c r="L219" s="11">
        <v>21.855</v>
      </c>
      <c r="M219" s="11">
        <v>22.238</v>
      </c>
      <c r="N219" s="11">
        <v>22.141999999999999</v>
      </c>
      <c r="O219" s="11">
        <v>22.045999999999999</v>
      </c>
    </row>
    <row r="220" spans="1:15">
      <c r="A220" s="23">
        <v>2018</v>
      </c>
      <c r="B220" s="23">
        <v>8</v>
      </c>
      <c r="C220" s="23">
        <v>9</v>
      </c>
      <c r="D220" s="23">
        <v>6</v>
      </c>
      <c r="E220" s="23">
        <v>30</v>
      </c>
      <c r="F220" s="25">
        <f t="shared" si="3"/>
        <v>9.2583333333333329</v>
      </c>
      <c r="G220" s="11">
        <v>20.901</v>
      </c>
      <c r="H220" s="11">
        <v>20.805</v>
      </c>
      <c r="I220" s="11">
        <v>20.995999999999999</v>
      </c>
      <c r="J220" s="11">
        <v>19.376999999999999</v>
      </c>
      <c r="K220" s="11">
        <v>20.805</v>
      </c>
      <c r="L220" s="11">
        <v>21.855</v>
      </c>
      <c r="M220" s="11">
        <v>22.332999999999998</v>
      </c>
      <c r="N220" s="11">
        <v>22.141999999999999</v>
      </c>
      <c r="O220" s="11">
        <v>22.141999999999999</v>
      </c>
    </row>
    <row r="221" spans="1:15">
      <c r="A221" s="23">
        <v>2018</v>
      </c>
      <c r="B221" s="23">
        <v>8</v>
      </c>
      <c r="C221" s="23">
        <v>9</v>
      </c>
      <c r="D221" s="23">
        <v>6</v>
      </c>
      <c r="E221" s="23">
        <v>45</v>
      </c>
      <c r="F221" s="25">
        <f t="shared" si="3"/>
        <v>9.2624999999999993</v>
      </c>
      <c r="G221" s="11">
        <v>20.805</v>
      </c>
      <c r="H221" s="11">
        <v>20.805</v>
      </c>
      <c r="I221" s="11">
        <v>20.995999999999999</v>
      </c>
      <c r="J221" s="11">
        <v>19.567</v>
      </c>
      <c r="K221" s="11">
        <v>20.71</v>
      </c>
      <c r="L221" s="11">
        <v>21.76</v>
      </c>
      <c r="M221" s="11">
        <v>22.141999999999999</v>
      </c>
      <c r="N221" s="11">
        <v>22.141999999999999</v>
      </c>
      <c r="O221" s="11">
        <v>22.141999999999999</v>
      </c>
    </row>
    <row r="222" spans="1:15">
      <c r="A222" s="23">
        <v>2018</v>
      </c>
      <c r="B222" s="23">
        <v>8</v>
      </c>
      <c r="C222" s="23">
        <v>9</v>
      </c>
      <c r="D222" s="23">
        <v>7</v>
      </c>
      <c r="E222" s="23">
        <v>0</v>
      </c>
      <c r="F222" s="25">
        <f t="shared" si="3"/>
        <v>9.2916666666666661</v>
      </c>
      <c r="G222" s="11">
        <v>20.71</v>
      </c>
      <c r="H222" s="11">
        <v>20.71</v>
      </c>
      <c r="I222" s="11">
        <v>21.091000000000001</v>
      </c>
      <c r="J222" s="11">
        <v>19.472000000000001</v>
      </c>
      <c r="K222" s="11">
        <v>20.518999999999998</v>
      </c>
      <c r="L222" s="11">
        <v>21.76</v>
      </c>
      <c r="M222" s="11">
        <v>21.855</v>
      </c>
      <c r="N222" s="11">
        <v>22.045999999999999</v>
      </c>
      <c r="O222" s="11">
        <v>22.141999999999999</v>
      </c>
    </row>
    <row r="223" spans="1:15">
      <c r="A223" s="23">
        <v>2018</v>
      </c>
      <c r="B223" s="23">
        <v>8</v>
      </c>
      <c r="C223" s="23">
        <v>9</v>
      </c>
      <c r="D223" s="23">
        <v>7</v>
      </c>
      <c r="E223" s="23">
        <v>15</v>
      </c>
      <c r="F223" s="25">
        <f t="shared" si="3"/>
        <v>9.2958333333333325</v>
      </c>
      <c r="G223" s="11">
        <v>20.805</v>
      </c>
      <c r="H223" s="11">
        <v>20.71</v>
      </c>
      <c r="I223" s="11">
        <v>21.091000000000001</v>
      </c>
      <c r="J223" s="11">
        <v>19.567</v>
      </c>
      <c r="K223" s="11">
        <v>20.518999999999998</v>
      </c>
      <c r="L223" s="11">
        <v>21.664000000000001</v>
      </c>
      <c r="M223" s="11">
        <v>20.995999999999999</v>
      </c>
      <c r="N223" s="11">
        <v>21.76</v>
      </c>
      <c r="O223" s="11">
        <v>22.045999999999999</v>
      </c>
    </row>
    <row r="224" spans="1:15">
      <c r="A224" s="23">
        <v>2018</v>
      </c>
      <c r="B224" s="23">
        <v>8</v>
      </c>
      <c r="C224" s="23">
        <v>9</v>
      </c>
      <c r="D224" s="23">
        <v>7</v>
      </c>
      <c r="E224" s="23">
        <v>30</v>
      </c>
      <c r="F224" s="25">
        <f t="shared" si="3"/>
        <v>9.2999999999999989</v>
      </c>
      <c r="G224" s="11">
        <v>20.614999999999998</v>
      </c>
      <c r="H224" s="11">
        <v>20.614999999999998</v>
      </c>
      <c r="I224" s="11">
        <v>21.091000000000001</v>
      </c>
      <c r="J224" s="11">
        <v>19.472000000000001</v>
      </c>
      <c r="K224" s="11">
        <v>20.423999999999999</v>
      </c>
      <c r="L224" s="11">
        <v>21.568999999999999</v>
      </c>
      <c r="M224" s="11">
        <v>20.614999999999998</v>
      </c>
      <c r="N224" s="11">
        <v>21.472999999999999</v>
      </c>
      <c r="O224" s="11">
        <v>22.045999999999999</v>
      </c>
    </row>
    <row r="225" spans="1:15">
      <c r="A225" s="23">
        <v>2018</v>
      </c>
      <c r="B225" s="23">
        <v>8</v>
      </c>
      <c r="C225" s="23">
        <v>9</v>
      </c>
      <c r="D225" s="23">
        <v>7</v>
      </c>
      <c r="E225" s="23">
        <v>45</v>
      </c>
      <c r="F225" s="25">
        <f t="shared" si="3"/>
        <v>9.3041666666666654</v>
      </c>
      <c r="G225" s="11">
        <v>18.710999999999999</v>
      </c>
      <c r="H225" s="11">
        <v>18.806000000000001</v>
      </c>
      <c r="I225" s="11">
        <v>21.091000000000001</v>
      </c>
      <c r="J225" s="11">
        <v>20.234000000000002</v>
      </c>
      <c r="K225" s="11">
        <v>20.423999999999999</v>
      </c>
      <c r="L225" s="11">
        <v>21.568999999999999</v>
      </c>
      <c r="M225" s="11">
        <v>19.757999999999999</v>
      </c>
      <c r="N225" s="11">
        <v>20.995999999999999</v>
      </c>
      <c r="O225" s="11">
        <v>21.951000000000001</v>
      </c>
    </row>
    <row r="226" spans="1:15">
      <c r="A226" s="23">
        <v>2018</v>
      </c>
      <c r="B226" s="23">
        <v>8</v>
      </c>
      <c r="C226" s="23">
        <v>9</v>
      </c>
      <c r="D226" s="23">
        <v>8</v>
      </c>
      <c r="E226" s="23">
        <v>0</v>
      </c>
      <c r="F226" s="25">
        <f t="shared" si="3"/>
        <v>9.3333333333333339</v>
      </c>
      <c r="G226" s="11">
        <v>18.995999999999999</v>
      </c>
      <c r="H226" s="11">
        <v>18.806000000000001</v>
      </c>
      <c r="I226" s="11">
        <v>21.091000000000001</v>
      </c>
      <c r="J226" s="11">
        <v>21.282</v>
      </c>
      <c r="K226" s="11">
        <v>20.518999999999998</v>
      </c>
      <c r="L226" s="11">
        <v>21.472999999999999</v>
      </c>
      <c r="M226" s="11">
        <v>20.518999999999998</v>
      </c>
      <c r="N226" s="11">
        <v>20.901</v>
      </c>
      <c r="O226" s="11">
        <v>21.855</v>
      </c>
    </row>
    <row r="227" spans="1:15">
      <c r="A227" s="23">
        <v>2018</v>
      </c>
      <c r="B227" s="23">
        <v>8</v>
      </c>
      <c r="C227" s="23">
        <v>9</v>
      </c>
      <c r="D227" s="23">
        <v>8</v>
      </c>
      <c r="E227" s="23">
        <v>15</v>
      </c>
      <c r="F227" s="25">
        <f t="shared" si="3"/>
        <v>9.3375000000000004</v>
      </c>
      <c r="G227" s="11">
        <v>21.091000000000001</v>
      </c>
      <c r="H227" s="11">
        <v>20.995999999999999</v>
      </c>
      <c r="I227" s="11">
        <v>20.995999999999999</v>
      </c>
      <c r="J227" s="11">
        <v>22.428999999999998</v>
      </c>
      <c r="K227" s="11">
        <v>20.805</v>
      </c>
      <c r="L227" s="11">
        <v>21.472999999999999</v>
      </c>
      <c r="M227" s="11">
        <v>22.238</v>
      </c>
      <c r="N227" s="11">
        <v>21.472999999999999</v>
      </c>
      <c r="O227" s="11">
        <v>21.855</v>
      </c>
    </row>
    <row r="228" spans="1:15">
      <c r="A228" s="23">
        <v>2018</v>
      </c>
      <c r="B228" s="23">
        <v>8</v>
      </c>
      <c r="C228" s="23">
        <v>9</v>
      </c>
      <c r="D228" s="23">
        <v>8</v>
      </c>
      <c r="E228" s="23">
        <v>30</v>
      </c>
      <c r="F228" s="25">
        <f t="shared" si="3"/>
        <v>9.3416666666666668</v>
      </c>
      <c r="G228" s="11">
        <v>20.138000000000002</v>
      </c>
      <c r="H228" s="11">
        <v>20.138000000000002</v>
      </c>
      <c r="I228" s="11">
        <v>20.995999999999999</v>
      </c>
      <c r="J228" s="11">
        <v>22.524999999999999</v>
      </c>
      <c r="K228" s="11">
        <v>21.187000000000001</v>
      </c>
      <c r="L228" s="11">
        <v>21.472999999999999</v>
      </c>
      <c r="M228" s="11">
        <v>22.332999999999998</v>
      </c>
      <c r="N228" s="11">
        <v>21.76</v>
      </c>
      <c r="O228" s="11">
        <v>21.855</v>
      </c>
    </row>
    <row r="229" spans="1:15">
      <c r="A229" s="23">
        <v>2018</v>
      </c>
      <c r="B229" s="23">
        <v>8</v>
      </c>
      <c r="C229" s="23">
        <v>9</v>
      </c>
      <c r="D229" s="23">
        <v>8</v>
      </c>
      <c r="E229" s="23">
        <v>45</v>
      </c>
      <c r="F229" s="25">
        <f t="shared" si="3"/>
        <v>9.3458333333333332</v>
      </c>
      <c r="G229" s="11">
        <v>19.567</v>
      </c>
      <c r="H229" s="11">
        <v>19.376999999999999</v>
      </c>
      <c r="I229" s="11">
        <v>20.995999999999999</v>
      </c>
      <c r="J229" s="11">
        <v>22.812000000000001</v>
      </c>
      <c r="K229" s="11">
        <v>21.378</v>
      </c>
      <c r="L229" s="11">
        <v>21.378</v>
      </c>
      <c r="M229" s="11">
        <v>22.524999999999999</v>
      </c>
      <c r="N229" s="11">
        <v>21.951000000000001</v>
      </c>
      <c r="O229" s="11">
        <v>21.855</v>
      </c>
    </row>
    <row r="230" spans="1:15">
      <c r="A230" s="23">
        <v>2018</v>
      </c>
      <c r="B230" s="23">
        <v>8</v>
      </c>
      <c r="C230" s="23">
        <v>9</v>
      </c>
      <c r="D230" s="23">
        <v>9</v>
      </c>
      <c r="E230" s="23">
        <v>0</v>
      </c>
      <c r="F230" s="25">
        <f t="shared" si="3"/>
        <v>9.375</v>
      </c>
      <c r="G230" s="11">
        <v>20.423999999999999</v>
      </c>
      <c r="H230" s="11">
        <v>19.661999999999999</v>
      </c>
      <c r="I230" s="11">
        <v>20.901</v>
      </c>
      <c r="J230" s="11">
        <v>22.908000000000001</v>
      </c>
      <c r="K230" s="11">
        <v>21.472999999999999</v>
      </c>
      <c r="L230" s="11">
        <v>21.472999999999999</v>
      </c>
      <c r="M230" s="11">
        <v>22.524999999999999</v>
      </c>
      <c r="N230" s="11">
        <v>22.045999999999999</v>
      </c>
      <c r="O230" s="11">
        <v>21.855</v>
      </c>
    </row>
    <row r="231" spans="1:15">
      <c r="A231" s="23">
        <v>2018</v>
      </c>
      <c r="B231" s="23">
        <v>8</v>
      </c>
      <c r="C231" s="23">
        <v>9</v>
      </c>
      <c r="D231" s="23">
        <v>9</v>
      </c>
      <c r="E231" s="23">
        <v>15</v>
      </c>
      <c r="F231" s="25">
        <f t="shared" si="3"/>
        <v>9.3791666666666664</v>
      </c>
      <c r="G231" s="11">
        <v>20.042999999999999</v>
      </c>
      <c r="H231" s="11">
        <v>19.853000000000002</v>
      </c>
      <c r="I231" s="11">
        <v>20.901</v>
      </c>
      <c r="J231" s="11">
        <v>22.428999999999998</v>
      </c>
      <c r="K231" s="11">
        <v>21.568999999999999</v>
      </c>
      <c r="L231" s="11">
        <v>21.472999999999999</v>
      </c>
      <c r="M231" s="11">
        <v>22.332999999999998</v>
      </c>
      <c r="N231" s="11">
        <v>22.045999999999999</v>
      </c>
      <c r="O231" s="11">
        <v>21.951000000000001</v>
      </c>
    </row>
    <row r="232" spans="1:15">
      <c r="A232" s="23">
        <v>2018</v>
      </c>
      <c r="B232" s="23">
        <v>8</v>
      </c>
      <c r="C232" s="23">
        <v>9</v>
      </c>
      <c r="D232" s="23">
        <v>9</v>
      </c>
      <c r="E232" s="23">
        <v>30</v>
      </c>
      <c r="F232" s="25">
        <f t="shared" si="3"/>
        <v>9.3833333333333329</v>
      </c>
      <c r="G232" s="11">
        <v>20.518999999999998</v>
      </c>
      <c r="H232" s="11">
        <v>19.853000000000002</v>
      </c>
      <c r="I232" s="11">
        <v>20.901</v>
      </c>
      <c r="J232" s="11">
        <v>22.332999999999998</v>
      </c>
      <c r="K232" s="11">
        <v>21.664000000000001</v>
      </c>
      <c r="L232" s="11">
        <v>21.472999999999999</v>
      </c>
      <c r="M232" s="11">
        <v>22.238</v>
      </c>
      <c r="N232" s="11">
        <v>22.045999999999999</v>
      </c>
      <c r="O232" s="11">
        <v>21.951000000000001</v>
      </c>
    </row>
    <row r="233" spans="1:15">
      <c r="A233" s="23">
        <v>2018</v>
      </c>
      <c r="B233" s="23">
        <v>8</v>
      </c>
      <c r="C233" s="23">
        <v>9</v>
      </c>
      <c r="D233" s="23">
        <v>9</v>
      </c>
      <c r="E233" s="23">
        <v>45</v>
      </c>
      <c r="F233" s="25">
        <f t="shared" si="3"/>
        <v>9.3874999999999993</v>
      </c>
      <c r="G233" s="11">
        <v>20.901</v>
      </c>
      <c r="H233" s="11">
        <v>19.948</v>
      </c>
      <c r="I233" s="11">
        <v>20.901</v>
      </c>
      <c r="J233" s="11">
        <v>22.141999999999999</v>
      </c>
      <c r="K233" s="11">
        <v>21.664000000000001</v>
      </c>
      <c r="L233" s="11">
        <v>21.568999999999999</v>
      </c>
      <c r="M233" s="11">
        <v>22.141999999999999</v>
      </c>
      <c r="N233" s="11">
        <v>22.045999999999999</v>
      </c>
      <c r="O233" s="11">
        <v>21.951000000000001</v>
      </c>
    </row>
    <row r="234" spans="1:15">
      <c r="A234" s="23">
        <v>2018</v>
      </c>
      <c r="B234" s="23">
        <v>8</v>
      </c>
      <c r="C234" s="23">
        <v>9</v>
      </c>
      <c r="D234" s="23">
        <v>10</v>
      </c>
      <c r="E234" s="23">
        <v>0</v>
      </c>
      <c r="F234" s="25">
        <f t="shared" si="3"/>
        <v>9.4166666666666661</v>
      </c>
      <c r="G234" s="11">
        <v>21.472999999999999</v>
      </c>
      <c r="H234" s="11">
        <v>20.042999999999999</v>
      </c>
      <c r="I234" s="11">
        <v>20.901</v>
      </c>
      <c r="J234" s="11">
        <v>20.518999999999998</v>
      </c>
      <c r="K234" s="11">
        <v>21.568999999999999</v>
      </c>
      <c r="L234" s="11">
        <v>21.568999999999999</v>
      </c>
      <c r="M234" s="11">
        <v>22.045999999999999</v>
      </c>
      <c r="N234" s="11">
        <v>21.951000000000001</v>
      </c>
      <c r="O234" s="11">
        <v>21.951000000000001</v>
      </c>
    </row>
    <row r="235" spans="1:15">
      <c r="A235" s="23">
        <v>2018</v>
      </c>
      <c r="B235" s="23">
        <v>8</v>
      </c>
      <c r="C235" s="23">
        <v>9</v>
      </c>
      <c r="D235" s="23">
        <v>10</v>
      </c>
      <c r="E235" s="23">
        <v>15</v>
      </c>
      <c r="F235" s="25">
        <f t="shared" si="3"/>
        <v>9.4208333333333325</v>
      </c>
      <c r="G235" s="11">
        <v>23.581</v>
      </c>
      <c r="H235" s="11">
        <v>20.614999999999998</v>
      </c>
      <c r="I235" s="11">
        <v>20.901</v>
      </c>
      <c r="J235" s="11">
        <v>21.091000000000001</v>
      </c>
      <c r="K235" s="11">
        <v>21.282</v>
      </c>
      <c r="L235" s="11">
        <v>21.568999999999999</v>
      </c>
      <c r="M235" s="11">
        <v>21.76</v>
      </c>
      <c r="N235" s="11">
        <v>21.855</v>
      </c>
      <c r="O235" s="11">
        <v>21.951000000000001</v>
      </c>
    </row>
    <row r="236" spans="1:15">
      <c r="A236" s="23">
        <v>2018</v>
      </c>
      <c r="B236" s="23">
        <v>8</v>
      </c>
      <c r="C236" s="23">
        <v>9</v>
      </c>
      <c r="D236" s="23">
        <v>10</v>
      </c>
      <c r="E236" s="23">
        <v>30</v>
      </c>
      <c r="F236" s="25">
        <f t="shared" si="3"/>
        <v>9.4249999999999989</v>
      </c>
      <c r="G236" s="11">
        <v>24.545000000000002</v>
      </c>
      <c r="H236" s="11">
        <v>21.378</v>
      </c>
      <c r="I236" s="11">
        <v>20.901</v>
      </c>
      <c r="J236" s="11">
        <v>22.141999999999999</v>
      </c>
      <c r="K236" s="11">
        <v>21.091000000000001</v>
      </c>
      <c r="L236" s="11">
        <v>21.568999999999999</v>
      </c>
      <c r="M236" s="11">
        <v>21.855</v>
      </c>
      <c r="N236" s="11">
        <v>21.664000000000001</v>
      </c>
      <c r="O236" s="11">
        <v>21.951000000000001</v>
      </c>
    </row>
    <row r="237" spans="1:15">
      <c r="A237" s="23">
        <v>2018</v>
      </c>
      <c r="B237" s="23">
        <v>8</v>
      </c>
      <c r="C237" s="23">
        <v>9</v>
      </c>
      <c r="D237" s="23">
        <v>10</v>
      </c>
      <c r="E237" s="23">
        <v>45</v>
      </c>
      <c r="F237" s="25">
        <f t="shared" si="3"/>
        <v>9.4291666666666654</v>
      </c>
      <c r="G237" s="11">
        <v>25.61</v>
      </c>
      <c r="H237" s="11">
        <v>21.855</v>
      </c>
      <c r="I237" s="11">
        <v>20.901</v>
      </c>
      <c r="J237" s="11">
        <v>24.062000000000001</v>
      </c>
      <c r="K237" s="11">
        <v>21.187000000000001</v>
      </c>
      <c r="L237" s="11">
        <v>21.568999999999999</v>
      </c>
      <c r="M237" s="11">
        <v>22.524999999999999</v>
      </c>
      <c r="N237" s="11">
        <v>21.76</v>
      </c>
      <c r="O237" s="11">
        <v>21.951000000000001</v>
      </c>
    </row>
    <row r="238" spans="1:15">
      <c r="A238" s="23">
        <v>2018</v>
      </c>
      <c r="B238" s="23">
        <v>8</v>
      </c>
      <c r="C238" s="23">
        <v>9</v>
      </c>
      <c r="D238" s="23">
        <v>11</v>
      </c>
      <c r="E238" s="23">
        <v>0</v>
      </c>
      <c r="F238" s="25">
        <f t="shared" si="3"/>
        <v>9.4583333333333339</v>
      </c>
      <c r="G238" s="11">
        <v>30.658999999999999</v>
      </c>
      <c r="H238" s="11">
        <v>24.062000000000001</v>
      </c>
      <c r="I238" s="11">
        <v>20.901</v>
      </c>
      <c r="J238" s="11">
        <v>29.853000000000002</v>
      </c>
      <c r="K238" s="11">
        <v>21.378</v>
      </c>
      <c r="L238" s="11">
        <v>21.568999999999999</v>
      </c>
      <c r="M238" s="11">
        <v>30.254999999999999</v>
      </c>
      <c r="N238" s="11">
        <v>22.428999999999998</v>
      </c>
      <c r="O238" s="11">
        <v>21.951000000000001</v>
      </c>
    </row>
    <row r="239" spans="1:15">
      <c r="A239" s="23">
        <v>2018</v>
      </c>
      <c r="B239" s="23">
        <v>8</v>
      </c>
      <c r="C239" s="23">
        <v>9</v>
      </c>
      <c r="D239" s="23">
        <v>11</v>
      </c>
      <c r="E239" s="23">
        <v>15</v>
      </c>
      <c r="F239" s="25">
        <f t="shared" si="3"/>
        <v>9.4625000000000004</v>
      </c>
      <c r="G239" s="11">
        <v>30.861999999999998</v>
      </c>
      <c r="H239" s="11">
        <v>24.835000000000001</v>
      </c>
      <c r="I239" s="11">
        <v>20.901</v>
      </c>
      <c r="J239" s="11">
        <v>30.457000000000001</v>
      </c>
      <c r="K239" s="11">
        <v>21.855</v>
      </c>
      <c r="L239" s="11">
        <v>21.568999999999999</v>
      </c>
      <c r="M239" s="11">
        <v>30.254999999999999</v>
      </c>
      <c r="N239" s="11">
        <v>23.1</v>
      </c>
      <c r="O239" s="11">
        <v>21.951000000000001</v>
      </c>
    </row>
    <row r="240" spans="1:15">
      <c r="A240" s="23">
        <v>2018</v>
      </c>
      <c r="B240" s="23">
        <v>8</v>
      </c>
      <c r="C240" s="23">
        <v>9</v>
      </c>
      <c r="D240" s="23">
        <v>11</v>
      </c>
      <c r="E240" s="23">
        <v>30</v>
      </c>
      <c r="F240" s="25">
        <f t="shared" si="3"/>
        <v>9.4666666666666668</v>
      </c>
      <c r="G240" s="11">
        <v>28.754000000000001</v>
      </c>
      <c r="H240" s="11">
        <v>25.027999999999999</v>
      </c>
      <c r="I240" s="11">
        <v>20.995999999999999</v>
      </c>
      <c r="J240" s="11">
        <v>28.655000000000001</v>
      </c>
      <c r="K240" s="11">
        <v>22.332999999999998</v>
      </c>
      <c r="L240" s="11">
        <v>21.568999999999999</v>
      </c>
      <c r="M240" s="11">
        <v>27.960999999999999</v>
      </c>
      <c r="N240" s="11">
        <v>23.581</v>
      </c>
      <c r="O240" s="11">
        <v>22.045999999999999</v>
      </c>
    </row>
    <row r="241" spans="1:15">
      <c r="A241" s="23">
        <v>2018</v>
      </c>
      <c r="B241" s="23">
        <v>8</v>
      </c>
      <c r="C241" s="23">
        <v>9</v>
      </c>
      <c r="D241" s="23">
        <v>11</v>
      </c>
      <c r="E241" s="23">
        <v>45</v>
      </c>
      <c r="F241" s="25">
        <f t="shared" si="3"/>
        <v>9.4708333333333332</v>
      </c>
      <c r="G241" s="11">
        <v>28.158999999999999</v>
      </c>
      <c r="H241" s="11">
        <v>24.738</v>
      </c>
      <c r="I241" s="11">
        <v>21.091000000000001</v>
      </c>
      <c r="J241" s="11">
        <v>27.960999999999999</v>
      </c>
      <c r="K241" s="11">
        <v>22.620999999999999</v>
      </c>
      <c r="L241" s="11">
        <v>21.664000000000001</v>
      </c>
      <c r="M241" s="11">
        <v>27.074999999999999</v>
      </c>
      <c r="N241" s="11">
        <v>23.677</v>
      </c>
      <c r="O241" s="11">
        <v>22.141999999999999</v>
      </c>
    </row>
    <row r="242" spans="1:15">
      <c r="A242" s="23">
        <v>2018</v>
      </c>
      <c r="B242" s="23">
        <v>8</v>
      </c>
      <c r="C242" s="23">
        <v>9</v>
      </c>
      <c r="D242" s="23">
        <v>12</v>
      </c>
      <c r="E242" s="23">
        <v>0</v>
      </c>
      <c r="F242" s="25">
        <f t="shared" si="3"/>
        <v>9.5</v>
      </c>
      <c r="G242" s="11">
        <v>27.37</v>
      </c>
      <c r="H242" s="11">
        <v>24.640999999999998</v>
      </c>
      <c r="I242" s="11">
        <v>21.187000000000001</v>
      </c>
      <c r="J242" s="11">
        <v>27.37</v>
      </c>
      <c r="K242" s="11">
        <v>22.908000000000001</v>
      </c>
      <c r="L242" s="11">
        <v>21.664000000000001</v>
      </c>
      <c r="M242" s="11">
        <v>26.585000000000001</v>
      </c>
      <c r="N242" s="11">
        <v>23.677</v>
      </c>
      <c r="O242" s="11">
        <v>22.238</v>
      </c>
    </row>
    <row r="243" spans="1:15">
      <c r="A243" s="23">
        <v>2018</v>
      </c>
      <c r="B243" s="23">
        <v>8</v>
      </c>
      <c r="C243" s="23">
        <v>9</v>
      </c>
      <c r="D243" s="23">
        <v>12</v>
      </c>
      <c r="E243" s="23">
        <v>15</v>
      </c>
      <c r="F243" s="25">
        <f t="shared" si="3"/>
        <v>9.5041666666666664</v>
      </c>
      <c r="G243" s="11">
        <v>26.39</v>
      </c>
      <c r="H243" s="11">
        <v>24.350999999999999</v>
      </c>
      <c r="I243" s="11">
        <v>21.282</v>
      </c>
      <c r="J243" s="11">
        <v>26.488</v>
      </c>
      <c r="K243" s="11">
        <v>23.004000000000001</v>
      </c>
      <c r="L243" s="11">
        <v>21.76</v>
      </c>
      <c r="M243" s="11">
        <v>25.902000000000001</v>
      </c>
      <c r="N243" s="11">
        <v>23.677</v>
      </c>
      <c r="O243" s="11">
        <v>22.332999999999998</v>
      </c>
    </row>
    <row r="244" spans="1:15">
      <c r="A244" s="23">
        <v>2018</v>
      </c>
      <c r="B244" s="23">
        <v>8</v>
      </c>
      <c r="C244" s="23">
        <v>9</v>
      </c>
      <c r="D244" s="23">
        <v>12</v>
      </c>
      <c r="E244" s="23">
        <v>30</v>
      </c>
      <c r="F244" s="25">
        <f t="shared" si="3"/>
        <v>9.5083333333333329</v>
      </c>
      <c r="G244" s="11">
        <v>27.074999999999999</v>
      </c>
      <c r="H244" s="11">
        <v>24.448</v>
      </c>
      <c r="I244" s="11">
        <v>21.378</v>
      </c>
      <c r="J244" s="11">
        <v>27.074999999999999</v>
      </c>
      <c r="K244" s="11">
        <v>23.1</v>
      </c>
      <c r="L244" s="11">
        <v>21.855</v>
      </c>
      <c r="M244" s="11">
        <v>26.195</v>
      </c>
      <c r="N244" s="11">
        <v>23.581</v>
      </c>
      <c r="O244" s="11">
        <v>22.428999999999998</v>
      </c>
    </row>
    <row r="245" spans="1:15">
      <c r="A245" s="23">
        <v>2018</v>
      </c>
      <c r="B245" s="23">
        <v>8</v>
      </c>
      <c r="C245" s="23">
        <v>9</v>
      </c>
      <c r="D245" s="23">
        <v>12</v>
      </c>
      <c r="E245" s="23">
        <v>45</v>
      </c>
      <c r="F245" s="25">
        <f t="shared" si="3"/>
        <v>9.5124999999999993</v>
      </c>
      <c r="G245" s="11">
        <v>26.488</v>
      </c>
      <c r="H245" s="11">
        <v>24.545000000000002</v>
      </c>
      <c r="I245" s="11">
        <v>21.568999999999999</v>
      </c>
      <c r="J245" s="11">
        <v>26.585000000000001</v>
      </c>
      <c r="K245" s="11">
        <v>23.1</v>
      </c>
      <c r="L245" s="11">
        <v>21.951000000000001</v>
      </c>
      <c r="M245" s="11">
        <v>25.61</v>
      </c>
      <c r="N245" s="11">
        <v>23.581</v>
      </c>
      <c r="O245" s="11">
        <v>22.428999999999998</v>
      </c>
    </row>
    <row r="246" spans="1:15">
      <c r="A246" s="23">
        <v>2018</v>
      </c>
      <c r="B246" s="23">
        <v>8</v>
      </c>
      <c r="C246" s="23">
        <v>9</v>
      </c>
      <c r="D246" s="23">
        <v>13</v>
      </c>
      <c r="E246" s="23">
        <v>0</v>
      </c>
      <c r="F246" s="25">
        <f t="shared" si="3"/>
        <v>9.5416666666666661</v>
      </c>
      <c r="G246" s="11">
        <v>26.780999999999999</v>
      </c>
      <c r="H246" s="11">
        <v>24.738</v>
      </c>
      <c r="I246" s="11">
        <v>21.664000000000001</v>
      </c>
      <c r="J246" s="11">
        <v>26.879000000000001</v>
      </c>
      <c r="K246" s="11">
        <v>23.196000000000002</v>
      </c>
      <c r="L246" s="11">
        <v>22.045999999999999</v>
      </c>
      <c r="M246" s="11">
        <v>25.805</v>
      </c>
      <c r="N246" s="11">
        <v>23.581</v>
      </c>
      <c r="O246" s="11">
        <v>22.524999999999999</v>
      </c>
    </row>
    <row r="247" spans="1:15">
      <c r="A247" s="23">
        <v>2018</v>
      </c>
      <c r="B247" s="23">
        <v>8</v>
      </c>
      <c r="C247" s="23">
        <v>9</v>
      </c>
      <c r="D247" s="23">
        <v>13</v>
      </c>
      <c r="E247" s="23">
        <v>15</v>
      </c>
      <c r="F247" s="25">
        <f t="shared" si="3"/>
        <v>9.5458333333333325</v>
      </c>
      <c r="G247" s="11">
        <v>25.318999999999999</v>
      </c>
      <c r="H247" s="11">
        <v>24.254999999999999</v>
      </c>
      <c r="I247" s="11">
        <v>21.76</v>
      </c>
      <c r="J247" s="11">
        <v>25.416</v>
      </c>
      <c r="K247" s="11">
        <v>23.196000000000002</v>
      </c>
      <c r="L247" s="11">
        <v>22.141999999999999</v>
      </c>
      <c r="M247" s="11">
        <v>24.640999999999998</v>
      </c>
      <c r="N247" s="11">
        <v>23.581</v>
      </c>
      <c r="O247" s="11">
        <v>22.524999999999999</v>
      </c>
    </row>
    <row r="248" spans="1:15">
      <c r="A248" s="23">
        <v>2018</v>
      </c>
      <c r="B248" s="23">
        <v>8</v>
      </c>
      <c r="C248" s="23">
        <v>9</v>
      </c>
      <c r="D248" s="23">
        <v>13</v>
      </c>
      <c r="E248" s="23">
        <v>30</v>
      </c>
      <c r="F248" s="25">
        <f t="shared" si="3"/>
        <v>9.5499999999999989</v>
      </c>
      <c r="G248" s="11">
        <v>24.062000000000001</v>
      </c>
      <c r="H248" s="11">
        <v>23.388000000000002</v>
      </c>
      <c r="I248" s="11">
        <v>21.855</v>
      </c>
      <c r="J248" s="11">
        <v>24.448</v>
      </c>
      <c r="K248" s="11">
        <v>23.196000000000002</v>
      </c>
      <c r="L248" s="11">
        <v>22.238</v>
      </c>
      <c r="M248" s="11">
        <v>23.966000000000001</v>
      </c>
      <c r="N248" s="11">
        <v>23.292000000000002</v>
      </c>
      <c r="O248" s="11">
        <v>22.620999999999999</v>
      </c>
    </row>
    <row r="249" spans="1:15">
      <c r="A249" s="23">
        <v>2018</v>
      </c>
      <c r="B249" s="23">
        <v>8</v>
      </c>
      <c r="C249" s="23">
        <v>9</v>
      </c>
      <c r="D249" s="23">
        <v>13</v>
      </c>
      <c r="E249" s="23">
        <v>45</v>
      </c>
      <c r="F249" s="25">
        <f t="shared" si="3"/>
        <v>9.5541666666666654</v>
      </c>
      <c r="G249" s="11">
        <v>24.545000000000002</v>
      </c>
      <c r="H249" s="11">
        <v>23.196000000000002</v>
      </c>
      <c r="I249" s="11">
        <v>21.855</v>
      </c>
      <c r="J249" s="11">
        <v>24.448</v>
      </c>
      <c r="K249" s="11">
        <v>23.004000000000001</v>
      </c>
      <c r="L249" s="11">
        <v>22.332999999999998</v>
      </c>
      <c r="M249" s="11">
        <v>23.869</v>
      </c>
      <c r="N249" s="11">
        <v>23.004000000000001</v>
      </c>
      <c r="O249" s="11">
        <v>22.620999999999999</v>
      </c>
    </row>
    <row r="250" spans="1:15">
      <c r="A250" s="23">
        <v>2018</v>
      </c>
      <c r="B250" s="23">
        <v>8</v>
      </c>
      <c r="C250" s="23">
        <v>9</v>
      </c>
      <c r="D250" s="23">
        <v>14</v>
      </c>
      <c r="E250" s="23">
        <v>0</v>
      </c>
      <c r="F250" s="25">
        <f t="shared" si="3"/>
        <v>9.5833333333333339</v>
      </c>
      <c r="G250" s="11">
        <v>25.416</v>
      </c>
      <c r="H250" s="11">
        <v>23.869</v>
      </c>
      <c r="I250" s="11">
        <v>21.855</v>
      </c>
      <c r="J250" s="11">
        <v>25.318999999999999</v>
      </c>
      <c r="K250" s="11">
        <v>22.908000000000001</v>
      </c>
      <c r="L250" s="11">
        <v>22.332999999999998</v>
      </c>
      <c r="M250" s="11">
        <v>24.545000000000002</v>
      </c>
      <c r="N250" s="11">
        <v>22.908000000000001</v>
      </c>
      <c r="O250" s="11">
        <v>22.620999999999999</v>
      </c>
    </row>
    <row r="251" spans="1:15">
      <c r="A251" s="23">
        <v>2018</v>
      </c>
      <c r="B251" s="23">
        <v>8</v>
      </c>
      <c r="C251" s="23">
        <v>9</v>
      </c>
      <c r="D251" s="23">
        <v>14</v>
      </c>
      <c r="E251" s="23">
        <v>15</v>
      </c>
      <c r="F251" s="25">
        <f t="shared" si="3"/>
        <v>9.5875000000000004</v>
      </c>
      <c r="G251" s="11">
        <v>25.222000000000001</v>
      </c>
      <c r="H251" s="11">
        <v>23.677</v>
      </c>
      <c r="I251" s="11">
        <v>21.855</v>
      </c>
      <c r="J251" s="11">
        <v>25.027999999999999</v>
      </c>
      <c r="K251" s="11">
        <v>22.908000000000001</v>
      </c>
      <c r="L251" s="11">
        <v>22.428999999999998</v>
      </c>
      <c r="M251" s="11">
        <v>23.773</v>
      </c>
      <c r="N251" s="11">
        <v>22.812000000000001</v>
      </c>
      <c r="O251" s="11">
        <v>22.620999999999999</v>
      </c>
    </row>
    <row r="252" spans="1:15">
      <c r="A252" s="23">
        <v>2018</v>
      </c>
      <c r="B252" s="23">
        <v>8</v>
      </c>
      <c r="C252" s="23">
        <v>9</v>
      </c>
      <c r="D252" s="23">
        <v>14</v>
      </c>
      <c r="E252" s="23">
        <v>30</v>
      </c>
      <c r="F252" s="25">
        <f t="shared" si="3"/>
        <v>9.5916666666666668</v>
      </c>
      <c r="G252" s="11">
        <v>23.1</v>
      </c>
      <c r="H252" s="11">
        <v>22.620999999999999</v>
      </c>
      <c r="I252" s="11">
        <v>21.951000000000001</v>
      </c>
      <c r="J252" s="11">
        <v>23.292000000000002</v>
      </c>
      <c r="K252" s="11">
        <v>22.908000000000001</v>
      </c>
      <c r="L252" s="11">
        <v>22.428999999999998</v>
      </c>
      <c r="M252" s="11">
        <v>23.004000000000001</v>
      </c>
      <c r="N252" s="11">
        <v>22.716999999999999</v>
      </c>
      <c r="O252" s="11">
        <v>22.620999999999999</v>
      </c>
    </row>
    <row r="253" spans="1:15">
      <c r="A253" s="23">
        <v>2018</v>
      </c>
      <c r="B253" s="23">
        <v>8</v>
      </c>
      <c r="C253" s="23">
        <v>9</v>
      </c>
      <c r="D253" s="23">
        <v>14</v>
      </c>
      <c r="E253" s="23">
        <v>45</v>
      </c>
      <c r="F253" s="25">
        <f t="shared" si="3"/>
        <v>9.5958333333333332</v>
      </c>
      <c r="G253" s="11">
        <v>22.812000000000001</v>
      </c>
      <c r="H253" s="11">
        <v>22.141999999999999</v>
      </c>
      <c r="I253" s="11">
        <v>21.951000000000001</v>
      </c>
      <c r="J253" s="11">
        <v>22.524999999999999</v>
      </c>
      <c r="K253" s="11">
        <v>22.716999999999999</v>
      </c>
      <c r="L253" s="11">
        <v>22.428999999999998</v>
      </c>
      <c r="M253" s="11">
        <v>23.292000000000002</v>
      </c>
      <c r="N253" s="11">
        <v>22.812000000000001</v>
      </c>
      <c r="O253" s="11">
        <v>22.620999999999999</v>
      </c>
    </row>
    <row r="254" spans="1:15">
      <c r="A254" s="23">
        <v>2018</v>
      </c>
      <c r="B254" s="23">
        <v>8</v>
      </c>
      <c r="C254" s="23">
        <v>9</v>
      </c>
      <c r="D254" s="23">
        <v>15</v>
      </c>
      <c r="E254" s="23">
        <v>0</v>
      </c>
      <c r="F254" s="25">
        <f t="shared" si="3"/>
        <v>9.625</v>
      </c>
      <c r="G254" s="11">
        <v>22.045999999999999</v>
      </c>
      <c r="H254" s="11">
        <v>21.664000000000001</v>
      </c>
      <c r="I254" s="11">
        <v>21.951000000000001</v>
      </c>
      <c r="J254" s="11">
        <v>22.812000000000001</v>
      </c>
      <c r="K254" s="11">
        <v>22.620999999999999</v>
      </c>
      <c r="L254" s="11">
        <v>22.524999999999999</v>
      </c>
      <c r="M254" s="11">
        <v>23.388000000000002</v>
      </c>
      <c r="N254" s="11">
        <v>22.908000000000001</v>
      </c>
      <c r="O254" s="11">
        <v>22.524999999999999</v>
      </c>
    </row>
    <row r="255" spans="1:15">
      <c r="A255" s="23">
        <v>2018</v>
      </c>
      <c r="B255" s="23">
        <v>8</v>
      </c>
      <c r="C255" s="23">
        <v>9</v>
      </c>
      <c r="D255" s="23">
        <v>15</v>
      </c>
      <c r="E255" s="23">
        <v>15</v>
      </c>
      <c r="F255" s="25">
        <f t="shared" si="3"/>
        <v>9.6291666666666664</v>
      </c>
      <c r="G255" s="11">
        <v>21.951000000000001</v>
      </c>
      <c r="H255" s="11">
        <v>21.76</v>
      </c>
      <c r="I255" s="11">
        <v>21.951000000000001</v>
      </c>
      <c r="J255" s="11">
        <v>23.1</v>
      </c>
      <c r="K255" s="11">
        <v>22.620999999999999</v>
      </c>
      <c r="L255" s="11">
        <v>22.524999999999999</v>
      </c>
      <c r="M255" s="11">
        <v>23.292000000000002</v>
      </c>
      <c r="N255" s="11">
        <v>23.004000000000001</v>
      </c>
      <c r="O255" s="11">
        <v>22.524999999999999</v>
      </c>
    </row>
    <row r="256" spans="1:15">
      <c r="A256" s="23">
        <v>2018</v>
      </c>
      <c r="B256" s="23">
        <v>8</v>
      </c>
      <c r="C256" s="23">
        <v>9</v>
      </c>
      <c r="D256" s="23">
        <v>15</v>
      </c>
      <c r="E256" s="23">
        <v>30</v>
      </c>
      <c r="F256" s="25">
        <f t="shared" si="3"/>
        <v>9.6333333333333329</v>
      </c>
      <c r="G256" s="11">
        <v>22.045999999999999</v>
      </c>
      <c r="H256" s="11">
        <v>21.855</v>
      </c>
      <c r="I256" s="11">
        <v>21.855</v>
      </c>
      <c r="J256" s="11">
        <v>22.908000000000001</v>
      </c>
      <c r="K256" s="11">
        <v>22.620999999999999</v>
      </c>
      <c r="L256" s="11">
        <v>22.524999999999999</v>
      </c>
      <c r="M256" s="11">
        <v>23.292000000000002</v>
      </c>
      <c r="N256" s="11">
        <v>23.004000000000001</v>
      </c>
      <c r="O256" s="11">
        <v>22.524999999999999</v>
      </c>
    </row>
    <row r="257" spans="1:15">
      <c r="A257" s="23">
        <v>2018</v>
      </c>
      <c r="B257" s="23">
        <v>8</v>
      </c>
      <c r="C257" s="23">
        <v>9</v>
      </c>
      <c r="D257" s="23">
        <v>15</v>
      </c>
      <c r="E257" s="23">
        <v>45</v>
      </c>
      <c r="F257" s="25">
        <f t="shared" si="3"/>
        <v>9.6374999999999993</v>
      </c>
      <c r="G257" s="11">
        <v>21.855</v>
      </c>
      <c r="H257" s="11">
        <v>21.76</v>
      </c>
      <c r="I257" s="11">
        <v>21.855</v>
      </c>
      <c r="J257" s="11">
        <v>22.812000000000001</v>
      </c>
      <c r="K257" s="11">
        <v>22.620999999999999</v>
      </c>
      <c r="L257" s="11">
        <v>22.428999999999998</v>
      </c>
      <c r="M257" s="11">
        <v>23.388000000000002</v>
      </c>
      <c r="N257" s="11">
        <v>23.004000000000001</v>
      </c>
      <c r="O257" s="11">
        <v>22.524999999999999</v>
      </c>
    </row>
    <row r="258" spans="1:15">
      <c r="A258" s="23">
        <v>2018</v>
      </c>
      <c r="B258" s="23">
        <v>8</v>
      </c>
      <c r="C258" s="23">
        <v>9</v>
      </c>
      <c r="D258" s="23">
        <v>16</v>
      </c>
      <c r="E258" s="23">
        <v>0</v>
      </c>
      <c r="F258" s="25">
        <f t="shared" si="3"/>
        <v>9.6666666666666661</v>
      </c>
      <c r="G258" s="11">
        <v>21.664000000000001</v>
      </c>
      <c r="H258" s="11">
        <v>21.664000000000001</v>
      </c>
      <c r="I258" s="11">
        <v>21.855</v>
      </c>
      <c r="J258" s="11">
        <v>22.908000000000001</v>
      </c>
      <c r="K258" s="11">
        <v>22.620999999999999</v>
      </c>
      <c r="L258" s="11">
        <v>22.428999999999998</v>
      </c>
      <c r="M258" s="11">
        <v>23.196000000000002</v>
      </c>
      <c r="N258" s="11">
        <v>23.004000000000001</v>
      </c>
      <c r="O258" s="11">
        <v>22.524999999999999</v>
      </c>
    </row>
    <row r="259" spans="1:15">
      <c r="A259" s="23">
        <v>2018</v>
      </c>
      <c r="B259" s="23">
        <v>8</v>
      </c>
      <c r="C259" s="23">
        <v>9</v>
      </c>
      <c r="D259" s="23">
        <v>16</v>
      </c>
      <c r="E259" s="23">
        <v>15</v>
      </c>
      <c r="F259" s="25">
        <f t="shared" ref="F259:F322" si="4">+C259+D259/24+E259/3600</f>
        <v>9.6708333333333325</v>
      </c>
      <c r="G259" s="11">
        <v>21.568999999999999</v>
      </c>
      <c r="H259" s="11">
        <v>21.568999999999999</v>
      </c>
      <c r="I259" s="11">
        <v>21.855</v>
      </c>
      <c r="J259" s="11">
        <v>23.1</v>
      </c>
      <c r="K259" s="11">
        <v>22.620999999999999</v>
      </c>
      <c r="L259" s="11">
        <v>22.428999999999998</v>
      </c>
      <c r="M259" s="11">
        <v>23.196000000000002</v>
      </c>
      <c r="N259" s="11">
        <v>23.004000000000001</v>
      </c>
      <c r="O259" s="11">
        <v>22.524999999999999</v>
      </c>
    </row>
    <row r="260" spans="1:15">
      <c r="A260" s="23">
        <v>2018</v>
      </c>
      <c r="B260" s="23">
        <v>8</v>
      </c>
      <c r="C260" s="23">
        <v>9</v>
      </c>
      <c r="D260" s="23">
        <v>16</v>
      </c>
      <c r="E260" s="23">
        <v>30</v>
      </c>
      <c r="F260" s="25">
        <f t="shared" si="4"/>
        <v>9.6749999999999989</v>
      </c>
      <c r="G260" s="11">
        <v>21.664000000000001</v>
      </c>
      <c r="H260" s="11">
        <v>21.568999999999999</v>
      </c>
      <c r="I260" s="11">
        <v>21.855</v>
      </c>
      <c r="J260" s="11">
        <v>23.196000000000002</v>
      </c>
      <c r="K260" s="11">
        <v>22.620999999999999</v>
      </c>
      <c r="L260" s="11">
        <v>22.428999999999998</v>
      </c>
      <c r="M260" s="11">
        <v>23.292000000000002</v>
      </c>
      <c r="N260" s="11">
        <v>23.004000000000001</v>
      </c>
      <c r="O260" s="11">
        <v>22.524999999999999</v>
      </c>
    </row>
    <row r="261" spans="1:15">
      <c r="A261" s="23">
        <v>2018</v>
      </c>
      <c r="B261" s="23">
        <v>8</v>
      </c>
      <c r="C261" s="23">
        <v>9</v>
      </c>
      <c r="D261" s="23">
        <v>16</v>
      </c>
      <c r="E261" s="23">
        <v>45</v>
      </c>
      <c r="F261" s="25">
        <f t="shared" si="4"/>
        <v>9.6791666666666654</v>
      </c>
      <c r="G261" s="11">
        <v>21.568999999999999</v>
      </c>
      <c r="H261" s="11">
        <v>21.472999999999999</v>
      </c>
      <c r="I261" s="11">
        <v>21.855</v>
      </c>
      <c r="J261" s="11">
        <v>23.196000000000002</v>
      </c>
      <c r="K261" s="11">
        <v>22.716999999999999</v>
      </c>
      <c r="L261" s="11">
        <v>22.428999999999998</v>
      </c>
      <c r="M261" s="11">
        <v>23.292000000000002</v>
      </c>
      <c r="N261" s="11">
        <v>23.004000000000001</v>
      </c>
      <c r="O261" s="11">
        <v>22.524999999999999</v>
      </c>
    </row>
    <row r="262" spans="1:15">
      <c r="A262" s="23">
        <v>2018</v>
      </c>
      <c r="B262" s="23">
        <v>8</v>
      </c>
      <c r="C262" s="23">
        <v>9</v>
      </c>
      <c r="D262" s="23">
        <v>17</v>
      </c>
      <c r="E262" s="23">
        <v>0</v>
      </c>
      <c r="F262" s="25">
        <f t="shared" si="4"/>
        <v>9.7083333333333339</v>
      </c>
      <c r="G262" s="11">
        <v>21.378</v>
      </c>
      <c r="H262" s="11">
        <v>21.378</v>
      </c>
      <c r="I262" s="11">
        <v>21.76</v>
      </c>
      <c r="J262" s="11">
        <v>23.1</v>
      </c>
      <c r="K262" s="11">
        <v>22.716999999999999</v>
      </c>
      <c r="L262" s="11">
        <v>22.428999999999998</v>
      </c>
      <c r="M262" s="11">
        <v>23.196000000000002</v>
      </c>
      <c r="N262" s="11">
        <v>23.004000000000001</v>
      </c>
      <c r="O262" s="11">
        <v>22.620999999999999</v>
      </c>
    </row>
    <row r="263" spans="1:15">
      <c r="A263" s="23">
        <v>2018</v>
      </c>
      <c r="B263" s="23">
        <v>8</v>
      </c>
      <c r="C263" s="23">
        <v>9</v>
      </c>
      <c r="D263" s="23">
        <v>17</v>
      </c>
      <c r="E263" s="23">
        <v>15</v>
      </c>
      <c r="F263" s="25">
        <f t="shared" si="4"/>
        <v>9.7125000000000004</v>
      </c>
      <c r="G263" s="11">
        <v>21.378</v>
      </c>
      <c r="H263" s="11">
        <v>21.378</v>
      </c>
      <c r="I263" s="11">
        <v>21.76</v>
      </c>
      <c r="J263" s="11">
        <v>23.1</v>
      </c>
      <c r="K263" s="11">
        <v>22.716999999999999</v>
      </c>
      <c r="L263" s="11">
        <v>22.428999999999998</v>
      </c>
      <c r="M263" s="11">
        <v>23.196000000000002</v>
      </c>
      <c r="N263" s="11">
        <v>23.004000000000001</v>
      </c>
      <c r="O263" s="11">
        <v>22.620999999999999</v>
      </c>
    </row>
    <row r="264" spans="1:15">
      <c r="A264" s="23">
        <v>2018</v>
      </c>
      <c r="B264" s="23">
        <v>8</v>
      </c>
      <c r="C264" s="23">
        <v>9</v>
      </c>
      <c r="D264" s="23">
        <v>17</v>
      </c>
      <c r="E264" s="23">
        <v>30</v>
      </c>
      <c r="F264" s="25">
        <f t="shared" si="4"/>
        <v>9.7166666666666668</v>
      </c>
      <c r="G264" s="11">
        <v>21.664000000000001</v>
      </c>
      <c r="H264" s="11">
        <v>21.568999999999999</v>
      </c>
      <c r="I264" s="11">
        <v>21.76</v>
      </c>
      <c r="J264" s="11">
        <v>23.004000000000001</v>
      </c>
      <c r="K264" s="11">
        <v>22.716999999999999</v>
      </c>
      <c r="L264" s="11">
        <v>22.428999999999998</v>
      </c>
      <c r="M264" s="11">
        <v>23.1</v>
      </c>
      <c r="N264" s="11">
        <v>22.908000000000001</v>
      </c>
      <c r="O264" s="11">
        <v>22.620999999999999</v>
      </c>
    </row>
    <row r="265" spans="1:15">
      <c r="A265" s="23">
        <v>2018</v>
      </c>
      <c r="B265" s="23">
        <v>8</v>
      </c>
      <c r="C265" s="23">
        <v>9</v>
      </c>
      <c r="D265" s="23">
        <v>17</v>
      </c>
      <c r="E265" s="23">
        <v>45</v>
      </c>
      <c r="F265" s="25">
        <f t="shared" si="4"/>
        <v>9.7208333333333332</v>
      </c>
      <c r="G265" s="11">
        <v>21.76</v>
      </c>
      <c r="H265" s="11">
        <v>21.664000000000001</v>
      </c>
      <c r="I265" s="11">
        <v>21.76</v>
      </c>
      <c r="J265" s="11">
        <v>23.1</v>
      </c>
      <c r="K265" s="11">
        <v>22.716999999999999</v>
      </c>
      <c r="L265" s="11">
        <v>22.428999999999998</v>
      </c>
      <c r="M265" s="11">
        <v>23.1</v>
      </c>
      <c r="N265" s="11">
        <v>22.908000000000001</v>
      </c>
      <c r="O265" s="11">
        <v>22.620999999999999</v>
      </c>
    </row>
    <row r="266" spans="1:15">
      <c r="A266" s="23">
        <v>2018</v>
      </c>
      <c r="B266" s="23">
        <v>8</v>
      </c>
      <c r="C266" s="23">
        <v>9</v>
      </c>
      <c r="D266" s="23">
        <v>18</v>
      </c>
      <c r="E266" s="23">
        <v>0</v>
      </c>
      <c r="F266" s="25">
        <f t="shared" si="4"/>
        <v>9.75</v>
      </c>
      <c r="G266" s="11">
        <v>21.472999999999999</v>
      </c>
      <c r="H266" s="11">
        <v>21.472999999999999</v>
      </c>
      <c r="I266" s="11">
        <v>21.76</v>
      </c>
      <c r="J266" s="11">
        <v>22.908000000000001</v>
      </c>
      <c r="K266" s="11">
        <v>22.716999999999999</v>
      </c>
      <c r="L266" s="11">
        <v>22.428999999999998</v>
      </c>
      <c r="M266" s="11">
        <v>23.004000000000001</v>
      </c>
      <c r="N266" s="11">
        <v>22.908000000000001</v>
      </c>
      <c r="O266" s="11">
        <v>22.620999999999999</v>
      </c>
    </row>
    <row r="267" spans="1:15">
      <c r="A267" s="23">
        <v>2018</v>
      </c>
      <c r="B267" s="23">
        <v>8</v>
      </c>
      <c r="C267" s="23">
        <v>9</v>
      </c>
      <c r="D267" s="23">
        <v>18</v>
      </c>
      <c r="E267" s="23">
        <v>15</v>
      </c>
      <c r="F267" s="25">
        <f t="shared" si="4"/>
        <v>9.7541666666666664</v>
      </c>
      <c r="G267" s="11">
        <v>22.238</v>
      </c>
      <c r="H267" s="11">
        <v>22.045999999999999</v>
      </c>
      <c r="I267" s="11">
        <v>21.76</v>
      </c>
      <c r="J267" s="11">
        <v>22.908000000000001</v>
      </c>
      <c r="K267" s="11">
        <v>22.620999999999999</v>
      </c>
      <c r="L267" s="11">
        <v>22.428999999999998</v>
      </c>
      <c r="M267" s="11">
        <v>22.908000000000001</v>
      </c>
      <c r="N267" s="11">
        <v>22.908000000000001</v>
      </c>
      <c r="O267" s="11">
        <v>22.524999999999999</v>
      </c>
    </row>
    <row r="268" spans="1:15">
      <c r="A268" s="23">
        <v>2018</v>
      </c>
      <c r="B268" s="23">
        <v>8</v>
      </c>
      <c r="C268" s="23">
        <v>9</v>
      </c>
      <c r="D268" s="23">
        <v>18</v>
      </c>
      <c r="E268" s="23">
        <v>30</v>
      </c>
      <c r="F268" s="25">
        <f t="shared" si="4"/>
        <v>9.7583333333333329</v>
      </c>
      <c r="G268" s="11">
        <v>22.332999999999998</v>
      </c>
      <c r="H268" s="11">
        <v>22.238</v>
      </c>
      <c r="I268" s="11">
        <v>21.664000000000001</v>
      </c>
      <c r="J268" s="11">
        <v>22.812000000000001</v>
      </c>
      <c r="K268" s="11">
        <v>22.620999999999999</v>
      </c>
      <c r="L268" s="11">
        <v>22.428999999999998</v>
      </c>
      <c r="M268" s="11">
        <v>22.908000000000001</v>
      </c>
      <c r="N268" s="11">
        <v>22.812000000000001</v>
      </c>
      <c r="O268" s="11">
        <v>22.524999999999999</v>
      </c>
    </row>
    <row r="269" spans="1:15">
      <c r="A269" s="23">
        <v>2018</v>
      </c>
      <c r="B269" s="23">
        <v>8</v>
      </c>
      <c r="C269" s="23">
        <v>9</v>
      </c>
      <c r="D269" s="23">
        <v>18</v>
      </c>
      <c r="E269" s="23">
        <v>45</v>
      </c>
      <c r="F269" s="25">
        <f t="shared" si="4"/>
        <v>9.7624999999999993</v>
      </c>
      <c r="G269" s="11">
        <v>22.428999999999998</v>
      </c>
      <c r="H269" s="11">
        <v>22.238</v>
      </c>
      <c r="I269" s="11">
        <v>21.664000000000001</v>
      </c>
      <c r="J269" s="11">
        <v>22.812000000000001</v>
      </c>
      <c r="K269" s="11">
        <v>22.620999999999999</v>
      </c>
      <c r="L269" s="11">
        <v>22.428999999999998</v>
      </c>
      <c r="M269" s="11">
        <v>22.908000000000001</v>
      </c>
      <c r="N269" s="11">
        <v>22.812000000000001</v>
      </c>
      <c r="O269" s="11">
        <v>22.524999999999999</v>
      </c>
    </row>
    <row r="270" spans="1:15">
      <c r="A270" s="23">
        <v>2018</v>
      </c>
      <c r="B270" s="23">
        <v>8</v>
      </c>
      <c r="C270" s="23">
        <v>9</v>
      </c>
      <c r="D270" s="23">
        <v>19</v>
      </c>
      <c r="E270" s="23">
        <v>0</v>
      </c>
      <c r="F270" s="25">
        <f t="shared" si="4"/>
        <v>9.7916666666666661</v>
      </c>
      <c r="G270" s="11">
        <v>22.238</v>
      </c>
      <c r="H270" s="11">
        <v>22.141999999999999</v>
      </c>
      <c r="I270" s="11">
        <v>21.664000000000001</v>
      </c>
      <c r="J270" s="11">
        <v>22.620999999999999</v>
      </c>
      <c r="K270" s="11">
        <v>22.620999999999999</v>
      </c>
      <c r="L270" s="11">
        <v>22.428999999999998</v>
      </c>
      <c r="M270" s="11">
        <v>22.812000000000001</v>
      </c>
      <c r="N270" s="11">
        <v>22.812000000000001</v>
      </c>
      <c r="O270" s="11">
        <v>22.524999999999999</v>
      </c>
    </row>
    <row r="271" spans="1:15">
      <c r="A271" s="23">
        <v>2018</v>
      </c>
      <c r="B271" s="23">
        <v>8</v>
      </c>
      <c r="C271" s="23">
        <v>9</v>
      </c>
      <c r="D271" s="23">
        <v>19</v>
      </c>
      <c r="E271" s="23">
        <v>15</v>
      </c>
      <c r="F271" s="25">
        <f t="shared" si="4"/>
        <v>9.7958333333333325</v>
      </c>
      <c r="G271" s="11">
        <v>22.141999999999999</v>
      </c>
      <c r="H271" s="11">
        <v>22.141999999999999</v>
      </c>
      <c r="I271" s="11">
        <v>21.76</v>
      </c>
      <c r="J271" s="11">
        <v>22.620999999999999</v>
      </c>
      <c r="K271" s="11">
        <v>22.524999999999999</v>
      </c>
      <c r="L271" s="11">
        <v>22.428999999999998</v>
      </c>
      <c r="M271" s="11">
        <v>22.812000000000001</v>
      </c>
      <c r="N271" s="11">
        <v>22.716999999999999</v>
      </c>
      <c r="O271" s="11">
        <v>22.524999999999999</v>
      </c>
    </row>
    <row r="272" spans="1:15">
      <c r="A272" s="23">
        <v>2018</v>
      </c>
      <c r="B272" s="23">
        <v>8</v>
      </c>
      <c r="C272" s="23">
        <v>9</v>
      </c>
      <c r="D272" s="23">
        <v>19</v>
      </c>
      <c r="E272" s="23">
        <v>30</v>
      </c>
      <c r="F272" s="25">
        <f t="shared" si="4"/>
        <v>9.7999999999999989</v>
      </c>
      <c r="G272" s="11">
        <v>21.76</v>
      </c>
      <c r="H272" s="11">
        <v>21.76</v>
      </c>
      <c r="I272" s="11">
        <v>21.76</v>
      </c>
      <c r="J272" s="11">
        <v>22.620999999999999</v>
      </c>
      <c r="K272" s="11">
        <v>22.524999999999999</v>
      </c>
      <c r="L272" s="11">
        <v>22.428999999999998</v>
      </c>
      <c r="M272" s="11">
        <v>22.716999999999999</v>
      </c>
      <c r="N272" s="11">
        <v>22.716999999999999</v>
      </c>
      <c r="O272" s="11">
        <v>22.524999999999999</v>
      </c>
    </row>
    <row r="273" spans="1:15">
      <c r="A273" s="23">
        <v>2018</v>
      </c>
      <c r="B273" s="23">
        <v>8</v>
      </c>
      <c r="C273" s="23">
        <v>9</v>
      </c>
      <c r="D273" s="23">
        <v>19</v>
      </c>
      <c r="E273" s="23">
        <v>45</v>
      </c>
      <c r="F273" s="25">
        <f t="shared" si="4"/>
        <v>9.8041666666666654</v>
      </c>
      <c r="G273" s="11">
        <v>22.141999999999999</v>
      </c>
      <c r="H273" s="11">
        <v>22.045999999999999</v>
      </c>
      <c r="I273" s="11">
        <v>21.76</v>
      </c>
      <c r="J273" s="11">
        <v>22.524999999999999</v>
      </c>
      <c r="K273" s="11">
        <v>22.524999999999999</v>
      </c>
      <c r="L273" s="11">
        <v>22.428999999999998</v>
      </c>
      <c r="M273" s="11">
        <v>22.716999999999999</v>
      </c>
      <c r="N273" s="11">
        <v>22.716999999999999</v>
      </c>
      <c r="O273" s="11">
        <v>22.524999999999999</v>
      </c>
    </row>
    <row r="274" spans="1:15">
      <c r="A274" s="23">
        <v>2018</v>
      </c>
      <c r="B274" s="23">
        <v>8</v>
      </c>
      <c r="C274" s="23">
        <v>9</v>
      </c>
      <c r="D274" s="23">
        <v>20</v>
      </c>
      <c r="E274" s="23">
        <v>0</v>
      </c>
      <c r="F274" s="25">
        <f t="shared" si="4"/>
        <v>9.8333333333333339</v>
      </c>
      <c r="G274" s="11">
        <v>22.045999999999999</v>
      </c>
      <c r="H274" s="11">
        <v>22.045999999999999</v>
      </c>
      <c r="I274" s="11">
        <v>21.76</v>
      </c>
      <c r="J274" s="11">
        <v>22.428999999999998</v>
      </c>
      <c r="K274" s="11">
        <v>22.428999999999998</v>
      </c>
      <c r="L274" s="11">
        <v>22.428999999999998</v>
      </c>
      <c r="M274" s="11">
        <v>22.716999999999999</v>
      </c>
      <c r="N274" s="11">
        <v>22.716999999999999</v>
      </c>
      <c r="O274" s="11">
        <v>22.524999999999999</v>
      </c>
    </row>
    <row r="275" spans="1:15">
      <c r="A275" s="23">
        <v>2018</v>
      </c>
      <c r="B275" s="23">
        <v>8</v>
      </c>
      <c r="C275" s="23">
        <v>9</v>
      </c>
      <c r="D275" s="23">
        <v>20</v>
      </c>
      <c r="E275" s="23">
        <v>15</v>
      </c>
      <c r="F275" s="25">
        <f t="shared" si="4"/>
        <v>9.8375000000000004</v>
      </c>
      <c r="G275" s="11">
        <v>22.045999999999999</v>
      </c>
      <c r="H275" s="11">
        <v>22.045999999999999</v>
      </c>
      <c r="I275" s="11">
        <v>21.76</v>
      </c>
      <c r="J275" s="11">
        <v>22.428999999999998</v>
      </c>
      <c r="K275" s="11">
        <v>22.428999999999998</v>
      </c>
      <c r="L275" s="11">
        <v>22.428999999999998</v>
      </c>
      <c r="M275" s="11">
        <v>22.716999999999999</v>
      </c>
      <c r="N275" s="11">
        <v>22.620999999999999</v>
      </c>
      <c r="O275" s="11">
        <v>22.524999999999999</v>
      </c>
    </row>
    <row r="276" spans="1:15">
      <c r="A276" s="23">
        <v>2018</v>
      </c>
      <c r="B276" s="23">
        <v>8</v>
      </c>
      <c r="C276" s="23">
        <v>9</v>
      </c>
      <c r="D276" s="23">
        <v>20</v>
      </c>
      <c r="E276" s="23">
        <v>30</v>
      </c>
      <c r="F276" s="25">
        <f t="shared" si="4"/>
        <v>9.8416666666666668</v>
      </c>
      <c r="G276" s="11">
        <v>22.045999999999999</v>
      </c>
      <c r="H276" s="11">
        <v>22.045999999999999</v>
      </c>
      <c r="I276" s="11">
        <v>21.76</v>
      </c>
      <c r="J276" s="11">
        <v>22.428999999999998</v>
      </c>
      <c r="K276" s="11">
        <v>22.428999999999998</v>
      </c>
      <c r="L276" s="11">
        <v>22.428999999999998</v>
      </c>
      <c r="M276" s="11">
        <v>22.716999999999999</v>
      </c>
      <c r="N276" s="11">
        <v>22.620999999999999</v>
      </c>
      <c r="O276" s="11">
        <v>22.524999999999999</v>
      </c>
    </row>
    <row r="277" spans="1:15">
      <c r="A277" s="23">
        <v>2018</v>
      </c>
      <c r="B277" s="23">
        <v>8</v>
      </c>
      <c r="C277" s="23">
        <v>9</v>
      </c>
      <c r="D277" s="23">
        <v>20</v>
      </c>
      <c r="E277" s="23">
        <v>45</v>
      </c>
      <c r="F277" s="25">
        <f t="shared" si="4"/>
        <v>9.8458333333333332</v>
      </c>
      <c r="G277" s="11">
        <v>21.855</v>
      </c>
      <c r="H277" s="11">
        <v>21.855</v>
      </c>
      <c r="I277" s="11">
        <v>21.76</v>
      </c>
      <c r="J277" s="11">
        <v>22.428999999999998</v>
      </c>
      <c r="K277" s="11">
        <v>22.428999999999998</v>
      </c>
      <c r="L277" s="11">
        <v>22.428999999999998</v>
      </c>
      <c r="M277" s="11">
        <v>22.620999999999999</v>
      </c>
      <c r="N277" s="11">
        <v>22.620999999999999</v>
      </c>
      <c r="O277" s="11">
        <v>22.524999999999999</v>
      </c>
    </row>
    <row r="278" spans="1:15">
      <c r="A278" s="23">
        <v>2018</v>
      </c>
      <c r="B278" s="23">
        <v>8</v>
      </c>
      <c r="C278" s="23">
        <v>9</v>
      </c>
      <c r="D278" s="23">
        <v>21</v>
      </c>
      <c r="E278" s="23">
        <v>0</v>
      </c>
      <c r="F278" s="25">
        <f t="shared" si="4"/>
        <v>9.875</v>
      </c>
      <c r="G278" s="11">
        <v>21.378</v>
      </c>
      <c r="H278" s="11">
        <v>21.568999999999999</v>
      </c>
      <c r="I278" s="11">
        <v>21.76</v>
      </c>
      <c r="J278" s="11">
        <v>22.428999999999998</v>
      </c>
      <c r="K278" s="11">
        <v>22.332999999999998</v>
      </c>
      <c r="L278" s="11">
        <v>22.428999999999998</v>
      </c>
      <c r="M278" s="11">
        <v>22.428999999999998</v>
      </c>
      <c r="N278" s="11">
        <v>22.524999999999999</v>
      </c>
      <c r="O278" s="11">
        <v>22.524999999999999</v>
      </c>
    </row>
    <row r="279" spans="1:15">
      <c r="A279" s="23">
        <v>2018</v>
      </c>
      <c r="B279" s="23">
        <v>8</v>
      </c>
      <c r="C279" s="23">
        <v>9</v>
      </c>
      <c r="D279" s="23">
        <v>21</v>
      </c>
      <c r="E279" s="23">
        <v>15</v>
      </c>
      <c r="F279" s="25">
        <f t="shared" si="4"/>
        <v>9.8791666666666664</v>
      </c>
      <c r="G279" s="11">
        <v>20.995999999999999</v>
      </c>
      <c r="H279" s="11">
        <v>21.091000000000001</v>
      </c>
      <c r="I279" s="11">
        <v>21.76</v>
      </c>
      <c r="J279" s="11">
        <v>22.238</v>
      </c>
      <c r="K279" s="11">
        <v>22.332999999999998</v>
      </c>
      <c r="L279" s="11">
        <v>22.332999999999998</v>
      </c>
      <c r="M279" s="11">
        <v>22.238</v>
      </c>
      <c r="N279" s="11">
        <v>22.428999999999998</v>
      </c>
      <c r="O279" s="11">
        <v>22.524999999999999</v>
      </c>
    </row>
    <row r="280" spans="1:15">
      <c r="A280" s="23">
        <v>2018</v>
      </c>
      <c r="B280" s="23">
        <v>8</v>
      </c>
      <c r="C280" s="23">
        <v>9</v>
      </c>
      <c r="D280" s="23">
        <v>21</v>
      </c>
      <c r="E280" s="23">
        <v>30</v>
      </c>
      <c r="F280" s="25">
        <f t="shared" si="4"/>
        <v>9.8833333333333329</v>
      </c>
      <c r="G280" s="11">
        <v>20.138000000000002</v>
      </c>
      <c r="H280" s="11">
        <v>20.234000000000002</v>
      </c>
      <c r="I280" s="11">
        <v>21.76</v>
      </c>
      <c r="J280" s="11">
        <v>22.045999999999999</v>
      </c>
      <c r="K280" s="11">
        <v>22.332999999999998</v>
      </c>
      <c r="L280" s="11">
        <v>22.428999999999998</v>
      </c>
      <c r="M280" s="11">
        <v>22.141999999999999</v>
      </c>
      <c r="N280" s="11">
        <v>22.332999999999998</v>
      </c>
      <c r="O280" s="11">
        <v>22.428999999999998</v>
      </c>
    </row>
    <row r="281" spans="1:15">
      <c r="A281" s="23">
        <v>2018</v>
      </c>
      <c r="B281" s="23">
        <v>8</v>
      </c>
      <c r="C281" s="23">
        <v>9</v>
      </c>
      <c r="D281" s="23">
        <v>21</v>
      </c>
      <c r="E281" s="23">
        <v>45</v>
      </c>
      <c r="F281" s="25">
        <f t="shared" si="4"/>
        <v>9.8874999999999993</v>
      </c>
      <c r="G281" s="11">
        <v>19.853000000000002</v>
      </c>
      <c r="H281" s="11">
        <v>20.138000000000002</v>
      </c>
      <c r="I281" s="11">
        <v>21.664000000000001</v>
      </c>
      <c r="J281" s="11">
        <v>21.951000000000001</v>
      </c>
      <c r="K281" s="11">
        <v>22.238</v>
      </c>
      <c r="L281" s="11">
        <v>22.332999999999998</v>
      </c>
      <c r="M281" s="11">
        <v>21.951000000000001</v>
      </c>
      <c r="N281" s="11">
        <v>22.238</v>
      </c>
      <c r="O281" s="11">
        <v>22.428999999999998</v>
      </c>
    </row>
    <row r="282" spans="1:15">
      <c r="A282" s="23">
        <v>2018</v>
      </c>
      <c r="B282" s="23">
        <v>8</v>
      </c>
      <c r="C282" s="23">
        <v>9</v>
      </c>
      <c r="D282" s="23">
        <v>22</v>
      </c>
      <c r="E282" s="23">
        <v>0</v>
      </c>
      <c r="F282" s="25">
        <f t="shared" si="4"/>
        <v>9.9166666666666661</v>
      </c>
      <c r="G282" s="11">
        <v>18.236000000000001</v>
      </c>
      <c r="H282" s="11">
        <v>19.376999999999999</v>
      </c>
      <c r="I282" s="11">
        <v>21.664000000000001</v>
      </c>
      <c r="J282" s="11">
        <v>21.76</v>
      </c>
      <c r="K282" s="11">
        <v>22.141999999999999</v>
      </c>
      <c r="L282" s="11">
        <v>22.332999999999998</v>
      </c>
      <c r="M282" s="11">
        <v>21.855</v>
      </c>
      <c r="N282" s="11">
        <v>22.141999999999999</v>
      </c>
      <c r="O282" s="11">
        <v>22.428999999999998</v>
      </c>
    </row>
    <row r="283" spans="1:15">
      <c r="A283" s="23">
        <v>2018</v>
      </c>
      <c r="B283" s="23">
        <v>8</v>
      </c>
      <c r="C283" s="23">
        <v>9</v>
      </c>
      <c r="D283" s="23">
        <v>22</v>
      </c>
      <c r="E283" s="23">
        <v>15</v>
      </c>
      <c r="F283" s="25">
        <f t="shared" si="4"/>
        <v>9.9208333333333325</v>
      </c>
      <c r="G283" s="11">
        <v>17.664999999999999</v>
      </c>
      <c r="H283" s="11">
        <v>18.995999999999999</v>
      </c>
      <c r="I283" s="11">
        <v>21.568999999999999</v>
      </c>
      <c r="J283" s="11">
        <v>21.568999999999999</v>
      </c>
      <c r="K283" s="11">
        <v>22.045999999999999</v>
      </c>
      <c r="L283" s="11">
        <v>22.332999999999998</v>
      </c>
      <c r="M283" s="11">
        <v>21.664000000000001</v>
      </c>
      <c r="N283" s="11">
        <v>22.045999999999999</v>
      </c>
      <c r="O283" s="11">
        <v>22.332999999999998</v>
      </c>
    </row>
    <row r="284" spans="1:15">
      <c r="A284" s="23">
        <v>2018</v>
      </c>
      <c r="B284" s="23">
        <v>8</v>
      </c>
      <c r="C284" s="23">
        <v>9</v>
      </c>
      <c r="D284" s="23">
        <v>22</v>
      </c>
      <c r="E284" s="23">
        <v>30</v>
      </c>
      <c r="F284" s="25">
        <f t="shared" si="4"/>
        <v>9.9249999999999989</v>
      </c>
      <c r="G284" s="11">
        <v>17.379000000000001</v>
      </c>
      <c r="H284" s="11">
        <v>18.710999999999999</v>
      </c>
      <c r="I284" s="11">
        <v>21.378</v>
      </c>
      <c r="J284" s="11">
        <v>21.282</v>
      </c>
      <c r="K284" s="11">
        <v>21.951000000000001</v>
      </c>
      <c r="L284" s="11">
        <v>22.332999999999998</v>
      </c>
      <c r="M284" s="11">
        <v>21.472999999999999</v>
      </c>
      <c r="N284" s="11">
        <v>21.855</v>
      </c>
      <c r="O284" s="11">
        <v>22.332999999999998</v>
      </c>
    </row>
    <row r="285" spans="1:15">
      <c r="A285" s="23">
        <v>2018</v>
      </c>
      <c r="B285" s="23">
        <v>8</v>
      </c>
      <c r="C285" s="23">
        <v>9</v>
      </c>
      <c r="D285" s="23">
        <v>22</v>
      </c>
      <c r="E285" s="23">
        <v>45</v>
      </c>
      <c r="F285" s="25">
        <f t="shared" si="4"/>
        <v>9.9291666666666654</v>
      </c>
      <c r="G285" s="11">
        <v>17.283999999999999</v>
      </c>
      <c r="H285" s="11">
        <v>18.521000000000001</v>
      </c>
      <c r="I285" s="11">
        <v>21.282</v>
      </c>
      <c r="J285" s="11">
        <v>21.091000000000001</v>
      </c>
      <c r="K285" s="11">
        <v>21.76</v>
      </c>
      <c r="L285" s="11">
        <v>22.238</v>
      </c>
      <c r="M285" s="11">
        <v>21.282</v>
      </c>
      <c r="N285" s="11">
        <v>21.76</v>
      </c>
      <c r="O285" s="11">
        <v>22.332999999999998</v>
      </c>
    </row>
    <row r="286" spans="1:15">
      <c r="A286" s="23">
        <v>2018</v>
      </c>
      <c r="B286" s="23">
        <v>8</v>
      </c>
      <c r="C286" s="23">
        <v>9</v>
      </c>
      <c r="D286" s="23">
        <v>23</v>
      </c>
      <c r="E286" s="23">
        <v>0</v>
      </c>
      <c r="F286" s="25">
        <f t="shared" si="4"/>
        <v>9.9583333333333339</v>
      </c>
      <c r="G286" s="11">
        <v>17.283999999999999</v>
      </c>
      <c r="H286" s="11">
        <v>18.521000000000001</v>
      </c>
      <c r="I286" s="11">
        <v>21.187000000000001</v>
      </c>
      <c r="J286" s="11">
        <v>20.995999999999999</v>
      </c>
      <c r="K286" s="11">
        <v>21.664000000000001</v>
      </c>
      <c r="L286" s="11">
        <v>22.238</v>
      </c>
      <c r="M286" s="11">
        <v>21.282</v>
      </c>
      <c r="N286" s="11">
        <v>21.664000000000001</v>
      </c>
      <c r="O286" s="11">
        <v>22.238</v>
      </c>
    </row>
    <row r="287" spans="1:15">
      <c r="A287" s="23">
        <v>2018</v>
      </c>
      <c r="B287" s="23">
        <v>8</v>
      </c>
      <c r="C287" s="23">
        <v>9</v>
      </c>
      <c r="D287" s="23">
        <v>23</v>
      </c>
      <c r="E287" s="23">
        <v>15</v>
      </c>
      <c r="F287" s="25">
        <f t="shared" si="4"/>
        <v>9.9625000000000004</v>
      </c>
      <c r="G287" s="11">
        <v>17.283999999999999</v>
      </c>
      <c r="H287" s="11">
        <v>18.616</v>
      </c>
      <c r="I287" s="11">
        <v>21.091000000000001</v>
      </c>
      <c r="J287" s="11">
        <v>20.901</v>
      </c>
      <c r="K287" s="11">
        <v>21.568999999999999</v>
      </c>
      <c r="L287" s="11">
        <v>22.141999999999999</v>
      </c>
      <c r="M287" s="11">
        <v>21.187000000000001</v>
      </c>
      <c r="N287" s="11">
        <v>21.664000000000001</v>
      </c>
      <c r="O287" s="11">
        <v>22.238</v>
      </c>
    </row>
    <row r="288" spans="1:15">
      <c r="A288" s="23">
        <v>2018</v>
      </c>
      <c r="B288" s="23">
        <v>8</v>
      </c>
      <c r="C288" s="23">
        <v>9</v>
      </c>
      <c r="D288" s="23">
        <v>23</v>
      </c>
      <c r="E288" s="23">
        <v>30</v>
      </c>
      <c r="F288" s="25">
        <f t="shared" si="4"/>
        <v>9.9666666666666668</v>
      </c>
      <c r="G288" s="11">
        <v>16.998999999999999</v>
      </c>
      <c r="H288" s="11">
        <v>18.236000000000001</v>
      </c>
      <c r="I288" s="11">
        <v>21.091000000000001</v>
      </c>
      <c r="J288" s="11">
        <v>20.518999999999998</v>
      </c>
      <c r="K288" s="11">
        <v>21.472999999999999</v>
      </c>
      <c r="L288" s="11">
        <v>22.141999999999999</v>
      </c>
      <c r="M288" s="11">
        <v>20.71</v>
      </c>
      <c r="N288" s="11">
        <v>21.378</v>
      </c>
      <c r="O288" s="11">
        <v>22.141999999999999</v>
      </c>
    </row>
    <row r="289" spans="1:15">
      <c r="A289" s="23">
        <v>2018</v>
      </c>
      <c r="B289" s="23">
        <v>8</v>
      </c>
      <c r="C289" s="23">
        <v>9</v>
      </c>
      <c r="D289" s="23">
        <v>23</v>
      </c>
      <c r="E289" s="23">
        <v>45</v>
      </c>
      <c r="F289" s="25">
        <f t="shared" si="4"/>
        <v>9.9708333333333332</v>
      </c>
      <c r="G289" s="11">
        <v>16.617999999999999</v>
      </c>
      <c r="H289" s="11">
        <v>17.855</v>
      </c>
      <c r="I289" s="11">
        <v>20.995999999999999</v>
      </c>
      <c r="J289" s="11">
        <v>20.042999999999999</v>
      </c>
      <c r="K289" s="11">
        <v>21.282</v>
      </c>
      <c r="L289" s="11">
        <v>22.045999999999999</v>
      </c>
      <c r="M289" s="11">
        <v>20.614999999999998</v>
      </c>
      <c r="N289" s="11">
        <v>20.995999999999999</v>
      </c>
      <c r="O289" s="11">
        <v>22.045999999999999</v>
      </c>
    </row>
    <row r="290" spans="1:15">
      <c r="A290" s="23">
        <v>2018</v>
      </c>
      <c r="B290" s="23">
        <v>8</v>
      </c>
      <c r="C290" s="23">
        <v>10</v>
      </c>
      <c r="D290" s="23">
        <v>0</v>
      </c>
      <c r="E290" s="23">
        <v>0</v>
      </c>
      <c r="F290" s="25">
        <f t="shared" si="4"/>
        <v>10</v>
      </c>
      <c r="G290" s="11">
        <v>16.236999999999998</v>
      </c>
      <c r="H290" s="11">
        <v>17.475000000000001</v>
      </c>
      <c r="I290" s="11">
        <v>20.901</v>
      </c>
      <c r="J290" s="11">
        <v>19.661999999999999</v>
      </c>
      <c r="K290" s="11">
        <v>20.995999999999999</v>
      </c>
      <c r="L290" s="11">
        <v>22.045999999999999</v>
      </c>
      <c r="M290" s="11">
        <v>20.518999999999998</v>
      </c>
      <c r="N290" s="11">
        <v>20.423999999999999</v>
      </c>
      <c r="O290" s="11">
        <v>21.951000000000001</v>
      </c>
    </row>
    <row r="291" spans="1:15">
      <c r="A291" s="23">
        <v>2018</v>
      </c>
      <c r="B291" s="23">
        <v>8</v>
      </c>
      <c r="C291" s="23">
        <v>10</v>
      </c>
      <c r="D291" s="23">
        <v>0</v>
      </c>
      <c r="E291" s="23">
        <v>15</v>
      </c>
      <c r="F291" s="25">
        <f t="shared" si="4"/>
        <v>10.004166666666666</v>
      </c>
      <c r="G291" s="11">
        <v>16.140999999999998</v>
      </c>
      <c r="H291" s="11">
        <v>17.379000000000001</v>
      </c>
      <c r="I291" s="11">
        <v>20.805</v>
      </c>
      <c r="J291" s="11">
        <v>19.376999999999999</v>
      </c>
      <c r="K291" s="11">
        <v>20.805</v>
      </c>
      <c r="L291" s="11">
        <v>21.951000000000001</v>
      </c>
      <c r="M291" s="11">
        <v>20.042999999999999</v>
      </c>
      <c r="N291" s="11">
        <v>19.948</v>
      </c>
      <c r="O291" s="11">
        <v>21.855</v>
      </c>
    </row>
    <row r="292" spans="1:15">
      <c r="A292" s="23">
        <v>2018</v>
      </c>
      <c r="B292" s="23">
        <v>8</v>
      </c>
      <c r="C292" s="23">
        <v>10</v>
      </c>
      <c r="D292" s="23">
        <v>0</v>
      </c>
      <c r="E292" s="23">
        <v>30</v>
      </c>
      <c r="F292" s="25">
        <f t="shared" si="4"/>
        <v>10.008333333333333</v>
      </c>
      <c r="G292" s="11">
        <v>15.951000000000001</v>
      </c>
      <c r="H292" s="11">
        <v>17.283999999999999</v>
      </c>
      <c r="I292" s="11">
        <v>20.71</v>
      </c>
      <c r="J292" s="11">
        <v>18.616</v>
      </c>
      <c r="K292" s="11">
        <v>20.614999999999998</v>
      </c>
      <c r="L292" s="11">
        <v>21.855</v>
      </c>
      <c r="M292" s="11">
        <v>19.376999999999999</v>
      </c>
      <c r="N292" s="11">
        <v>19.472000000000001</v>
      </c>
      <c r="O292" s="11">
        <v>21.76</v>
      </c>
    </row>
    <row r="293" spans="1:15">
      <c r="A293" s="23">
        <v>2018</v>
      </c>
      <c r="B293" s="23">
        <v>8</v>
      </c>
      <c r="C293" s="23">
        <v>10</v>
      </c>
      <c r="D293" s="23">
        <v>0</v>
      </c>
      <c r="E293" s="23">
        <v>45</v>
      </c>
      <c r="F293" s="25">
        <f t="shared" si="4"/>
        <v>10.012499999999999</v>
      </c>
      <c r="G293" s="11">
        <v>15.855</v>
      </c>
      <c r="H293" s="11">
        <v>17.189</v>
      </c>
      <c r="I293" s="11">
        <v>20.614999999999998</v>
      </c>
      <c r="J293" s="11">
        <v>17.189</v>
      </c>
      <c r="K293" s="11">
        <v>20.329000000000001</v>
      </c>
      <c r="L293" s="11">
        <v>21.76</v>
      </c>
      <c r="M293" s="11">
        <v>18.901</v>
      </c>
      <c r="N293" s="11">
        <v>19.187000000000001</v>
      </c>
      <c r="O293" s="11">
        <v>21.568999999999999</v>
      </c>
    </row>
    <row r="294" spans="1:15">
      <c r="A294" s="23">
        <v>2018</v>
      </c>
      <c r="B294" s="23">
        <v>8</v>
      </c>
      <c r="C294" s="23">
        <v>10</v>
      </c>
      <c r="D294" s="23">
        <v>1</v>
      </c>
      <c r="E294" s="23">
        <v>0</v>
      </c>
      <c r="F294" s="25">
        <f t="shared" si="4"/>
        <v>10.041666666666666</v>
      </c>
      <c r="G294" s="11">
        <v>15.855</v>
      </c>
      <c r="H294" s="11">
        <v>17.283999999999999</v>
      </c>
      <c r="I294" s="11">
        <v>20.518999999999998</v>
      </c>
      <c r="J294" s="11">
        <v>16.617999999999999</v>
      </c>
      <c r="K294" s="11">
        <v>20.042999999999999</v>
      </c>
      <c r="L294" s="11">
        <v>21.664000000000001</v>
      </c>
      <c r="M294" s="11">
        <v>18.425999999999998</v>
      </c>
      <c r="N294" s="11">
        <v>18.710999999999999</v>
      </c>
      <c r="O294" s="11">
        <v>21.378</v>
      </c>
    </row>
    <row r="295" spans="1:15">
      <c r="A295" s="23">
        <v>2018</v>
      </c>
      <c r="B295" s="23">
        <v>8</v>
      </c>
      <c r="C295" s="23">
        <v>10</v>
      </c>
      <c r="D295" s="23">
        <v>1</v>
      </c>
      <c r="E295" s="23">
        <v>15</v>
      </c>
      <c r="F295" s="25">
        <f t="shared" si="4"/>
        <v>10.045833333333333</v>
      </c>
      <c r="G295" s="11">
        <v>15.76</v>
      </c>
      <c r="H295" s="11">
        <v>17.379000000000001</v>
      </c>
      <c r="I295" s="11">
        <v>20.423999999999999</v>
      </c>
      <c r="J295" s="11">
        <v>16.045999999999999</v>
      </c>
      <c r="K295" s="11">
        <v>19.853000000000002</v>
      </c>
      <c r="L295" s="11">
        <v>21.568999999999999</v>
      </c>
      <c r="M295" s="11">
        <v>17.283999999999999</v>
      </c>
      <c r="N295" s="11">
        <v>18.521000000000001</v>
      </c>
      <c r="O295" s="11">
        <v>21.282</v>
      </c>
    </row>
    <row r="296" spans="1:15">
      <c r="A296" s="23">
        <v>2018</v>
      </c>
      <c r="B296" s="23">
        <v>8</v>
      </c>
      <c r="C296" s="23">
        <v>10</v>
      </c>
      <c r="D296" s="23">
        <v>1</v>
      </c>
      <c r="E296" s="23">
        <v>30</v>
      </c>
      <c r="F296" s="25">
        <f t="shared" si="4"/>
        <v>10.049999999999999</v>
      </c>
      <c r="G296" s="11">
        <v>15.569000000000001</v>
      </c>
      <c r="H296" s="11">
        <v>17.475000000000001</v>
      </c>
      <c r="I296" s="11">
        <v>20.329000000000001</v>
      </c>
      <c r="J296" s="11">
        <v>15.855</v>
      </c>
      <c r="K296" s="11">
        <v>19.661999999999999</v>
      </c>
      <c r="L296" s="11">
        <v>21.472999999999999</v>
      </c>
      <c r="M296" s="11">
        <v>16.617999999999999</v>
      </c>
      <c r="N296" s="11">
        <v>18.710999999999999</v>
      </c>
      <c r="O296" s="11">
        <v>21.091000000000001</v>
      </c>
    </row>
    <row r="297" spans="1:15">
      <c r="A297" s="23">
        <v>2018</v>
      </c>
      <c r="B297" s="23">
        <v>8</v>
      </c>
      <c r="C297" s="23">
        <v>10</v>
      </c>
      <c r="D297" s="23">
        <v>1</v>
      </c>
      <c r="E297" s="23">
        <v>45</v>
      </c>
      <c r="F297" s="25">
        <f t="shared" si="4"/>
        <v>10.054166666666665</v>
      </c>
      <c r="G297" s="11">
        <v>15.473000000000001</v>
      </c>
      <c r="H297" s="11">
        <v>17.475000000000001</v>
      </c>
      <c r="I297" s="11">
        <v>20.329000000000001</v>
      </c>
      <c r="J297" s="11">
        <v>15.855</v>
      </c>
      <c r="K297" s="11">
        <v>19.376999999999999</v>
      </c>
      <c r="L297" s="11">
        <v>21.378</v>
      </c>
      <c r="M297" s="11">
        <v>16.427</v>
      </c>
      <c r="N297" s="11">
        <v>18.521000000000001</v>
      </c>
      <c r="O297" s="11">
        <v>21.091000000000001</v>
      </c>
    </row>
    <row r="298" spans="1:15">
      <c r="A298" s="23">
        <v>2018</v>
      </c>
      <c r="B298" s="23">
        <v>8</v>
      </c>
      <c r="C298" s="23">
        <v>10</v>
      </c>
      <c r="D298" s="23">
        <v>2</v>
      </c>
      <c r="E298" s="23">
        <v>0</v>
      </c>
      <c r="F298" s="25">
        <f t="shared" si="4"/>
        <v>10.083333333333334</v>
      </c>
      <c r="G298" s="11">
        <v>15.282</v>
      </c>
      <c r="H298" s="11">
        <v>17.475000000000001</v>
      </c>
      <c r="I298" s="11">
        <v>20.234000000000002</v>
      </c>
      <c r="J298" s="11">
        <v>15.569000000000001</v>
      </c>
      <c r="K298" s="11">
        <v>19.187000000000001</v>
      </c>
      <c r="L298" s="11">
        <v>21.282</v>
      </c>
      <c r="M298" s="11">
        <v>17.760000000000002</v>
      </c>
      <c r="N298" s="11">
        <v>17.95</v>
      </c>
      <c r="O298" s="11">
        <v>20.901</v>
      </c>
    </row>
    <row r="299" spans="1:15">
      <c r="A299" s="23">
        <v>2018</v>
      </c>
      <c r="B299" s="23">
        <v>8</v>
      </c>
      <c r="C299" s="23">
        <v>10</v>
      </c>
      <c r="D299" s="23">
        <v>2</v>
      </c>
      <c r="E299" s="23">
        <v>15</v>
      </c>
      <c r="F299" s="25">
        <f t="shared" si="4"/>
        <v>10.0875</v>
      </c>
      <c r="G299" s="11">
        <v>15.186999999999999</v>
      </c>
      <c r="H299" s="11">
        <v>17.379000000000001</v>
      </c>
      <c r="I299" s="11">
        <v>20.138000000000002</v>
      </c>
      <c r="J299" s="11">
        <v>15.664</v>
      </c>
      <c r="K299" s="11">
        <v>18.995999999999999</v>
      </c>
      <c r="L299" s="11">
        <v>21.187000000000001</v>
      </c>
      <c r="M299" s="11">
        <v>19.757999999999999</v>
      </c>
      <c r="N299" s="11">
        <v>19.567</v>
      </c>
      <c r="O299" s="11">
        <v>20.805</v>
      </c>
    </row>
    <row r="300" spans="1:15">
      <c r="A300" s="23">
        <v>2018</v>
      </c>
      <c r="B300" s="23">
        <v>8</v>
      </c>
      <c r="C300" s="23">
        <v>10</v>
      </c>
      <c r="D300" s="23">
        <v>2</v>
      </c>
      <c r="E300" s="23">
        <v>30</v>
      </c>
      <c r="F300" s="25">
        <f t="shared" si="4"/>
        <v>10.091666666666667</v>
      </c>
      <c r="G300" s="11">
        <v>14.9</v>
      </c>
      <c r="H300" s="11">
        <v>17.283999999999999</v>
      </c>
      <c r="I300" s="11">
        <v>20.042999999999999</v>
      </c>
      <c r="J300" s="11">
        <v>18.14</v>
      </c>
      <c r="K300" s="11">
        <v>18.901</v>
      </c>
      <c r="L300" s="11">
        <v>21.091000000000001</v>
      </c>
      <c r="M300" s="11">
        <v>21.091000000000001</v>
      </c>
      <c r="N300" s="11">
        <v>20.901</v>
      </c>
      <c r="O300" s="11">
        <v>20.901</v>
      </c>
    </row>
    <row r="301" spans="1:15">
      <c r="A301" s="23">
        <v>2018</v>
      </c>
      <c r="B301" s="23">
        <v>8</v>
      </c>
      <c r="C301" s="23">
        <v>10</v>
      </c>
      <c r="D301" s="23">
        <v>2</v>
      </c>
      <c r="E301" s="23">
        <v>45</v>
      </c>
      <c r="F301" s="25">
        <f t="shared" si="4"/>
        <v>10.095833333333333</v>
      </c>
      <c r="G301" s="11">
        <v>15.090999999999999</v>
      </c>
      <c r="H301" s="11">
        <v>17.283999999999999</v>
      </c>
      <c r="I301" s="11">
        <v>19.948</v>
      </c>
      <c r="J301" s="11">
        <v>19.472000000000001</v>
      </c>
      <c r="K301" s="11">
        <v>19.091999999999999</v>
      </c>
      <c r="L301" s="11">
        <v>20.901</v>
      </c>
      <c r="M301" s="11">
        <v>21.187000000000001</v>
      </c>
      <c r="N301" s="11">
        <v>20.901</v>
      </c>
      <c r="O301" s="11">
        <v>20.995999999999999</v>
      </c>
    </row>
    <row r="302" spans="1:15">
      <c r="A302" s="23">
        <v>2018</v>
      </c>
      <c r="B302" s="23">
        <v>8</v>
      </c>
      <c r="C302" s="23">
        <v>10</v>
      </c>
      <c r="D302" s="23">
        <v>3</v>
      </c>
      <c r="E302" s="23">
        <v>0</v>
      </c>
      <c r="F302" s="25">
        <f t="shared" si="4"/>
        <v>10.125</v>
      </c>
      <c r="G302" s="11">
        <v>17.57</v>
      </c>
      <c r="H302" s="11">
        <v>17.283999999999999</v>
      </c>
      <c r="I302" s="11">
        <v>19.948</v>
      </c>
      <c r="J302" s="11">
        <v>19.853000000000002</v>
      </c>
      <c r="K302" s="11">
        <v>19.472000000000001</v>
      </c>
      <c r="L302" s="11">
        <v>20.805</v>
      </c>
      <c r="M302" s="11">
        <v>20.71</v>
      </c>
      <c r="N302" s="11">
        <v>20.71</v>
      </c>
      <c r="O302" s="11">
        <v>21.091000000000001</v>
      </c>
    </row>
    <row r="303" spans="1:15">
      <c r="A303" s="23">
        <v>2018</v>
      </c>
      <c r="B303" s="23">
        <v>8</v>
      </c>
      <c r="C303" s="23">
        <v>10</v>
      </c>
      <c r="D303" s="23">
        <v>3</v>
      </c>
      <c r="E303" s="23">
        <v>15</v>
      </c>
      <c r="F303" s="25">
        <f t="shared" si="4"/>
        <v>10.129166666666666</v>
      </c>
      <c r="G303" s="11">
        <v>20.042999999999999</v>
      </c>
      <c r="H303" s="11">
        <v>19.948</v>
      </c>
      <c r="I303" s="11">
        <v>19.853000000000002</v>
      </c>
      <c r="J303" s="11">
        <v>20.423999999999999</v>
      </c>
      <c r="K303" s="11">
        <v>19.661999999999999</v>
      </c>
      <c r="L303" s="11">
        <v>20.805</v>
      </c>
      <c r="M303" s="11">
        <v>21.568999999999999</v>
      </c>
      <c r="N303" s="11">
        <v>21.378</v>
      </c>
      <c r="O303" s="11">
        <v>21.091000000000001</v>
      </c>
    </row>
    <row r="304" spans="1:15">
      <c r="A304" s="23">
        <v>2018</v>
      </c>
      <c r="B304" s="23">
        <v>8</v>
      </c>
      <c r="C304" s="23">
        <v>10</v>
      </c>
      <c r="D304" s="23">
        <v>3</v>
      </c>
      <c r="E304" s="23">
        <v>30</v>
      </c>
      <c r="F304" s="25">
        <f t="shared" si="4"/>
        <v>10.133333333333333</v>
      </c>
      <c r="G304" s="11">
        <v>20.234000000000002</v>
      </c>
      <c r="H304" s="11">
        <v>20.234000000000002</v>
      </c>
      <c r="I304" s="11">
        <v>19.757999999999999</v>
      </c>
      <c r="J304" s="11">
        <v>20.329000000000001</v>
      </c>
      <c r="K304" s="11">
        <v>19.948</v>
      </c>
      <c r="L304" s="11">
        <v>20.805</v>
      </c>
      <c r="M304" s="11">
        <v>21.855</v>
      </c>
      <c r="N304" s="11">
        <v>21.664000000000001</v>
      </c>
      <c r="O304" s="11">
        <v>21.187000000000001</v>
      </c>
    </row>
    <row r="305" spans="1:15">
      <c r="A305" s="23">
        <v>2018</v>
      </c>
      <c r="B305" s="23">
        <v>8</v>
      </c>
      <c r="C305" s="23">
        <v>10</v>
      </c>
      <c r="D305" s="23">
        <v>3</v>
      </c>
      <c r="E305" s="23">
        <v>45</v>
      </c>
      <c r="F305" s="25">
        <f t="shared" si="4"/>
        <v>10.137499999999999</v>
      </c>
      <c r="G305" s="11">
        <v>20.234000000000002</v>
      </c>
      <c r="H305" s="11">
        <v>20.138000000000002</v>
      </c>
      <c r="I305" s="11">
        <v>19.757999999999999</v>
      </c>
      <c r="J305" s="11">
        <v>21.282</v>
      </c>
      <c r="K305" s="11">
        <v>20.138000000000002</v>
      </c>
      <c r="L305" s="11">
        <v>20.71</v>
      </c>
      <c r="M305" s="11">
        <v>21.855</v>
      </c>
      <c r="N305" s="11">
        <v>21.664000000000001</v>
      </c>
      <c r="O305" s="11">
        <v>21.282</v>
      </c>
    </row>
    <row r="306" spans="1:15">
      <c r="A306" s="23">
        <v>2018</v>
      </c>
      <c r="B306" s="23">
        <v>8</v>
      </c>
      <c r="C306" s="23">
        <v>10</v>
      </c>
      <c r="D306" s="23">
        <v>4</v>
      </c>
      <c r="E306" s="23">
        <v>0</v>
      </c>
      <c r="F306" s="25">
        <f t="shared" si="4"/>
        <v>10.166666666666666</v>
      </c>
      <c r="G306" s="11">
        <v>20.138000000000002</v>
      </c>
      <c r="H306" s="11">
        <v>20.138000000000002</v>
      </c>
      <c r="I306" s="11">
        <v>19.757999999999999</v>
      </c>
      <c r="J306" s="11">
        <v>21.568999999999999</v>
      </c>
      <c r="K306" s="11">
        <v>20.423999999999999</v>
      </c>
      <c r="L306" s="11">
        <v>20.71</v>
      </c>
      <c r="M306" s="11">
        <v>21.951000000000001</v>
      </c>
      <c r="N306" s="11">
        <v>21.76</v>
      </c>
      <c r="O306" s="11">
        <v>21.282</v>
      </c>
    </row>
    <row r="307" spans="1:15">
      <c r="A307" s="23">
        <v>2018</v>
      </c>
      <c r="B307" s="23">
        <v>8</v>
      </c>
      <c r="C307" s="23">
        <v>10</v>
      </c>
      <c r="D307" s="23">
        <v>4</v>
      </c>
      <c r="E307" s="23">
        <v>15</v>
      </c>
      <c r="F307" s="25">
        <f t="shared" si="4"/>
        <v>10.170833333333333</v>
      </c>
      <c r="G307" s="11">
        <v>20.614999999999998</v>
      </c>
      <c r="H307" s="11">
        <v>20.518999999999998</v>
      </c>
      <c r="I307" s="11">
        <v>19.853000000000002</v>
      </c>
      <c r="J307" s="11">
        <v>20.423999999999999</v>
      </c>
      <c r="K307" s="11">
        <v>20.614999999999998</v>
      </c>
      <c r="L307" s="11">
        <v>20.805</v>
      </c>
      <c r="M307" s="11">
        <v>21.76</v>
      </c>
      <c r="N307" s="11">
        <v>21.664000000000001</v>
      </c>
      <c r="O307" s="11">
        <v>21.282</v>
      </c>
    </row>
    <row r="308" spans="1:15">
      <c r="A308" s="23">
        <v>2018</v>
      </c>
      <c r="B308" s="23">
        <v>8</v>
      </c>
      <c r="C308" s="23">
        <v>10</v>
      </c>
      <c r="D308" s="23">
        <v>4</v>
      </c>
      <c r="E308" s="23">
        <v>30</v>
      </c>
      <c r="F308" s="25">
        <f t="shared" si="4"/>
        <v>10.174999999999999</v>
      </c>
      <c r="G308" s="11">
        <v>20.901</v>
      </c>
      <c r="H308" s="11">
        <v>20.901</v>
      </c>
      <c r="I308" s="11">
        <v>19.948</v>
      </c>
      <c r="J308" s="11">
        <v>20.901</v>
      </c>
      <c r="K308" s="11">
        <v>20.518999999999998</v>
      </c>
      <c r="L308" s="11">
        <v>20.805</v>
      </c>
      <c r="M308" s="11">
        <v>20.71</v>
      </c>
      <c r="N308" s="11">
        <v>20.995999999999999</v>
      </c>
      <c r="O308" s="11">
        <v>21.378</v>
      </c>
    </row>
    <row r="309" spans="1:15">
      <c r="A309" s="23">
        <v>2018</v>
      </c>
      <c r="B309" s="23">
        <v>8</v>
      </c>
      <c r="C309" s="23">
        <v>10</v>
      </c>
      <c r="D309" s="23">
        <v>4</v>
      </c>
      <c r="E309" s="23">
        <v>45</v>
      </c>
      <c r="F309" s="25">
        <f t="shared" si="4"/>
        <v>10.179166666666665</v>
      </c>
      <c r="G309" s="11">
        <v>20.901</v>
      </c>
      <c r="H309" s="11">
        <v>20.805</v>
      </c>
      <c r="I309" s="11">
        <v>19.948</v>
      </c>
      <c r="J309" s="11">
        <v>20.995999999999999</v>
      </c>
      <c r="K309" s="11">
        <v>20.614999999999998</v>
      </c>
      <c r="L309" s="11">
        <v>20.805</v>
      </c>
      <c r="M309" s="11">
        <v>20.901</v>
      </c>
      <c r="N309" s="11">
        <v>20.995999999999999</v>
      </c>
      <c r="O309" s="11">
        <v>21.378</v>
      </c>
    </row>
    <row r="310" spans="1:15">
      <c r="A310" s="23">
        <v>2018</v>
      </c>
      <c r="B310" s="23">
        <v>8</v>
      </c>
      <c r="C310" s="23">
        <v>10</v>
      </c>
      <c r="D310" s="23">
        <v>5</v>
      </c>
      <c r="E310" s="23">
        <v>0</v>
      </c>
      <c r="F310" s="25">
        <f t="shared" si="4"/>
        <v>10.208333333333334</v>
      </c>
      <c r="G310" s="11">
        <v>20.71</v>
      </c>
      <c r="H310" s="11">
        <v>20.71</v>
      </c>
      <c r="I310" s="11">
        <v>20.042999999999999</v>
      </c>
      <c r="J310" s="11">
        <v>20.805</v>
      </c>
      <c r="K310" s="11">
        <v>20.71</v>
      </c>
      <c r="L310" s="11">
        <v>20.901</v>
      </c>
      <c r="M310" s="11">
        <v>20.71</v>
      </c>
      <c r="N310" s="11">
        <v>20.805</v>
      </c>
      <c r="O310" s="11">
        <v>21.378</v>
      </c>
    </row>
    <row r="311" spans="1:15">
      <c r="A311" s="23">
        <v>2018</v>
      </c>
      <c r="B311" s="23">
        <v>8</v>
      </c>
      <c r="C311" s="23">
        <v>10</v>
      </c>
      <c r="D311" s="23">
        <v>5</v>
      </c>
      <c r="E311" s="23">
        <v>15</v>
      </c>
      <c r="F311" s="25">
        <f t="shared" si="4"/>
        <v>10.2125</v>
      </c>
      <c r="G311" s="11">
        <v>20.805</v>
      </c>
      <c r="H311" s="11">
        <v>20.805</v>
      </c>
      <c r="I311" s="11">
        <v>20.042999999999999</v>
      </c>
      <c r="J311" s="11">
        <v>20.995999999999999</v>
      </c>
      <c r="K311" s="11">
        <v>20.71</v>
      </c>
      <c r="L311" s="11">
        <v>20.901</v>
      </c>
      <c r="M311" s="11">
        <v>20.901</v>
      </c>
      <c r="N311" s="11">
        <v>20.805</v>
      </c>
      <c r="O311" s="11">
        <v>21.378</v>
      </c>
    </row>
    <row r="312" spans="1:15">
      <c r="A312" s="23">
        <v>2018</v>
      </c>
      <c r="B312" s="23">
        <v>8</v>
      </c>
      <c r="C312" s="23">
        <v>10</v>
      </c>
      <c r="D312" s="23">
        <v>5</v>
      </c>
      <c r="E312" s="23">
        <v>30</v>
      </c>
      <c r="F312" s="25">
        <f t="shared" si="4"/>
        <v>10.216666666666667</v>
      </c>
      <c r="G312" s="11">
        <v>20.805</v>
      </c>
      <c r="H312" s="11">
        <v>20.805</v>
      </c>
      <c r="I312" s="11">
        <v>20.138000000000002</v>
      </c>
      <c r="J312" s="11">
        <v>20.995999999999999</v>
      </c>
      <c r="K312" s="11">
        <v>20.805</v>
      </c>
      <c r="L312" s="11">
        <v>20.901</v>
      </c>
      <c r="M312" s="11">
        <v>21.282</v>
      </c>
      <c r="N312" s="11">
        <v>21.187000000000001</v>
      </c>
      <c r="O312" s="11">
        <v>21.282</v>
      </c>
    </row>
    <row r="313" spans="1:15">
      <c r="A313" s="23">
        <v>2018</v>
      </c>
      <c r="B313" s="23">
        <v>8</v>
      </c>
      <c r="C313" s="23">
        <v>10</v>
      </c>
      <c r="D313" s="23">
        <v>5</v>
      </c>
      <c r="E313" s="23">
        <v>45</v>
      </c>
      <c r="F313" s="25">
        <f t="shared" si="4"/>
        <v>10.220833333333333</v>
      </c>
      <c r="G313" s="11">
        <v>20.71</v>
      </c>
      <c r="H313" s="11">
        <v>20.71</v>
      </c>
      <c r="I313" s="11">
        <v>20.234000000000002</v>
      </c>
      <c r="J313" s="11">
        <v>20.995999999999999</v>
      </c>
      <c r="K313" s="11">
        <v>20.805</v>
      </c>
      <c r="L313" s="11">
        <v>20.995999999999999</v>
      </c>
      <c r="M313" s="11">
        <v>21.282</v>
      </c>
      <c r="N313" s="11">
        <v>21.187000000000001</v>
      </c>
      <c r="O313" s="11">
        <v>21.378</v>
      </c>
    </row>
    <row r="314" spans="1:15">
      <c r="A314" s="23">
        <v>2018</v>
      </c>
      <c r="B314" s="23">
        <v>8</v>
      </c>
      <c r="C314" s="23">
        <v>10</v>
      </c>
      <c r="D314" s="23">
        <v>6</v>
      </c>
      <c r="E314" s="23">
        <v>0</v>
      </c>
      <c r="F314" s="25">
        <f t="shared" si="4"/>
        <v>10.25</v>
      </c>
      <c r="G314" s="11">
        <v>20.71</v>
      </c>
      <c r="H314" s="11">
        <v>20.71</v>
      </c>
      <c r="I314" s="11">
        <v>20.234000000000002</v>
      </c>
      <c r="J314" s="11">
        <v>21.091000000000001</v>
      </c>
      <c r="K314" s="11">
        <v>20.805</v>
      </c>
      <c r="L314" s="11">
        <v>20.995999999999999</v>
      </c>
      <c r="M314" s="11">
        <v>21.187000000000001</v>
      </c>
      <c r="N314" s="11">
        <v>21.091000000000001</v>
      </c>
      <c r="O314" s="11">
        <v>21.378</v>
      </c>
    </row>
    <row r="315" spans="1:15">
      <c r="A315" s="23">
        <v>2018</v>
      </c>
      <c r="B315" s="23">
        <v>8</v>
      </c>
      <c r="C315" s="23">
        <v>10</v>
      </c>
      <c r="D315" s="23">
        <v>6</v>
      </c>
      <c r="E315" s="23">
        <v>15</v>
      </c>
      <c r="F315" s="25">
        <f t="shared" si="4"/>
        <v>10.254166666666666</v>
      </c>
      <c r="G315" s="11">
        <v>20.71</v>
      </c>
      <c r="H315" s="11">
        <v>20.71</v>
      </c>
      <c r="I315" s="11">
        <v>20.329000000000001</v>
      </c>
      <c r="J315" s="11">
        <v>21.091000000000001</v>
      </c>
      <c r="K315" s="11">
        <v>20.805</v>
      </c>
      <c r="L315" s="11">
        <v>20.995999999999999</v>
      </c>
      <c r="M315" s="11">
        <v>21.187000000000001</v>
      </c>
      <c r="N315" s="11">
        <v>21.187000000000001</v>
      </c>
      <c r="O315" s="11">
        <v>21.378</v>
      </c>
    </row>
    <row r="316" spans="1:15">
      <c r="A316" s="23">
        <v>2018</v>
      </c>
      <c r="B316" s="23">
        <v>8</v>
      </c>
      <c r="C316" s="23">
        <v>10</v>
      </c>
      <c r="D316" s="23">
        <v>6</v>
      </c>
      <c r="E316" s="23">
        <v>30</v>
      </c>
      <c r="F316" s="25">
        <f t="shared" si="4"/>
        <v>10.258333333333333</v>
      </c>
      <c r="G316" s="11">
        <v>20.805</v>
      </c>
      <c r="H316" s="11">
        <v>20.805</v>
      </c>
      <c r="I316" s="11">
        <v>20.329000000000001</v>
      </c>
      <c r="J316" s="11">
        <v>20.995999999999999</v>
      </c>
      <c r="K316" s="11">
        <v>20.901</v>
      </c>
      <c r="L316" s="11">
        <v>20.995999999999999</v>
      </c>
      <c r="M316" s="11">
        <v>21.091000000000001</v>
      </c>
      <c r="N316" s="11">
        <v>21.091000000000001</v>
      </c>
      <c r="O316" s="11">
        <v>21.378</v>
      </c>
    </row>
    <row r="317" spans="1:15">
      <c r="A317" s="23">
        <v>2018</v>
      </c>
      <c r="B317" s="23">
        <v>8</v>
      </c>
      <c r="C317" s="23">
        <v>10</v>
      </c>
      <c r="D317" s="23">
        <v>6</v>
      </c>
      <c r="E317" s="23">
        <v>45</v>
      </c>
      <c r="F317" s="25">
        <f t="shared" si="4"/>
        <v>10.262499999999999</v>
      </c>
      <c r="G317" s="11">
        <v>20.901</v>
      </c>
      <c r="H317" s="11">
        <v>20.805</v>
      </c>
      <c r="I317" s="11">
        <v>20.329000000000001</v>
      </c>
      <c r="J317" s="11">
        <v>20.995999999999999</v>
      </c>
      <c r="K317" s="11">
        <v>20.901</v>
      </c>
      <c r="L317" s="11">
        <v>20.995999999999999</v>
      </c>
      <c r="M317" s="11">
        <v>20.995999999999999</v>
      </c>
      <c r="N317" s="11">
        <v>20.995999999999999</v>
      </c>
      <c r="O317" s="11">
        <v>21.378</v>
      </c>
    </row>
    <row r="318" spans="1:15">
      <c r="A318" s="23">
        <v>2018</v>
      </c>
      <c r="B318" s="23">
        <v>8</v>
      </c>
      <c r="C318" s="23">
        <v>10</v>
      </c>
      <c r="D318" s="23">
        <v>7</v>
      </c>
      <c r="E318" s="23">
        <v>0</v>
      </c>
      <c r="F318" s="25">
        <f t="shared" si="4"/>
        <v>10.291666666666666</v>
      </c>
      <c r="G318" s="11">
        <v>20.901</v>
      </c>
      <c r="H318" s="11">
        <v>20.901</v>
      </c>
      <c r="I318" s="11">
        <v>20.423999999999999</v>
      </c>
      <c r="J318" s="11">
        <v>20.995999999999999</v>
      </c>
      <c r="K318" s="11">
        <v>20.901</v>
      </c>
      <c r="L318" s="11">
        <v>21.091000000000001</v>
      </c>
      <c r="M318" s="11">
        <v>20.901</v>
      </c>
      <c r="N318" s="11">
        <v>20.995999999999999</v>
      </c>
      <c r="O318" s="11">
        <v>21.378</v>
      </c>
    </row>
    <row r="319" spans="1:15">
      <c r="A319" s="23">
        <v>2018</v>
      </c>
      <c r="B319" s="23">
        <v>8</v>
      </c>
      <c r="C319" s="23">
        <v>10</v>
      </c>
      <c r="D319" s="23">
        <v>7</v>
      </c>
      <c r="E319" s="23">
        <v>15</v>
      </c>
      <c r="F319" s="25">
        <f t="shared" si="4"/>
        <v>10.295833333333333</v>
      </c>
      <c r="G319" s="11">
        <v>20.995999999999999</v>
      </c>
      <c r="H319" s="11">
        <v>20.901</v>
      </c>
      <c r="I319" s="11">
        <v>20.423999999999999</v>
      </c>
      <c r="J319" s="11">
        <v>20.901</v>
      </c>
      <c r="K319" s="11">
        <v>20.901</v>
      </c>
      <c r="L319" s="11">
        <v>21.091000000000001</v>
      </c>
      <c r="M319" s="11">
        <v>20.901</v>
      </c>
      <c r="N319" s="11">
        <v>20.901</v>
      </c>
      <c r="O319" s="11">
        <v>21.378</v>
      </c>
    </row>
    <row r="320" spans="1:15">
      <c r="A320" s="23">
        <v>2018</v>
      </c>
      <c r="B320" s="23">
        <v>8</v>
      </c>
      <c r="C320" s="23">
        <v>10</v>
      </c>
      <c r="D320" s="23">
        <v>7</v>
      </c>
      <c r="E320" s="23">
        <v>30</v>
      </c>
      <c r="F320" s="25">
        <f t="shared" si="4"/>
        <v>10.299999999999999</v>
      </c>
      <c r="G320" s="11">
        <v>20.995999999999999</v>
      </c>
      <c r="H320" s="11">
        <v>20.901</v>
      </c>
      <c r="I320" s="11">
        <v>20.423999999999999</v>
      </c>
      <c r="J320" s="11">
        <v>20.995999999999999</v>
      </c>
      <c r="K320" s="11">
        <v>20.901</v>
      </c>
      <c r="L320" s="11">
        <v>21.091000000000001</v>
      </c>
      <c r="M320" s="11">
        <v>20.901</v>
      </c>
      <c r="N320" s="11">
        <v>20.901</v>
      </c>
      <c r="O320" s="11">
        <v>21.282</v>
      </c>
    </row>
    <row r="321" spans="1:15">
      <c r="A321" s="23">
        <v>2018</v>
      </c>
      <c r="B321" s="23">
        <v>8</v>
      </c>
      <c r="C321" s="23">
        <v>10</v>
      </c>
      <c r="D321" s="23">
        <v>7</v>
      </c>
      <c r="E321" s="23">
        <v>45</v>
      </c>
      <c r="F321" s="25">
        <f t="shared" si="4"/>
        <v>10.304166666666665</v>
      </c>
      <c r="G321" s="11">
        <v>21.091000000000001</v>
      </c>
      <c r="H321" s="11">
        <v>20.995999999999999</v>
      </c>
      <c r="I321" s="11">
        <v>20.423999999999999</v>
      </c>
      <c r="J321" s="11">
        <v>21.091000000000001</v>
      </c>
      <c r="K321" s="11">
        <v>20.901</v>
      </c>
      <c r="L321" s="11">
        <v>21.091000000000001</v>
      </c>
      <c r="M321" s="11">
        <v>20.901</v>
      </c>
      <c r="N321" s="11">
        <v>20.901</v>
      </c>
      <c r="O321" s="11">
        <v>21.282</v>
      </c>
    </row>
    <row r="322" spans="1:15">
      <c r="A322" s="23">
        <v>2018</v>
      </c>
      <c r="B322" s="23">
        <v>8</v>
      </c>
      <c r="C322" s="23">
        <v>10</v>
      </c>
      <c r="D322" s="23">
        <v>8</v>
      </c>
      <c r="E322" s="23">
        <v>0</v>
      </c>
      <c r="F322" s="25">
        <f t="shared" si="4"/>
        <v>10.333333333333334</v>
      </c>
      <c r="G322" s="11">
        <v>21.091000000000001</v>
      </c>
      <c r="H322" s="11">
        <v>20.995999999999999</v>
      </c>
      <c r="I322" s="11">
        <v>20.518999999999998</v>
      </c>
      <c r="J322" s="11">
        <v>20.995999999999999</v>
      </c>
      <c r="K322" s="11">
        <v>20.901</v>
      </c>
      <c r="L322" s="11">
        <v>21.091000000000001</v>
      </c>
      <c r="M322" s="11">
        <v>20.901</v>
      </c>
      <c r="N322" s="11">
        <v>20.901</v>
      </c>
      <c r="O322" s="11">
        <v>21.282</v>
      </c>
    </row>
    <row r="323" spans="1:15">
      <c r="A323" s="23">
        <v>2018</v>
      </c>
      <c r="B323" s="23">
        <v>8</v>
      </c>
      <c r="C323" s="23">
        <v>10</v>
      </c>
      <c r="D323" s="23">
        <v>8</v>
      </c>
      <c r="E323" s="23">
        <v>15</v>
      </c>
      <c r="F323" s="25">
        <f t="shared" ref="F323:F386" si="5">+C323+D323/24+E323/3600</f>
        <v>10.3375</v>
      </c>
      <c r="G323" s="11">
        <v>20.995999999999999</v>
      </c>
      <c r="H323" s="11">
        <v>20.901</v>
      </c>
      <c r="I323" s="11">
        <v>20.518999999999998</v>
      </c>
      <c r="J323" s="11">
        <v>20.901</v>
      </c>
      <c r="K323" s="11">
        <v>20.901</v>
      </c>
      <c r="L323" s="11">
        <v>21.091000000000001</v>
      </c>
      <c r="M323" s="11">
        <v>20.901</v>
      </c>
      <c r="N323" s="11">
        <v>20.901</v>
      </c>
      <c r="O323" s="11">
        <v>21.282</v>
      </c>
    </row>
    <row r="324" spans="1:15">
      <c r="A324" s="23">
        <v>2018</v>
      </c>
      <c r="B324" s="23">
        <v>8</v>
      </c>
      <c r="C324" s="23">
        <v>10</v>
      </c>
      <c r="D324" s="23">
        <v>8</v>
      </c>
      <c r="E324" s="23">
        <v>30</v>
      </c>
      <c r="F324" s="25">
        <f t="shared" si="5"/>
        <v>10.341666666666667</v>
      </c>
      <c r="G324" s="11">
        <v>21.187000000000001</v>
      </c>
      <c r="H324" s="11">
        <v>20.995999999999999</v>
      </c>
      <c r="I324" s="11">
        <v>20.518999999999998</v>
      </c>
      <c r="J324" s="11">
        <v>20.901</v>
      </c>
      <c r="K324" s="11">
        <v>20.901</v>
      </c>
      <c r="L324" s="11">
        <v>21.091000000000001</v>
      </c>
      <c r="M324" s="11">
        <v>20.901</v>
      </c>
      <c r="N324" s="11">
        <v>20.901</v>
      </c>
      <c r="O324" s="11">
        <v>21.282</v>
      </c>
    </row>
    <row r="325" spans="1:15">
      <c r="A325" s="23">
        <v>2018</v>
      </c>
      <c r="B325" s="23">
        <v>8</v>
      </c>
      <c r="C325" s="23">
        <v>10</v>
      </c>
      <c r="D325" s="23">
        <v>8</v>
      </c>
      <c r="E325" s="23">
        <v>45</v>
      </c>
      <c r="F325" s="25">
        <f t="shared" si="5"/>
        <v>10.345833333333333</v>
      </c>
      <c r="G325" s="11">
        <v>21.091000000000001</v>
      </c>
      <c r="H325" s="11">
        <v>20.995999999999999</v>
      </c>
      <c r="I325" s="11">
        <v>20.614999999999998</v>
      </c>
      <c r="J325" s="11">
        <v>20.805</v>
      </c>
      <c r="K325" s="11">
        <v>20.805</v>
      </c>
      <c r="L325" s="11">
        <v>21.091000000000001</v>
      </c>
      <c r="M325" s="11">
        <v>20.995999999999999</v>
      </c>
      <c r="N325" s="11">
        <v>20.901</v>
      </c>
      <c r="O325" s="11">
        <v>21.282</v>
      </c>
    </row>
    <row r="326" spans="1:15">
      <c r="A326" s="23">
        <v>2018</v>
      </c>
      <c r="B326" s="23">
        <v>8</v>
      </c>
      <c r="C326" s="23">
        <v>10</v>
      </c>
      <c r="D326" s="23">
        <v>9</v>
      </c>
      <c r="E326" s="23">
        <v>0</v>
      </c>
      <c r="F326" s="25">
        <f t="shared" si="5"/>
        <v>10.375</v>
      </c>
      <c r="G326" s="11">
        <v>20.995999999999999</v>
      </c>
      <c r="H326" s="11">
        <v>20.995999999999999</v>
      </c>
      <c r="I326" s="11">
        <v>20.614999999999998</v>
      </c>
      <c r="J326" s="11">
        <v>20.805</v>
      </c>
      <c r="K326" s="11">
        <v>20.805</v>
      </c>
      <c r="L326" s="11">
        <v>21.091000000000001</v>
      </c>
      <c r="M326" s="11">
        <v>20.901</v>
      </c>
      <c r="N326" s="11">
        <v>20.901</v>
      </c>
      <c r="O326" s="11">
        <v>21.282</v>
      </c>
    </row>
    <row r="327" spans="1:15">
      <c r="A327" s="23">
        <v>2018</v>
      </c>
      <c r="B327" s="23">
        <v>8</v>
      </c>
      <c r="C327" s="23">
        <v>10</v>
      </c>
      <c r="D327" s="23">
        <v>9</v>
      </c>
      <c r="E327" s="23">
        <v>15</v>
      </c>
      <c r="F327" s="25">
        <f t="shared" si="5"/>
        <v>10.379166666666666</v>
      </c>
      <c r="G327" s="11">
        <v>20.901</v>
      </c>
      <c r="H327" s="11">
        <v>20.901</v>
      </c>
      <c r="I327" s="11">
        <v>20.614999999999998</v>
      </c>
      <c r="J327" s="11">
        <v>20.71</v>
      </c>
      <c r="K327" s="11">
        <v>20.805</v>
      </c>
      <c r="L327" s="11">
        <v>21.091000000000001</v>
      </c>
      <c r="M327" s="11">
        <v>20.901</v>
      </c>
      <c r="N327" s="11">
        <v>20.901</v>
      </c>
      <c r="O327" s="11">
        <v>21.282</v>
      </c>
    </row>
    <row r="328" spans="1:15">
      <c r="A328" s="23">
        <v>2018</v>
      </c>
      <c r="B328" s="23">
        <v>8</v>
      </c>
      <c r="C328" s="23">
        <v>10</v>
      </c>
      <c r="D328" s="23">
        <v>9</v>
      </c>
      <c r="E328" s="23">
        <v>30</v>
      </c>
      <c r="F328" s="25">
        <f t="shared" si="5"/>
        <v>10.383333333333333</v>
      </c>
      <c r="G328" s="11">
        <v>21.187000000000001</v>
      </c>
      <c r="H328" s="11">
        <v>20.901</v>
      </c>
      <c r="I328" s="11">
        <v>20.614999999999998</v>
      </c>
      <c r="J328" s="11">
        <v>20.901</v>
      </c>
      <c r="K328" s="11">
        <v>20.805</v>
      </c>
      <c r="L328" s="11">
        <v>21.091000000000001</v>
      </c>
      <c r="M328" s="11">
        <v>20.901</v>
      </c>
      <c r="N328" s="11">
        <v>20.901</v>
      </c>
      <c r="O328" s="11">
        <v>21.282</v>
      </c>
    </row>
    <row r="329" spans="1:15">
      <c r="A329" s="23">
        <v>2018</v>
      </c>
      <c r="B329" s="23">
        <v>8</v>
      </c>
      <c r="C329" s="23">
        <v>10</v>
      </c>
      <c r="D329" s="23">
        <v>9</v>
      </c>
      <c r="E329" s="23">
        <v>45</v>
      </c>
      <c r="F329" s="25">
        <f t="shared" si="5"/>
        <v>10.387499999999999</v>
      </c>
      <c r="G329" s="11">
        <v>21.664000000000001</v>
      </c>
      <c r="H329" s="11">
        <v>21.187000000000001</v>
      </c>
      <c r="I329" s="11">
        <v>20.614999999999998</v>
      </c>
      <c r="J329" s="11">
        <v>21.568999999999999</v>
      </c>
      <c r="K329" s="11">
        <v>20.805</v>
      </c>
      <c r="L329" s="11">
        <v>21.091000000000001</v>
      </c>
      <c r="M329" s="11">
        <v>21.187000000000001</v>
      </c>
      <c r="N329" s="11">
        <v>20.995999999999999</v>
      </c>
      <c r="O329" s="11">
        <v>21.282</v>
      </c>
    </row>
    <row r="330" spans="1:15">
      <c r="A330" s="23">
        <v>2018</v>
      </c>
      <c r="B330" s="23">
        <v>8</v>
      </c>
      <c r="C330" s="23">
        <v>10</v>
      </c>
      <c r="D330" s="23">
        <v>10</v>
      </c>
      <c r="E330" s="23">
        <v>0</v>
      </c>
      <c r="F330" s="25">
        <f t="shared" si="5"/>
        <v>10.416666666666666</v>
      </c>
      <c r="G330" s="11">
        <v>21.76</v>
      </c>
      <c r="H330" s="11">
        <v>21.472999999999999</v>
      </c>
      <c r="I330" s="11">
        <v>20.71</v>
      </c>
      <c r="J330" s="11">
        <v>21.855</v>
      </c>
      <c r="K330" s="11">
        <v>20.901</v>
      </c>
      <c r="L330" s="11">
        <v>21.091000000000001</v>
      </c>
      <c r="M330" s="11">
        <v>21.378</v>
      </c>
      <c r="N330" s="11">
        <v>21.091000000000001</v>
      </c>
      <c r="O330" s="11">
        <v>21.282</v>
      </c>
    </row>
    <row r="331" spans="1:15">
      <c r="A331" s="23">
        <v>2018</v>
      </c>
      <c r="B331" s="23">
        <v>8</v>
      </c>
      <c r="C331" s="23">
        <v>10</v>
      </c>
      <c r="D331" s="23">
        <v>10</v>
      </c>
      <c r="E331" s="23">
        <v>15</v>
      </c>
      <c r="F331" s="25">
        <f t="shared" si="5"/>
        <v>10.420833333333333</v>
      </c>
      <c r="G331" s="11">
        <v>22.332999999999998</v>
      </c>
      <c r="H331" s="11">
        <v>21.472999999999999</v>
      </c>
      <c r="I331" s="11">
        <v>20.71</v>
      </c>
      <c r="J331" s="11">
        <v>21.855</v>
      </c>
      <c r="K331" s="11">
        <v>20.901</v>
      </c>
      <c r="L331" s="11">
        <v>21.091000000000001</v>
      </c>
      <c r="M331" s="11">
        <v>21.378</v>
      </c>
      <c r="N331" s="11">
        <v>21.091000000000001</v>
      </c>
      <c r="O331" s="11">
        <v>21.282</v>
      </c>
    </row>
    <row r="332" spans="1:15">
      <c r="A332" s="23">
        <v>2018</v>
      </c>
      <c r="B332" s="23">
        <v>8</v>
      </c>
      <c r="C332" s="23">
        <v>10</v>
      </c>
      <c r="D332" s="23">
        <v>10</v>
      </c>
      <c r="E332" s="23">
        <v>30</v>
      </c>
      <c r="F332" s="25">
        <f t="shared" si="5"/>
        <v>10.424999999999999</v>
      </c>
      <c r="G332" s="11">
        <v>21.855</v>
      </c>
      <c r="H332" s="11">
        <v>21.472999999999999</v>
      </c>
      <c r="I332" s="11">
        <v>20.71</v>
      </c>
      <c r="J332" s="11">
        <v>21.855</v>
      </c>
      <c r="K332" s="11">
        <v>20.901</v>
      </c>
      <c r="L332" s="11">
        <v>21.091000000000001</v>
      </c>
      <c r="M332" s="11">
        <v>21.378</v>
      </c>
      <c r="N332" s="11">
        <v>21.187000000000001</v>
      </c>
      <c r="O332" s="11">
        <v>21.282</v>
      </c>
    </row>
    <row r="333" spans="1:15">
      <c r="A333" s="23">
        <v>2018</v>
      </c>
      <c r="B333" s="23">
        <v>8</v>
      </c>
      <c r="C333" s="23">
        <v>10</v>
      </c>
      <c r="D333" s="23">
        <v>10</v>
      </c>
      <c r="E333" s="23">
        <v>45</v>
      </c>
      <c r="F333" s="25">
        <f t="shared" si="5"/>
        <v>10.429166666666665</v>
      </c>
      <c r="G333" s="11">
        <v>23.004000000000001</v>
      </c>
      <c r="H333" s="11">
        <v>20.71</v>
      </c>
      <c r="I333" s="11">
        <v>20.71</v>
      </c>
      <c r="J333" s="11">
        <v>22.332999999999998</v>
      </c>
      <c r="K333" s="11">
        <v>20.995999999999999</v>
      </c>
      <c r="L333" s="11">
        <v>21.091000000000001</v>
      </c>
      <c r="M333" s="11">
        <v>21.568999999999999</v>
      </c>
      <c r="N333" s="11">
        <v>21.187000000000001</v>
      </c>
      <c r="O333" s="11">
        <v>21.282</v>
      </c>
    </row>
    <row r="334" spans="1:15">
      <c r="A334" s="23">
        <v>2018</v>
      </c>
      <c r="B334" s="23">
        <v>8</v>
      </c>
      <c r="C334" s="23">
        <v>10</v>
      </c>
      <c r="D334" s="23">
        <v>11</v>
      </c>
      <c r="E334" s="23">
        <v>0</v>
      </c>
      <c r="F334" s="25">
        <f t="shared" si="5"/>
        <v>10.458333333333334</v>
      </c>
      <c r="G334" s="11">
        <v>22.428999999999998</v>
      </c>
      <c r="H334" s="11">
        <v>20.138000000000002</v>
      </c>
      <c r="I334" s="11">
        <v>20.71</v>
      </c>
      <c r="J334" s="11">
        <v>22.045999999999999</v>
      </c>
      <c r="K334" s="11">
        <v>20.995999999999999</v>
      </c>
      <c r="L334" s="11">
        <v>21.091000000000001</v>
      </c>
      <c r="M334" s="11">
        <v>21.378</v>
      </c>
      <c r="N334" s="11">
        <v>21.187000000000001</v>
      </c>
      <c r="O334" s="11">
        <v>21.282</v>
      </c>
    </row>
    <row r="335" spans="1:15">
      <c r="A335" s="23">
        <v>2018</v>
      </c>
      <c r="B335" s="23">
        <v>8</v>
      </c>
      <c r="C335" s="23">
        <v>10</v>
      </c>
      <c r="D335" s="23">
        <v>11</v>
      </c>
      <c r="E335" s="23">
        <v>15</v>
      </c>
      <c r="F335" s="25">
        <f t="shared" si="5"/>
        <v>10.4625</v>
      </c>
      <c r="G335" s="11">
        <v>24.448</v>
      </c>
      <c r="H335" s="11">
        <v>21.951000000000001</v>
      </c>
      <c r="I335" s="11">
        <v>20.71</v>
      </c>
      <c r="J335" s="11">
        <v>23.1</v>
      </c>
      <c r="K335" s="11">
        <v>21.091000000000001</v>
      </c>
      <c r="L335" s="11">
        <v>21.091000000000001</v>
      </c>
      <c r="M335" s="11">
        <v>21.664000000000001</v>
      </c>
      <c r="N335" s="11">
        <v>21.378</v>
      </c>
      <c r="O335" s="11">
        <v>21.282</v>
      </c>
    </row>
    <row r="336" spans="1:15">
      <c r="A336" s="23">
        <v>2018</v>
      </c>
      <c r="B336" s="23">
        <v>8</v>
      </c>
      <c r="C336" s="23">
        <v>10</v>
      </c>
      <c r="D336" s="23">
        <v>11</v>
      </c>
      <c r="E336" s="23">
        <v>30</v>
      </c>
      <c r="F336" s="25">
        <f t="shared" si="5"/>
        <v>10.466666666666667</v>
      </c>
      <c r="G336" s="11">
        <v>22.812000000000001</v>
      </c>
      <c r="H336" s="11">
        <v>21.664000000000001</v>
      </c>
      <c r="I336" s="11">
        <v>20.71</v>
      </c>
      <c r="J336" s="11">
        <v>23.292000000000002</v>
      </c>
      <c r="K336" s="11">
        <v>21.091000000000001</v>
      </c>
      <c r="L336" s="11">
        <v>21.091000000000001</v>
      </c>
      <c r="M336" s="11">
        <v>21.76</v>
      </c>
      <c r="N336" s="11">
        <v>21.472999999999999</v>
      </c>
      <c r="O336" s="11">
        <v>21.282</v>
      </c>
    </row>
    <row r="337" spans="1:15">
      <c r="A337" s="23">
        <v>2018</v>
      </c>
      <c r="B337" s="23">
        <v>8</v>
      </c>
      <c r="C337" s="23">
        <v>10</v>
      </c>
      <c r="D337" s="23">
        <v>11</v>
      </c>
      <c r="E337" s="23">
        <v>45</v>
      </c>
      <c r="F337" s="25">
        <f t="shared" si="5"/>
        <v>10.470833333333333</v>
      </c>
      <c r="G337" s="11">
        <v>22.812000000000001</v>
      </c>
      <c r="H337" s="11">
        <v>22.428999999999998</v>
      </c>
      <c r="I337" s="11">
        <v>20.71</v>
      </c>
      <c r="J337" s="11">
        <v>23.677</v>
      </c>
      <c r="K337" s="11">
        <v>21.187000000000001</v>
      </c>
      <c r="L337" s="11">
        <v>21.187000000000001</v>
      </c>
      <c r="M337" s="11">
        <v>21.951000000000001</v>
      </c>
      <c r="N337" s="11">
        <v>21.568999999999999</v>
      </c>
      <c r="O337" s="11">
        <v>21.282</v>
      </c>
    </row>
    <row r="338" spans="1:15">
      <c r="A338" s="23">
        <v>2018</v>
      </c>
      <c r="B338" s="23">
        <v>8</v>
      </c>
      <c r="C338" s="23">
        <v>10</v>
      </c>
      <c r="D338" s="23">
        <v>12</v>
      </c>
      <c r="E338" s="23">
        <v>0</v>
      </c>
      <c r="F338" s="25">
        <f t="shared" si="5"/>
        <v>10.5</v>
      </c>
      <c r="G338" s="11">
        <v>21.951000000000001</v>
      </c>
      <c r="H338" s="11">
        <v>21.76</v>
      </c>
      <c r="I338" s="11">
        <v>20.805</v>
      </c>
      <c r="J338" s="11">
        <v>22.812000000000001</v>
      </c>
      <c r="K338" s="11">
        <v>21.282</v>
      </c>
      <c r="L338" s="11">
        <v>21.187000000000001</v>
      </c>
      <c r="M338" s="11">
        <v>21.76</v>
      </c>
      <c r="N338" s="11">
        <v>21.472999999999999</v>
      </c>
      <c r="O338" s="11">
        <v>21.282</v>
      </c>
    </row>
    <row r="339" spans="1:15">
      <c r="A339" s="23">
        <v>2018</v>
      </c>
      <c r="B339" s="23">
        <v>8</v>
      </c>
      <c r="C339" s="23">
        <v>10</v>
      </c>
      <c r="D339" s="23">
        <v>12</v>
      </c>
      <c r="E339" s="23">
        <v>15</v>
      </c>
      <c r="F339" s="25">
        <f t="shared" si="5"/>
        <v>10.504166666666666</v>
      </c>
      <c r="G339" s="11">
        <v>22.238</v>
      </c>
      <c r="H339" s="11">
        <v>22.620999999999999</v>
      </c>
      <c r="I339" s="11">
        <v>20.805</v>
      </c>
      <c r="J339" s="11">
        <v>24.640999999999998</v>
      </c>
      <c r="K339" s="11">
        <v>21.378</v>
      </c>
      <c r="L339" s="11">
        <v>21.187000000000001</v>
      </c>
      <c r="M339" s="11">
        <v>22.332999999999998</v>
      </c>
      <c r="N339" s="11">
        <v>21.76</v>
      </c>
      <c r="O339" s="11">
        <v>21.282</v>
      </c>
    </row>
    <row r="340" spans="1:15">
      <c r="A340" s="23">
        <v>2018</v>
      </c>
      <c r="B340" s="23">
        <v>8</v>
      </c>
      <c r="C340" s="23">
        <v>10</v>
      </c>
      <c r="D340" s="23">
        <v>12</v>
      </c>
      <c r="E340" s="23">
        <v>30</v>
      </c>
      <c r="F340" s="25">
        <f t="shared" si="5"/>
        <v>10.508333333333333</v>
      </c>
      <c r="G340" s="11">
        <v>23.484000000000002</v>
      </c>
      <c r="H340" s="11">
        <v>23.484000000000002</v>
      </c>
      <c r="I340" s="11">
        <v>20.805</v>
      </c>
      <c r="J340" s="11">
        <v>26.780999999999999</v>
      </c>
      <c r="K340" s="11">
        <v>21.472999999999999</v>
      </c>
      <c r="L340" s="11">
        <v>21.187000000000001</v>
      </c>
      <c r="M340" s="11">
        <v>22.332999999999998</v>
      </c>
      <c r="N340" s="11">
        <v>22.428999999999998</v>
      </c>
      <c r="O340" s="11">
        <v>21.282</v>
      </c>
    </row>
    <row r="341" spans="1:15">
      <c r="A341" s="23">
        <v>2018</v>
      </c>
      <c r="B341" s="23">
        <v>8</v>
      </c>
      <c r="C341" s="23">
        <v>10</v>
      </c>
      <c r="D341" s="23">
        <v>12</v>
      </c>
      <c r="E341" s="23">
        <v>45</v>
      </c>
      <c r="F341" s="25">
        <f t="shared" si="5"/>
        <v>10.512499999999999</v>
      </c>
      <c r="G341" s="11">
        <v>22.812000000000001</v>
      </c>
      <c r="H341" s="11">
        <v>24.062000000000001</v>
      </c>
      <c r="I341" s="11">
        <v>20.901</v>
      </c>
      <c r="J341" s="11">
        <v>25.318999999999999</v>
      </c>
      <c r="K341" s="11">
        <v>21.76</v>
      </c>
      <c r="L341" s="11">
        <v>21.187000000000001</v>
      </c>
      <c r="M341" s="11">
        <v>23.388000000000002</v>
      </c>
      <c r="N341" s="11">
        <v>23.581</v>
      </c>
      <c r="O341" s="11">
        <v>21.378</v>
      </c>
    </row>
    <row r="342" spans="1:15">
      <c r="A342" s="23">
        <v>2018</v>
      </c>
      <c r="B342" s="23">
        <v>8</v>
      </c>
      <c r="C342" s="23">
        <v>10</v>
      </c>
      <c r="D342" s="23">
        <v>13</v>
      </c>
      <c r="E342" s="23">
        <v>0</v>
      </c>
      <c r="F342" s="25">
        <f t="shared" si="5"/>
        <v>10.541666666666666</v>
      </c>
      <c r="G342" s="11">
        <v>22.141999999999999</v>
      </c>
      <c r="H342" s="11">
        <v>23.292000000000002</v>
      </c>
      <c r="I342" s="11">
        <v>20.901</v>
      </c>
      <c r="J342" s="11">
        <v>24.738</v>
      </c>
      <c r="K342" s="11">
        <v>22.045999999999999</v>
      </c>
      <c r="L342" s="11">
        <v>21.282</v>
      </c>
      <c r="M342" s="11">
        <v>23.677</v>
      </c>
      <c r="N342" s="11">
        <v>23.196000000000002</v>
      </c>
      <c r="O342" s="11">
        <v>21.472999999999999</v>
      </c>
    </row>
    <row r="343" spans="1:15">
      <c r="A343" s="23">
        <v>2018</v>
      </c>
      <c r="B343" s="23">
        <v>8</v>
      </c>
      <c r="C343" s="23">
        <v>10</v>
      </c>
      <c r="D343" s="23">
        <v>13</v>
      </c>
      <c r="E343" s="23">
        <v>15</v>
      </c>
      <c r="F343" s="25">
        <f t="shared" si="5"/>
        <v>10.545833333333333</v>
      </c>
      <c r="G343" s="11">
        <v>21.855</v>
      </c>
      <c r="H343" s="11">
        <v>22.524999999999999</v>
      </c>
      <c r="I343" s="11">
        <v>20.995999999999999</v>
      </c>
      <c r="J343" s="11">
        <v>22.238</v>
      </c>
      <c r="K343" s="11">
        <v>22.141999999999999</v>
      </c>
      <c r="L343" s="11">
        <v>21.282</v>
      </c>
      <c r="M343" s="11">
        <v>21.76</v>
      </c>
      <c r="N343" s="11">
        <v>22.716999999999999</v>
      </c>
      <c r="O343" s="11">
        <v>21.472999999999999</v>
      </c>
    </row>
    <row r="344" spans="1:15">
      <c r="A344" s="23">
        <v>2018</v>
      </c>
      <c r="B344" s="23">
        <v>8</v>
      </c>
      <c r="C344" s="23">
        <v>10</v>
      </c>
      <c r="D344" s="23">
        <v>13</v>
      </c>
      <c r="E344" s="23">
        <v>30</v>
      </c>
      <c r="F344" s="25">
        <f t="shared" si="5"/>
        <v>10.549999999999999</v>
      </c>
      <c r="G344" s="11">
        <v>23.388000000000002</v>
      </c>
      <c r="H344" s="11">
        <v>24.062000000000001</v>
      </c>
      <c r="I344" s="11">
        <v>21.091000000000001</v>
      </c>
      <c r="J344" s="11">
        <v>24.835000000000001</v>
      </c>
      <c r="K344" s="11">
        <v>22.141999999999999</v>
      </c>
      <c r="L344" s="11">
        <v>21.378</v>
      </c>
      <c r="M344" s="11">
        <v>24.448</v>
      </c>
      <c r="N344" s="11">
        <v>23.292000000000002</v>
      </c>
      <c r="O344" s="11">
        <v>21.568999999999999</v>
      </c>
    </row>
    <row r="345" spans="1:15">
      <c r="A345" s="23">
        <v>2018</v>
      </c>
      <c r="B345" s="23">
        <v>8</v>
      </c>
      <c r="C345" s="23">
        <v>10</v>
      </c>
      <c r="D345" s="23">
        <v>13</v>
      </c>
      <c r="E345" s="23">
        <v>45</v>
      </c>
      <c r="F345" s="25">
        <f t="shared" si="5"/>
        <v>10.554166666666665</v>
      </c>
      <c r="G345" s="11">
        <v>22.238</v>
      </c>
      <c r="H345" s="11">
        <v>22.524999999999999</v>
      </c>
      <c r="I345" s="11">
        <v>21.091000000000001</v>
      </c>
      <c r="J345" s="11">
        <v>22.428999999999998</v>
      </c>
      <c r="K345" s="11">
        <v>22.238</v>
      </c>
      <c r="L345" s="11">
        <v>21.378</v>
      </c>
      <c r="M345" s="11">
        <v>22.524999999999999</v>
      </c>
      <c r="N345" s="11">
        <v>22.428999999999998</v>
      </c>
      <c r="O345" s="11">
        <v>21.568999999999999</v>
      </c>
    </row>
    <row r="346" spans="1:15">
      <c r="A346" s="23">
        <v>2018</v>
      </c>
      <c r="B346" s="23">
        <v>8</v>
      </c>
      <c r="C346" s="23">
        <v>10</v>
      </c>
      <c r="D346" s="23">
        <v>14</v>
      </c>
      <c r="E346" s="23">
        <v>0</v>
      </c>
      <c r="F346" s="25">
        <f t="shared" si="5"/>
        <v>10.583333333333334</v>
      </c>
      <c r="G346" s="11">
        <v>24.062000000000001</v>
      </c>
      <c r="H346" s="11">
        <v>22.716999999999999</v>
      </c>
      <c r="I346" s="11">
        <v>21.187000000000001</v>
      </c>
      <c r="J346" s="11">
        <v>23.388000000000002</v>
      </c>
      <c r="K346" s="11">
        <v>22.045999999999999</v>
      </c>
      <c r="L346" s="11">
        <v>21.472999999999999</v>
      </c>
      <c r="M346" s="11">
        <v>22.332999999999998</v>
      </c>
      <c r="N346" s="11">
        <v>22.238</v>
      </c>
      <c r="O346" s="11">
        <v>21.664000000000001</v>
      </c>
    </row>
    <row r="347" spans="1:15">
      <c r="A347" s="23">
        <v>2018</v>
      </c>
      <c r="B347" s="23">
        <v>8</v>
      </c>
      <c r="C347" s="23">
        <v>10</v>
      </c>
      <c r="D347" s="23">
        <v>14</v>
      </c>
      <c r="E347" s="23">
        <v>15</v>
      </c>
      <c r="F347" s="25">
        <f t="shared" si="5"/>
        <v>10.5875</v>
      </c>
      <c r="G347" s="11">
        <v>26</v>
      </c>
      <c r="H347" s="11">
        <v>23.966000000000001</v>
      </c>
      <c r="I347" s="11">
        <v>21.282</v>
      </c>
      <c r="J347" s="11">
        <v>24.448</v>
      </c>
      <c r="K347" s="11">
        <v>22.045999999999999</v>
      </c>
      <c r="L347" s="11">
        <v>21.472999999999999</v>
      </c>
      <c r="M347" s="11">
        <v>25.416</v>
      </c>
      <c r="N347" s="11">
        <v>22.812000000000001</v>
      </c>
      <c r="O347" s="11">
        <v>21.664000000000001</v>
      </c>
    </row>
    <row r="348" spans="1:15">
      <c r="A348" s="23">
        <v>2018</v>
      </c>
      <c r="B348" s="23">
        <v>8</v>
      </c>
      <c r="C348" s="23">
        <v>10</v>
      </c>
      <c r="D348" s="23">
        <v>14</v>
      </c>
      <c r="E348" s="23">
        <v>30</v>
      </c>
      <c r="F348" s="25">
        <f t="shared" si="5"/>
        <v>10.591666666666667</v>
      </c>
      <c r="G348" s="11">
        <v>26.585000000000001</v>
      </c>
      <c r="H348" s="11">
        <v>25.125</v>
      </c>
      <c r="I348" s="11">
        <v>21.282</v>
      </c>
      <c r="J348" s="11">
        <v>24.448</v>
      </c>
      <c r="K348" s="11">
        <v>22.238</v>
      </c>
      <c r="L348" s="11">
        <v>21.568999999999999</v>
      </c>
      <c r="M348" s="11">
        <v>25.61</v>
      </c>
      <c r="N348" s="11">
        <v>23.388000000000002</v>
      </c>
      <c r="O348" s="11">
        <v>21.664000000000001</v>
      </c>
    </row>
    <row r="349" spans="1:15">
      <c r="A349" s="23">
        <v>2018</v>
      </c>
      <c r="B349" s="23">
        <v>8</v>
      </c>
      <c r="C349" s="23">
        <v>10</v>
      </c>
      <c r="D349" s="23">
        <v>14</v>
      </c>
      <c r="E349" s="23">
        <v>45</v>
      </c>
      <c r="F349" s="25">
        <f t="shared" si="5"/>
        <v>10.595833333333333</v>
      </c>
      <c r="G349" s="11">
        <v>24.062000000000001</v>
      </c>
      <c r="H349" s="11">
        <v>24.448</v>
      </c>
      <c r="I349" s="11">
        <v>21.378</v>
      </c>
      <c r="J349" s="11">
        <v>23.773</v>
      </c>
      <c r="K349" s="11">
        <v>22.524999999999999</v>
      </c>
      <c r="L349" s="11">
        <v>21.568999999999999</v>
      </c>
      <c r="M349" s="11">
        <v>23.773</v>
      </c>
      <c r="N349" s="11">
        <v>23.484000000000002</v>
      </c>
      <c r="O349" s="11">
        <v>21.664000000000001</v>
      </c>
    </row>
    <row r="350" spans="1:15">
      <c r="A350" s="23">
        <v>2018</v>
      </c>
      <c r="B350" s="23">
        <v>8</v>
      </c>
      <c r="C350" s="23">
        <v>10</v>
      </c>
      <c r="D350" s="23">
        <v>15</v>
      </c>
      <c r="E350" s="23">
        <v>0</v>
      </c>
      <c r="F350" s="25">
        <f t="shared" si="5"/>
        <v>10.625</v>
      </c>
      <c r="G350" s="11">
        <v>27.074999999999999</v>
      </c>
      <c r="H350" s="11">
        <v>25.222000000000001</v>
      </c>
      <c r="I350" s="11">
        <v>21.378</v>
      </c>
      <c r="J350" s="11">
        <v>26.292000000000002</v>
      </c>
      <c r="K350" s="11">
        <v>22.524999999999999</v>
      </c>
      <c r="L350" s="11">
        <v>21.664000000000001</v>
      </c>
      <c r="M350" s="11">
        <v>25.513000000000002</v>
      </c>
      <c r="N350" s="11">
        <v>23.677</v>
      </c>
      <c r="O350" s="11">
        <v>21.76</v>
      </c>
    </row>
    <row r="351" spans="1:15">
      <c r="A351" s="23">
        <v>2018</v>
      </c>
      <c r="B351" s="23">
        <v>8</v>
      </c>
      <c r="C351" s="23">
        <v>10</v>
      </c>
      <c r="D351" s="23">
        <v>15</v>
      </c>
      <c r="E351" s="23">
        <v>15</v>
      </c>
      <c r="F351" s="25">
        <f t="shared" si="5"/>
        <v>10.629166666666666</v>
      </c>
      <c r="G351" s="11">
        <v>25.222000000000001</v>
      </c>
      <c r="H351" s="11">
        <v>25.125</v>
      </c>
      <c r="I351" s="11">
        <v>21.472999999999999</v>
      </c>
      <c r="J351" s="11">
        <v>26.097000000000001</v>
      </c>
      <c r="K351" s="11">
        <v>22.812000000000001</v>
      </c>
      <c r="L351" s="11">
        <v>21.664000000000001</v>
      </c>
      <c r="M351" s="11">
        <v>22.332999999999998</v>
      </c>
      <c r="N351" s="11">
        <v>22.716999999999999</v>
      </c>
      <c r="O351" s="11">
        <v>21.76</v>
      </c>
    </row>
    <row r="352" spans="1:15">
      <c r="A352" s="23">
        <v>2018</v>
      </c>
      <c r="B352" s="23">
        <v>8</v>
      </c>
      <c r="C352" s="23">
        <v>10</v>
      </c>
      <c r="D352" s="23">
        <v>15</v>
      </c>
      <c r="E352" s="23">
        <v>30</v>
      </c>
      <c r="F352" s="25">
        <f t="shared" si="5"/>
        <v>10.633333333333333</v>
      </c>
      <c r="G352" s="11">
        <v>26.488</v>
      </c>
      <c r="H352" s="11">
        <v>25.902000000000001</v>
      </c>
      <c r="I352" s="11">
        <v>21.472999999999999</v>
      </c>
      <c r="J352" s="11">
        <v>24.062000000000001</v>
      </c>
      <c r="K352" s="11">
        <v>22.812000000000001</v>
      </c>
      <c r="L352" s="11">
        <v>21.76</v>
      </c>
      <c r="M352" s="11">
        <v>23.004000000000001</v>
      </c>
      <c r="N352" s="11">
        <v>22.332999999999998</v>
      </c>
      <c r="O352" s="11">
        <v>21.855</v>
      </c>
    </row>
    <row r="353" spans="1:15">
      <c r="A353" s="23">
        <v>2018</v>
      </c>
      <c r="B353" s="23">
        <v>8</v>
      </c>
      <c r="C353" s="23">
        <v>10</v>
      </c>
      <c r="D353" s="23">
        <v>15</v>
      </c>
      <c r="E353" s="23">
        <v>45</v>
      </c>
      <c r="F353" s="25">
        <f t="shared" si="5"/>
        <v>10.637499999999999</v>
      </c>
      <c r="G353" s="11">
        <v>26.780999999999999</v>
      </c>
      <c r="H353" s="11">
        <v>26.097000000000001</v>
      </c>
      <c r="I353" s="11">
        <v>21.568999999999999</v>
      </c>
      <c r="J353" s="11">
        <v>22.524999999999999</v>
      </c>
      <c r="K353" s="11">
        <v>22.428999999999998</v>
      </c>
      <c r="L353" s="11">
        <v>21.76</v>
      </c>
      <c r="M353" s="11">
        <v>22.908000000000001</v>
      </c>
      <c r="N353" s="11">
        <v>22.428999999999998</v>
      </c>
      <c r="O353" s="11">
        <v>21.855</v>
      </c>
    </row>
    <row r="354" spans="1:15">
      <c r="A354" s="23">
        <v>2018</v>
      </c>
      <c r="B354" s="23">
        <v>8</v>
      </c>
      <c r="C354" s="23">
        <v>10</v>
      </c>
      <c r="D354" s="23">
        <v>16</v>
      </c>
      <c r="E354" s="23">
        <v>0</v>
      </c>
      <c r="F354" s="25">
        <f t="shared" si="5"/>
        <v>10.666666666666666</v>
      </c>
      <c r="G354" s="11">
        <v>25.125</v>
      </c>
      <c r="H354" s="11">
        <v>23.196000000000002</v>
      </c>
      <c r="I354" s="11">
        <v>21.664000000000001</v>
      </c>
      <c r="J354" s="11">
        <v>22.620999999999999</v>
      </c>
      <c r="K354" s="11">
        <v>22.141999999999999</v>
      </c>
      <c r="L354" s="11">
        <v>21.855</v>
      </c>
      <c r="M354" s="11">
        <v>22.716999999999999</v>
      </c>
      <c r="N354" s="11">
        <v>22.428999999999998</v>
      </c>
      <c r="O354" s="11">
        <v>21.855</v>
      </c>
    </row>
    <row r="355" spans="1:15">
      <c r="A355" s="23">
        <v>2018</v>
      </c>
      <c r="B355" s="23">
        <v>8</v>
      </c>
      <c r="C355" s="23">
        <v>10</v>
      </c>
      <c r="D355" s="23">
        <v>16</v>
      </c>
      <c r="E355" s="23">
        <v>15</v>
      </c>
      <c r="F355" s="25">
        <f t="shared" si="5"/>
        <v>10.670833333333333</v>
      </c>
      <c r="G355" s="11">
        <v>23.292000000000002</v>
      </c>
      <c r="H355" s="11">
        <v>22.141999999999999</v>
      </c>
      <c r="I355" s="11">
        <v>21.76</v>
      </c>
      <c r="J355" s="11">
        <v>21.951000000000001</v>
      </c>
      <c r="K355" s="11">
        <v>21.951000000000001</v>
      </c>
      <c r="L355" s="11">
        <v>21.855</v>
      </c>
      <c r="M355" s="11">
        <v>22.524999999999999</v>
      </c>
      <c r="N355" s="11">
        <v>22.332999999999998</v>
      </c>
      <c r="O355" s="11">
        <v>21.855</v>
      </c>
    </row>
    <row r="356" spans="1:15">
      <c r="A356" s="23">
        <v>2018</v>
      </c>
      <c r="B356" s="23">
        <v>8</v>
      </c>
      <c r="C356" s="23">
        <v>10</v>
      </c>
      <c r="D356" s="23">
        <v>16</v>
      </c>
      <c r="E356" s="23">
        <v>30</v>
      </c>
      <c r="F356" s="25">
        <f t="shared" si="5"/>
        <v>10.674999999999999</v>
      </c>
      <c r="G356" s="11">
        <v>22.908000000000001</v>
      </c>
      <c r="H356" s="11">
        <v>21.855</v>
      </c>
      <c r="I356" s="11">
        <v>21.76</v>
      </c>
      <c r="J356" s="11">
        <v>21.76</v>
      </c>
      <c r="K356" s="11">
        <v>21.76</v>
      </c>
      <c r="L356" s="11">
        <v>21.855</v>
      </c>
      <c r="M356" s="11">
        <v>22.332999999999998</v>
      </c>
      <c r="N356" s="11">
        <v>22.238</v>
      </c>
      <c r="O356" s="11">
        <v>21.855</v>
      </c>
    </row>
    <row r="357" spans="1:15">
      <c r="A357" s="23">
        <v>2018</v>
      </c>
      <c r="B357" s="23">
        <v>8</v>
      </c>
      <c r="C357" s="23">
        <v>10</v>
      </c>
      <c r="D357" s="23">
        <v>16</v>
      </c>
      <c r="E357" s="23">
        <v>45</v>
      </c>
      <c r="F357" s="25">
        <f t="shared" si="5"/>
        <v>10.679166666666665</v>
      </c>
      <c r="G357" s="11">
        <v>21.568999999999999</v>
      </c>
      <c r="H357" s="11">
        <v>21.378</v>
      </c>
      <c r="I357" s="11">
        <v>21.76</v>
      </c>
      <c r="J357" s="11">
        <v>21.472999999999999</v>
      </c>
      <c r="K357" s="11">
        <v>21.568999999999999</v>
      </c>
      <c r="L357" s="11">
        <v>21.855</v>
      </c>
      <c r="M357" s="11">
        <v>21.378</v>
      </c>
      <c r="N357" s="11">
        <v>21.76</v>
      </c>
      <c r="O357" s="11">
        <v>21.855</v>
      </c>
    </row>
    <row r="358" spans="1:15">
      <c r="A358" s="23">
        <v>2018</v>
      </c>
      <c r="B358" s="23">
        <v>8</v>
      </c>
      <c r="C358" s="23">
        <v>10</v>
      </c>
      <c r="D358" s="23">
        <v>17</v>
      </c>
      <c r="E358" s="23">
        <v>0</v>
      </c>
      <c r="F358" s="25">
        <f t="shared" si="5"/>
        <v>10.708333333333334</v>
      </c>
      <c r="G358" s="11">
        <v>21.282</v>
      </c>
      <c r="H358" s="11">
        <v>21.187000000000001</v>
      </c>
      <c r="I358" s="11">
        <v>21.76</v>
      </c>
      <c r="J358" s="11">
        <v>21.378</v>
      </c>
      <c r="K358" s="11">
        <v>21.568999999999999</v>
      </c>
      <c r="L358" s="11">
        <v>21.855</v>
      </c>
      <c r="M358" s="11">
        <v>21.282</v>
      </c>
      <c r="N358" s="11">
        <v>21.472999999999999</v>
      </c>
      <c r="O358" s="11">
        <v>21.855</v>
      </c>
    </row>
    <row r="359" spans="1:15">
      <c r="A359" s="23">
        <v>2018</v>
      </c>
      <c r="B359" s="23">
        <v>8</v>
      </c>
      <c r="C359" s="23">
        <v>10</v>
      </c>
      <c r="D359" s="23">
        <v>17</v>
      </c>
      <c r="E359" s="23">
        <v>15</v>
      </c>
      <c r="F359" s="25">
        <f t="shared" si="5"/>
        <v>10.7125</v>
      </c>
      <c r="G359" s="11">
        <v>22.141999999999999</v>
      </c>
      <c r="H359" s="11">
        <v>21.568999999999999</v>
      </c>
      <c r="I359" s="11">
        <v>21.76</v>
      </c>
      <c r="J359" s="11">
        <v>22.238</v>
      </c>
      <c r="K359" s="11">
        <v>21.568999999999999</v>
      </c>
      <c r="L359" s="11">
        <v>21.855</v>
      </c>
      <c r="M359" s="11">
        <v>21.472999999999999</v>
      </c>
      <c r="N359" s="11">
        <v>21.472999999999999</v>
      </c>
      <c r="O359" s="11">
        <v>21.76</v>
      </c>
    </row>
    <row r="360" spans="1:15">
      <c r="A360" s="23">
        <v>2018</v>
      </c>
      <c r="B360" s="23">
        <v>8</v>
      </c>
      <c r="C360" s="23">
        <v>10</v>
      </c>
      <c r="D360" s="23">
        <v>17</v>
      </c>
      <c r="E360" s="23">
        <v>30</v>
      </c>
      <c r="F360" s="25">
        <f t="shared" si="5"/>
        <v>10.716666666666667</v>
      </c>
      <c r="G360" s="11">
        <v>21.76</v>
      </c>
      <c r="H360" s="11">
        <v>21.472999999999999</v>
      </c>
      <c r="I360" s="11">
        <v>21.664000000000001</v>
      </c>
      <c r="J360" s="11">
        <v>21.664000000000001</v>
      </c>
      <c r="K360" s="11">
        <v>21.472999999999999</v>
      </c>
      <c r="L360" s="11">
        <v>21.76</v>
      </c>
      <c r="M360" s="11">
        <v>20.995999999999999</v>
      </c>
      <c r="N360" s="11">
        <v>21.282</v>
      </c>
      <c r="O360" s="11">
        <v>21.76</v>
      </c>
    </row>
    <row r="361" spans="1:15">
      <c r="A361" s="23">
        <v>2018</v>
      </c>
      <c r="B361" s="23">
        <v>8</v>
      </c>
      <c r="C361" s="23">
        <v>10</v>
      </c>
      <c r="D361" s="23">
        <v>17</v>
      </c>
      <c r="E361" s="23">
        <v>45</v>
      </c>
      <c r="F361" s="25">
        <f t="shared" si="5"/>
        <v>10.720833333333333</v>
      </c>
      <c r="G361" s="11">
        <v>21.855</v>
      </c>
      <c r="H361" s="11">
        <v>21.472999999999999</v>
      </c>
      <c r="I361" s="11">
        <v>21.664000000000001</v>
      </c>
      <c r="J361" s="11">
        <v>21.568999999999999</v>
      </c>
      <c r="K361" s="11">
        <v>21.472999999999999</v>
      </c>
      <c r="L361" s="11">
        <v>21.76</v>
      </c>
      <c r="M361" s="11">
        <v>21.282</v>
      </c>
      <c r="N361" s="11">
        <v>21.282</v>
      </c>
      <c r="O361" s="11">
        <v>21.664000000000001</v>
      </c>
    </row>
    <row r="362" spans="1:15">
      <c r="A362" s="23">
        <v>2018</v>
      </c>
      <c r="B362" s="23">
        <v>8</v>
      </c>
      <c r="C362" s="23">
        <v>10</v>
      </c>
      <c r="D362" s="23">
        <v>18</v>
      </c>
      <c r="E362" s="23">
        <v>0</v>
      </c>
      <c r="F362" s="25">
        <f t="shared" si="5"/>
        <v>10.75</v>
      </c>
      <c r="G362" s="11">
        <v>21.664000000000001</v>
      </c>
      <c r="H362" s="11">
        <v>21.378</v>
      </c>
      <c r="I362" s="11">
        <v>21.664000000000001</v>
      </c>
      <c r="J362" s="11">
        <v>21.378</v>
      </c>
      <c r="K362" s="11">
        <v>21.472999999999999</v>
      </c>
      <c r="L362" s="11">
        <v>21.76</v>
      </c>
      <c r="M362" s="11">
        <v>21.187000000000001</v>
      </c>
      <c r="N362" s="11">
        <v>21.282</v>
      </c>
      <c r="O362" s="11">
        <v>21.664000000000001</v>
      </c>
    </row>
    <row r="363" spans="1:15">
      <c r="A363" s="23">
        <v>2018</v>
      </c>
      <c r="B363" s="23">
        <v>8</v>
      </c>
      <c r="C363" s="23">
        <v>10</v>
      </c>
      <c r="D363" s="23">
        <v>18</v>
      </c>
      <c r="E363" s="23">
        <v>15</v>
      </c>
      <c r="F363" s="25">
        <f t="shared" si="5"/>
        <v>10.754166666666666</v>
      </c>
      <c r="G363" s="11">
        <v>21.664000000000001</v>
      </c>
      <c r="H363" s="11">
        <v>21.568999999999999</v>
      </c>
      <c r="I363" s="11">
        <v>21.568999999999999</v>
      </c>
      <c r="J363" s="11">
        <v>21.568999999999999</v>
      </c>
      <c r="K363" s="11">
        <v>21.378</v>
      </c>
      <c r="L363" s="11">
        <v>21.664000000000001</v>
      </c>
      <c r="M363" s="11">
        <v>21.282</v>
      </c>
      <c r="N363" s="11">
        <v>21.282</v>
      </c>
      <c r="O363" s="11">
        <v>21.664000000000001</v>
      </c>
    </row>
    <row r="364" spans="1:15">
      <c r="A364" s="23">
        <v>2018</v>
      </c>
      <c r="B364" s="23">
        <v>8</v>
      </c>
      <c r="C364" s="23">
        <v>10</v>
      </c>
      <c r="D364" s="23">
        <v>18</v>
      </c>
      <c r="E364" s="23">
        <v>30</v>
      </c>
      <c r="F364" s="25">
        <f t="shared" si="5"/>
        <v>10.758333333333333</v>
      </c>
      <c r="G364" s="11">
        <v>21.187000000000001</v>
      </c>
      <c r="H364" s="11">
        <v>21.282</v>
      </c>
      <c r="I364" s="11">
        <v>21.568999999999999</v>
      </c>
      <c r="J364" s="11">
        <v>21.378</v>
      </c>
      <c r="K364" s="11">
        <v>21.472999999999999</v>
      </c>
      <c r="L364" s="11">
        <v>21.664000000000001</v>
      </c>
      <c r="M364" s="11">
        <v>21.378</v>
      </c>
      <c r="N364" s="11">
        <v>21.378</v>
      </c>
      <c r="O364" s="11">
        <v>21.664000000000001</v>
      </c>
    </row>
    <row r="365" spans="1:15">
      <c r="A365" s="23">
        <v>2018</v>
      </c>
      <c r="B365" s="23">
        <v>8</v>
      </c>
      <c r="C365" s="23">
        <v>10</v>
      </c>
      <c r="D365" s="23">
        <v>18</v>
      </c>
      <c r="E365" s="23">
        <v>45</v>
      </c>
      <c r="F365" s="25">
        <f t="shared" si="5"/>
        <v>10.762499999999999</v>
      </c>
      <c r="G365" s="11">
        <v>20.329000000000001</v>
      </c>
      <c r="H365" s="11">
        <v>20.329000000000001</v>
      </c>
      <c r="I365" s="11">
        <v>21.568999999999999</v>
      </c>
      <c r="J365" s="11">
        <v>21.282</v>
      </c>
      <c r="K365" s="11">
        <v>21.378</v>
      </c>
      <c r="L365" s="11">
        <v>21.664000000000001</v>
      </c>
      <c r="M365" s="11">
        <v>20.901</v>
      </c>
      <c r="N365" s="11">
        <v>21.187000000000001</v>
      </c>
      <c r="O365" s="11">
        <v>21.568999999999999</v>
      </c>
    </row>
    <row r="366" spans="1:15">
      <c r="A366" s="23">
        <v>2018</v>
      </c>
      <c r="B366" s="23">
        <v>8</v>
      </c>
      <c r="C366" s="23">
        <v>10</v>
      </c>
      <c r="D366" s="23">
        <v>19</v>
      </c>
      <c r="E366" s="23">
        <v>0</v>
      </c>
      <c r="F366" s="25">
        <f t="shared" si="5"/>
        <v>10.791666666666666</v>
      </c>
      <c r="G366" s="11">
        <v>20.995999999999999</v>
      </c>
      <c r="H366" s="11">
        <v>20.995999999999999</v>
      </c>
      <c r="I366" s="11">
        <v>21.472999999999999</v>
      </c>
      <c r="J366" s="11">
        <v>20.805</v>
      </c>
      <c r="K366" s="11">
        <v>21.378</v>
      </c>
      <c r="L366" s="11">
        <v>21.664000000000001</v>
      </c>
      <c r="M366" s="11">
        <v>20.805</v>
      </c>
      <c r="N366" s="11">
        <v>21.091000000000001</v>
      </c>
      <c r="O366" s="11">
        <v>21.568999999999999</v>
      </c>
    </row>
    <row r="367" spans="1:15">
      <c r="A367" s="23">
        <v>2018</v>
      </c>
      <c r="B367" s="23">
        <v>8</v>
      </c>
      <c r="C367" s="23">
        <v>10</v>
      </c>
      <c r="D367" s="23">
        <v>19</v>
      </c>
      <c r="E367" s="23">
        <v>15</v>
      </c>
      <c r="F367" s="25">
        <f t="shared" si="5"/>
        <v>10.795833333333333</v>
      </c>
      <c r="G367" s="11">
        <v>21.187000000000001</v>
      </c>
      <c r="H367" s="11">
        <v>21.091000000000001</v>
      </c>
      <c r="I367" s="11">
        <v>21.472999999999999</v>
      </c>
      <c r="J367" s="11">
        <v>20.901</v>
      </c>
      <c r="K367" s="11">
        <v>21.187000000000001</v>
      </c>
      <c r="L367" s="11">
        <v>21.664000000000001</v>
      </c>
      <c r="M367" s="11">
        <v>20.71</v>
      </c>
      <c r="N367" s="11">
        <v>20.805</v>
      </c>
      <c r="O367" s="11">
        <v>21.472999999999999</v>
      </c>
    </row>
    <row r="368" spans="1:15">
      <c r="A368" s="23">
        <v>2018</v>
      </c>
      <c r="B368" s="23">
        <v>8</v>
      </c>
      <c r="C368" s="23">
        <v>10</v>
      </c>
      <c r="D368" s="23">
        <v>19</v>
      </c>
      <c r="E368" s="23">
        <v>30</v>
      </c>
      <c r="F368" s="25">
        <f t="shared" si="5"/>
        <v>10.799999999999999</v>
      </c>
      <c r="G368" s="11">
        <v>21.282</v>
      </c>
      <c r="H368" s="11">
        <v>21.282</v>
      </c>
      <c r="I368" s="11">
        <v>21.472999999999999</v>
      </c>
      <c r="J368" s="11">
        <v>21.472999999999999</v>
      </c>
      <c r="K368" s="11">
        <v>21.187000000000001</v>
      </c>
      <c r="L368" s="11">
        <v>21.568999999999999</v>
      </c>
      <c r="M368" s="11">
        <v>21.378</v>
      </c>
      <c r="N368" s="11">
        <v>21.187000000000001</v>
      </c>
      <c r="O368" s="11">
        <v>21.472999999999999</v>
      </c>
    </row>
    <row r="369" spans="1:15">
      <c r="A369" s="23">
        <v>2018</v>
      </c>
      <c r="B369" s="23">
        <v>8</v>
      </c>
      <c r="C369" s="23">
        <v>10</v>
      </c>
      <c r="D369" s="23">
        <v>19</v>
      </c>
      <c r="E369" s="23">
        <v>45</v>
      </c>
      <c r="F369" s="25">
        <f t="shared" si="5"/>
        <v>10.804166666666665</v>
      </c>
      <c r="G369" s="11">
        <v>21.091000000000001</v>
      </c>
      <c r="H369" s="11">
        <v>21.091000000000001</v>
      </c>
      <c r="I369" s="11">
        <v>21.472999999999999</v>
      </c>
      <c r="J369" s="11">
        <v>21.187000000000001</v>
      </c>
      <c r="K369" s="11">
        <v>21.282</v>
      </c>
      <c r="L369" s="11">
        <v>21.568999999999999</v>
      </c>
      <c r="M369" s="11">
        <v>20.901</v>
      </c>
      <c r="N369" s="11">
        <v>21.091000000000001</v>
      </c>
      <c r="O369" s="11">
        <v>21.472999999999999</v>
      </c>
    </row>
    <row r="370" spans="1:15">
      <c r="A370" s="23">
        <v>2018</v>
      </c>
      <c r="B370" s="23">
        <v>8</v>
      </c>
      <c r="C370" s="23">
        <v>10</v>
      </c>
      <c r="D370" s="23">
        <v>20</v>
      </c>
      <c r="E370" s="23">
        <v>0</v>
      </c>
      <c r="F370" s="25">
        <f t="shared" si="5"/>
        <v>10.833333333333334</v>
      </c>
      <c r="G370" s="11">
        <v>20.423999999999999</v>
      </c>
      <c r="H370" s="11">
        <v>20.518999999999998</v>
      </c>
      <c r="I370" s="11">
        <v>21.378</v>
      </c>
      <c r="J370" s="11">
        <v>20.614999999999998</v>
      </c>
      <c r="K370" s="11">
        <v>21.187000000000001</v>
      </c>
      <c r="L370" s="11">
        <v>21.568999999999999</v>
      </c>
      <c r="M370" s="11">
        <v>20.71</v>
      </c>
      <c r="N370" s="11">
        <v>20.805</v>
      </c>
      <c r="O370" s="11">
        <v>21.472999999999999</v>
      </c>
    </row>
    <row r="371" spans="1:15">
      <c r="A371" s="23">
        <v>2018</v>
      </c>
      <c r="B371" s="23">
        <v>8</v>
      </c>
      <c r="C371" s="23">
        <v>10</v>
      </c>
      <c r="D371" s="23">
        <v>20</v>
      </c>
      <c r="E371" s="23">
        <v>15</v>
      </c>
      <c r="F371" s="25">
        <f t="shared" si="5"/>
        <v>10.8375</v>
      </c>
      <c r="G371" s="11">
        <v>20.71</v>
      </c>
      <c r="H371" s="11">
        <v>20.805</v>
      </c>
      <c r="I371" s="11">
        <v>21.378</v>
      </c>
      <c r="J371" s="11">
        <v>20.614999999999998</v>
      </c>
      <c r="K371" s="11">
        <v>21.091000000000001</v>
      </c>
      <c r="L371" s="11">
        <v>21.568999999999999</v>
      </c>
      <c r="M371" s="11">
        <v>20.518999999999998</v>
      </c>
      <c r="N371" s="11">
        <v>20.71</v>
      </c>
      <c r="O371" s="11">
        <v>21.378</v>
      </c>
    </row>
    <row r="372" spans="1:15">
      <c r="A372" s="23">
        <v>2018</v>
      </c>
      <c r="B372" s="23">
        <v>8</v>
      </c>
      <c r="C372" s="23">
        <v>10</v>
      </c>
      <c r="D372" s="23">
        <v>20</v>
      </c>
      <c r="E372" s="23">
        <v>30</v>
      </c>
      <c r="F372" s="25">
        <f t="shared" si="5"/>
        <v>10.841666666666667</v>
      </c>
      <c r="G372" s="11">
        <v>21.091000000000001</v>
      </c>
      <c r="H372" s="11">
        <v>21.091000000000001</v>
      </c>
      <c r="I372" s="11">
        <v>21.378</v>
      </c>
      <c r="J372" s="11">
        <v>20.805</v>
      </c>
      <c r="K372" s="11">
        <v>21.091000000000001</v>
      </c>
      <c r="L372" s="11">
        <v>21.472999999999999</v>
      </c>
      <c r="M372" s="11">
        <v>20.614999999999998</v>
      </c>
      <c r="N372" s="11">
        <v>20.805</v>
      </c>
      <c r="O372" s="11">
        <v>21.378</v>
      </c>
    </row>
    <row r="373" spans="1:15">
      <c r="A373" s="23">
        <v>2018</v>
      </c>
      <c r="B373" s="23">
        <v>8</v>
      </c>
      <c r="C373" s="23">
        <v>10</v>
      </c>
      <c r="D373" s="23">
        <v>20</v>
      </c>
      <c r="E373" s="23">
        <v>45</v>
      </c>
      <c r="F373" s="25">
        <f t="shared" si="5"/>
        <v>10.845833333333333</v>
      </c>
      <c r="G373" s="11">
        <v>20.138000000000002</v>
      </c>
      <c r="H373" s="11">
        <v>20.138000000000002</v>
      </c>
      <c r="I373" s="11">
        <v>21.378</v>
      </c>
      <c r="J373" s="11">
        <v>20.423999999999999</v>
      </c>
      <c r="K373" s="11">
        <v>20.995999999999999</v>
      </c>
      <c r="L373" s="11">
        <v>21.472999999999999</v>
      </c>
      <c r="M373" s="11">
        <v>20.71</v>
      </c>
      <c r="N373" s="11">
        <v>20.71</v>
      </c>
      <c r="O373" s="11">
        <v>21.378</v>
      </c>
    </row>
    <row r="374" spans="1:15">
      <c r="A374" s="23">
        <v>2018</v>
      </c>
      <c r="B374" s="23">
        <v>8</v>
      </c>
      <c r="C374" s="23">
        <v>10</v>
      </c>
      <c r="D374" s="23">
        <v>21</v>
      </c>
      <c r="E374" s="23">
        <v>0</v>
      </c>
      <c r="F374" s="25">
        <f t="shared" si="5"/>
        <v>10.875</v>
      </c>
      <c r="G374" s="11">
        <v>21.091000000000001</v>
      </c>
      <c r="H374" s="11">
        <v>20.995999999999999</v>
      </c>
      <c r="I374" s="11">
        <v>21.282</v>
      </c>
      <c r="J374" s="11">
        <v>20.329000000000001</v>
      </c>
      <c r="K374" s="11">
        <v>20.901</v>
      </c>
      <c r="L374" s="11">
        <v>21.472999999999999</v>
      </c>
      <c r="M374" s="11">
        <v>20.423999999999999</v>
      </c>
      <c r="N374" s="11">
        <v>20.614999999999998</v>
      </c>
      <c r="O374" s="11">
        <v>21.282</v>
      </c>
    </row>
    <row r="375" spans="1:15">
      <c r="A375" s="23">
        <v>2018</v>
      </c>
      <c r="B375" s="23">
        <v>8</v>
      </c>
      <c r="C375" s="23">
        <v>10</v>
      </c>
      <c r="D375" s="23">
        <v>21</v>
      </c>
      <c r="E375" s="23">
        <v>15</v>
      </c>
      <c r="F375" s="25">
        <f t="shared" si="5"/>
        <v>10.879166666666666</v>
      </c>
      <c r="G375" s="11">
        <v>21.282</v>
      </c>
      <c r="H375" s="11">
        <v>21.282</v>
      </c>
      <c r="I375" s="11">
        <v>21.282</v>
      </c>
      <c r="J375" s="11">
        <v>21.091000000000001</v>
      </c>
      <c r="K375" s="11">
        <v>20.901</v>
      </c>
      <c r="L375" s="11">
        <v>21.378</v>
      </c>
      <c r="M375" s="11">
        <v>20.995999999999999</v>
      </c>
      <c r="N375" s="11">
        <v>20.901</v>
      </c>
      <c r="O375" s="11">
        <v>21.282</v>
      </c>
    </row>
    <row r="376" spans="1:15">
      <c r="A376" s="23">
        <v>2018</v>
      </c>
      <c r="B376" s="23">
        <v>8</v>
      </c>
      <c r="C376" s="23">
        <v>10</v>
      </c>
      <c r="D376" s="23">
        <v>21</v>
      </c>
      <c r="E376" s="23">
        <v>30</v>
      </c>
      <c r="F376" s="25">
        <f t="shared" si="5"/>
        <v>10.883333333333333</v>
      </c>
      <c r="G376" s="11">
        <v>21.091000000000001</v>
      </c>
      <c r="H376" s="11">
        <v>21.187000000000001</v>
      </c>
      <c r="I376" s="11">
        <v>21.282</v>
      </c>
      <c r="J376" s="11">
        <v>21.091000000000001</v>
      </c>
      <c r="K376" s="11">
        <v>20.995999999999999</v>
      </c>
      <c r="L376" s="11">
        <v>21.378</v>
      </c>
      <c r="M376" s="11">
        <v>20.805</v>
      </c>
      <c r="N376" s="11">
        <v>20.805</v>
      </c>
      <c r="O376" s="11">
        <v>21.282</v>
      </c>
    </row>
    <row r="377" spans="1:15">
      <c r="A377" s="23">
        <v>2018</v>
      </c>
      <c r="B377" s="23">
        <v>8</v>
      </c>
      <c r="C377" s="23">
        <v>10</v>
      </c>
      <c r="D377" s="23">
        <v>21</v>
      </c>
      <c r="E377" s="23">
        <v>45</v>
      </c>
      <c r="F377" s="25">
        <f t="shared" si="5"/>
        <v>10.887499999999999</v>
      </c>
      <c r="G377" s="11">
        <v>20.995999999999999</v>
      </c>
      <c r="H377" s="11">
        <v>20.995999999999999</v>
      </c>
      <c r="I377" s="11">
        <v>21.282</v>
      </c>
      <c r="J377" s="11">
        <v>20.995999999999999</v>
      </c>
      <c r="K377" s="11">
        <v>20.995999999999999</v>
      </c>
      <c r="L377" s="11">
        <v>21.378</v>
      </c>
      <c r="M377" s="11">
        <v>20.901</v>
      </c>
      <c r="N377" s="11">
        <v>20.901</v>
      </c>
      <c r="O377" s="11">
        <v>21.282</v>
      </c>
    </row>
    <row r="378" spans="1:15">
      <c r="A378" s="23">
        <v>2018</v>
      </c>
      <c r="B378" s="23">
        <v>8</v>
      </c>
      <c r="C378" s="23">
        <v>10</v>
      </c>
      <c r="D378" s="23">
        <v>22</v>
      </c>
      <c r="E378" s="23">
        <v>0</v>
      </c>
      <c r="F378" s="25">
        <f t="shared" si="5"/>
        <v>10.916666666666666</v>
      </c>
      <c r="G378" s="11">
        <v>20.995999999999999</v>
      </c>
      <c r="H378" s="11">
        <v>20.995999999999999</v>
      </c>
      <c r="I378" s="11">
        <v>21.282</v>
      </c>
      <c r="J378" s="11">
        <v>20.901</v>
      </c>
      <c r="K378" s="11">
        <v>20.995999999999999</v>
      </c>
      <c r="L378" s="11">
        <v>21.378</v>
      </c>
      <c r="M378" s="11">
        <v>20.805</v>
      </c>
      <c r="N378" s="11">
        <v>20.901</v>
      </c>
      <c r="O378" s="11">
        <v>21.282</v>
      </c>
    </row>
    <row r="379" spans="1:15">
      <c r="A379" s="23">
        <v>2018</v>
      </c>
      <c r="B379" s="23">
        <v>8</v>
      </c>
      <c r="C379" s="23">
        <v>10</v>
      </c>
      <c r="D379" s="23">
        <v>22</v>
      </c>
      <c r="E379" s="23">
        <v>15</v>
      </c>
      <c r="F379" s="25">
        <f t="shared" si="5"/>
        <v>10.920833333333333</v>
      </c>
      <c r="G379" s="11">
        <v>20.901</v>
      </c>
      <c r="H379" s="11">
        <v>20.901</v>
      </c>
      <c r="I379" s="11">
        <v>21.187000000000001</v>
      </c>
      <c r="J379" s="11">
        <v>20.71</v>
      </c>
      <c r="K379" s="11">
        <v>20.995999999999999</v>
      </c>
      <c r="L379" s="11">
        <v>21.378</v>
      </c>
      <c r="M379" s="11">
        <v>20.805</v>
      </c>
      <c r="N379" s="11">
        <v>20.805</v>
      </c>
      <c r="O379" s="11">
        <v>21.282</v>
      </c>
    </row>
    <row r="380" spans="1:15">
      <c r="A380" s="23">
        <v>2018</v>
      </c>
      <c r="B380" s="23">
        <v>8</v>
      </c>
      <c r="C380" s="23">
        <v>10</v>
      </c>
      <c r="D380" s="23">
        <v>22</v>
      </c>
      <c r="E380" s="23">
        <v>30</v>
      </c>
      <c r="F380" s="25">
        <f t="shared" si="5"/>
        <v>10.924999999999999</v>
      </c>
      <c r="G380" s="11">
        <v>20.805</v>
      </c>
      <c r="H380" s="11">
        <v>20.805</v>
      </c>
      <c r="I380" s="11">
        <v>21.187000000000001</v>
      </c>
      <c r="J380" s="11">
        <v>20.518999999999998</v>
      </c>
      <c r="K380" s="11">
        <v>20.901</v>
      </c>
      <c r="L380" s="11">
        <v>21.378</v>
      </c>
      <c r="M380" s="11">
        <v>20.71</v>
      </c>
      <c r="N380" s="11">
        <v>20.805</v>
      </c>
      <c r="O380" s="11">
        <v>21.282</v>
      </c>
    </row>
    <row r="381" spans="1:15">
      <c r="A381" s="23">
        <v>2018</v>
      </c>
      <c r="B381" s="23">
        <v>8</v>
      </c>
      <c r="C381" s="23">
        <v>10</v>
      </c>
      <c r="D381" s="23">
        <v>22</v>
      </c>
      <c r="E381" s="23">
        <v>45</v>
      </c>
      <c r="F381" s="25">
        <f t="shared" si="5"/>
        <v>10.929166666666665</v>
      </c>
      <c r="G381" s="11">
        <v>20.71</v>
      </c>
      <c r="H381" s="11">
        <v>20.805</v>
      </c>
      <c r="I381" s="11">
        <v>21.187000000000001</v>
      </c>
      <c r="J381" s="11">
        <v>20.614999999999998</v>
      </c>
      <c r="K381" s="11">
        <v>20.901</v>
      </c>
      <c r="L381" s="11">
        <v>21.282</v>
      </c>
      <c r="M381" s="11">
        <v>20.805</v>
      </c>
      <c r="N381" s="11">
        <v>20.805</v>
      </c>
      <c r="O381" s="11">
        <v>21.187000000000001</v>
      </c>
    </row>
    <row r="382" spans="1:15">
      <c r="A382" s="23">
        <v>2018</v>
      </c>
      <c r="B382" s="23">
        <v>8</v>
      </c>
      <c r="C382" s="23">
        <v>10</v>
      </c>
      <c r="D382" s="23">
        <v>23</v>
      </c>
      <c r="E382" s="23">
        <v>0</v>
      </c>
      <c r="F382" s="25">
        <f t="shared" si="5"/>
        <v>10.958333333333334</v>
      </c>
      <c r="G382" s="11">
        <v>20.138000000000002</v>
      </c>
      <c r="H382" s="11">
        <v>20.234000000000002</v>
      </c>
      <c r="I382" s="11">
        <v>21.187000000000001</v>
      </c>
      <c r="J382" s="11">
        <v>20.518999999999998</v>
      </c>
      <c r="K382" s="11">
        <v>20.805</v>
      </c>
      <c r="L382" s="11">
        <v>21.282</v>
      </c>
      <c r="M382" s="11">
        <v>20.901</v>
      </c>
      <c r="N382" s="11">
        <v>20.901</v>
      </c>
      <c r="O382" s="11">
        <v>21.187000000000001</v>
      </c>
    </row>
    <row r="383" spans="1:15">
      <c r="A383" s="23">
        <v>2018</v>
      </c>
      <c r="B383" s="23">
        <v>8</v>
      </c>
      <c r="C383" s="23">
        <v>10</v>
      </c>
      <c r="D383" s="23">
        <v>23</v>
      </c>
      <c r="E383" s="23">
        <v>15</v>
      </c>
      <c r="F383" s="25">
        <f t="shared" si="5"/>
        <v>10.9625</v>
      </c>
      <c r="G383" s="11">
        <v>17.57</v>
      </c>
      <c r="H383" s="11">
        <v>17.760000000000002</v>
      </c>
      <c r="I383" s="11">
        <v>21.187000000000001</v>
      </c>
      <c r="J383" s="11">
        <v>20.518999999999998</v>
      </c>
      <c r="K383" s="11">
        <v>20.805</v>
      </c>
      <c r="L383" s="11">
        <v>21.282</v>
      </c>
      <c r="M383" s="11">
        <v>20.614999999999998</v>
      </c>
      <c r="N383" s="11">
        <v>20.805</v>
      </c>
      <c r="O383" s="11">
        <v>21.187000000000001</v>
      </c>
    </row>
    <row r="384" spans="1:15">
      <c r="A384" s="23">
        <v>2018</v>
      </c>
      <c r="B384" s="23">
        <v>8</v>
      </c>
      <c r="C384" s="23">
        <v>10</v>
      </c>
      <c r="D384" s="23">
        <v>23</v>
      </c>
      <c r="E384" s="23">
        <v>30</v>
      </c>
      <c r="F384" s="25">
        <f t="shared" si="5"/>
        <v>10.966666666666667</v>
      </c>
      <c r="G384" s="11">
        <v>15.378</v>
      </c>
      <c r="H384" s="11">
        <v>17.189</v>
      </c>
      <c r="I384" s="11">
        <v>21.091000000000001</v>
      </c>
      <c r="J384" s="11">
        <v>20.614999999999998</v>
      </c>
      <c r="K384" s="11">
        <v>20.805</v>
      </c>
      <c r="L384" s="11">
        <v>21.282</v>
      </c>
      <c r="M384" s="11">
        <v>20.518999999999998</v>
      </c>
      <c r="N384" s="11">
        <v>20.614999999999998</v>
      </c>
      <c r="O384" s="11">
        <v>21.187000000000001</v>
      </c>
    </row>
    <row r="385" spans="1:15">
      <c r="A385" s="23">
        <v>2018</v>
      </c>
      <c r="B385" s="23">
        <v>8</v>
      </c>
      <c r="C385" s="23">
        <v>10</v>
      </c>
      <c r="D385" s="23">
        <v>23</v>
      </c>
      <c r="E385" s="23">
        <v>45</v>
      </c>
      <c r="F385" s="25">
        <f t="shared" si="5"/>
        <v>10.970833333333333</v>
      </c>
      <c r="G385" s="11">
        <v>15.473000000000001</v>
      </c>
      <c r="H385" s="11">
        <v>16.998999999999999</v>
      </c>
      <c r="I385" s="11">
        <v>20.901</v>
      </c>
      <c r="J385" s="11">
        <v>20.423999999999999</v>
      </c>
      <c r="K385" s="11">
        <v>20.805</v>
      </c>
      <c r="L385" s="11">
        <v>21.282</v>
      </c>
      <c r="M385" s="11">
        <v>20.518999999999998</v>
      </c>
      <c r="N385" s="11">
        <v>20.614999999999998</v>
      </c>
      <c r="O385" s="11">
        <v>21.187000000000001</v>
      </c>
    </row>
    <row r="386" spans="1:15">
      <c r="A386" s="23">
        <v>2018</v>
      </c>
      <c r="B386" s="23">
        <v>8</v>
      </c>
      <c r="C386" s="23">
        <v>11</v>
      </c>
      <c r="D386" s="23">
        <v>0</v>
      </c>
      <c r="E386" s="23">
        <v>0</v>
      </c>
      <c r="F386" s="25">
        <f t="shared" si="5"/>
        <v>11</v>
      </c>
      <c r="G386" s="11">
        <v>15.378</v>
      </c>
      <c r="H386" s="11">
        <v>16.808</v>
      </c>
      <c r="I386" s="11">
        <v>20.805</v>
      </c>
      <c r="J386" s="11">
        <v>20.138000000000002</v>
      </c>
      <c r="K386" s="11">
        <v>20.71</v>
      </c>
      <c r="L386" s="11">
        <v>21.187000000000001</v>
      </c>
      <c r="M386" s="11">
        <v>20.234000000000002</v>
      </c>
      <c r="N386" s="11">
        <v>20.423999999999999</v>
      </c>
      <c r="O386" s="11">
        <v>21.187000000000001</v>
      </c>
    </row>
    <row r="387" spans="1:15">
      <c r="A387" s="23">
        <v>2018</v>
      </c>
      <c r="B387" s="23">
        <v>8</v>
      </c>
      <c r="C387" s="23">
        <v>11</v>
      </c>
      <c r="D387" s="23">
        <v>0</v>
      </c>
      <c r="E387" s="23">
        <v>15</v>
      </c>
      <c r="F387" s="25">
        <f t="shared" ref="F387:F450" si="6">+C387+D387/24+E387/3600</f>
        <v>11.004166666666666</v>
      </c>
      <c r="G387" s="11">
        <v>15.569000000000001</v>
      </c>
      <c r="H387" s="11">
        <v>16.617999999999999</v>
      </c>
      <c r="I387" s="11">
        <v>20.614999999999998</v>
      </c>
      <c r="J387" s="11">
        <v>19.567</v>
      </c>
      <c r="K387" s="11">
        <v>20.518999999999998</v>
      </c>
      <c r="L387" s="11">
        <v>21.187000000000001</v>
      </c>
      <c r="M387" s="11">
        <v>19.948</v>
      </c>
      <c r="N387" s="11">
        <v>20.234000000000002</v>
      </c>
      <c r="O387" s="11">
        <v>21.091000000000001</v>
      </c>
    </row>
    <row r="388" spans="1:15">
      <c r="A388" s="23">
        <v>2018</v>
      </c>
      <c r="B388" s="23">
        <v>8</v>
      </c>
      <c r="C388" s="23">
        <v>11</v>
      </c>
      <c r="D388" s="23">
        <v>0</v>
      </c>
      <c r="E388" s="23">
        <v>30</v>
      </c>
      <c r="F388" s="25">
        <f t="shared" si="6"/>
        <v>11.008333333333333</v>
      </c>
      <c r="G388" s="11">
        <v>15.569000000000001</v>
      </c>
      <c r="H388" s="11">
        <v>16.427</v>
      </c>
      <c r="I388" s="11">
        <v>20.518999999999998</v>
      </c>
      <c r="J388" s="11">
        <v>18.806000000000001</v>
      </c>
      <c r="K388" s="11">
        <v>20.329000000000001</v>
      </c>
      <c r="L388" s="11">
        <v>21.187000000000001</v>
      </c>
      <c r="M388" s="11">
        <v>19.472000000000001</v>
      </c>
      <c r="N388" s="11">
        <v>19.853000000000002</v>
      </c>
      <c r="O388" s="11">
        <v>20.995999999999999</v>
      </c>
    </row>
    <row r="389" spans="1:15">
      <c r="A389" s="23">
        <v>2018</v>
      </c>
      <c r="B389" s="23">
        <v>8</v>
      </c>
      <c r="C389" s="23">
        <v>11</v>
      </c>
      <c r="D389" s="23">
        <v>0</v>
      </c>
      <c r="E389" s="23">
        <v>45</v>
      </c>
      <c r="F389" s="25">
        <f t="shared" si="6"/>
        <v>11.012499999999999</v>
      </c>
      <c r="G389" s="11">
        <v>15.378</v>
      </c>
      <c r="H389" s="11">
        <v>16.236999999999998</v>
      </c>
      <c r="I389" s="11">
        <v>20.423999999999999</v>
      </c>
      <c r="J389" s="11">
        <v>16.045999999999999</v>
      </c>
      <c r="K389" s="11">
        <v>20.042999999999999</v>
      </c>
      <c r="L389" s="11">
        <v>21.091000000000001</v>
      </c>
      <c r="M389" s="11">
        <v>16.427</v>
      </c>
      <c r="N389" s="11">
        <v>19.282</v>
      </c>
      <c r="O389" s="11">
        <v>20.901</v>
      </c>
    </row>
    <row r="390" spans="1:15">
      <c r="A390" s="23">
        <v>2018</v>
      </c>
      <c r="B390" s="23">
        <v>8</v>
      </c>
      <c r="C390" s="23">
        <v>11</v>
      </c>
      <c r="D390" s="23">
        <v>1</v>
      </c>
      <c r="E390" s="23">
        <v>0</v>
      </c>
      <c r="F390" s="25">
        <f t="shared" si="6"/>
        <v>11.041666666666666</v>
      </c>
      <c r="G390" s="11">
        <v>15.473000000000001</v>
      </c>
      <c r="H390" s="11">
        <v>16.140999999999998</v>
      </c>
      <c r="I390" s="11">
        <v>20.329000000000001</v>
      </c>
      <c r="J390" s="11">
        <v>15.378</v>
      </c>
      <c r="K390" s="11">
        <v>19.757999999999999</v>
      </c>
      <c r="L390" s="11">
        <v>20.995999999999999</v>
      </c>
      <c r="M390" s="11">
        <v>16.045999999999999</v>
      </c>
      <c r="N390" s="11">
        <v>18.806000000000001</v>
      </c>
      <c r="O390" s="11">
        <v>20.805</v>
      </c>
    </row>
    <row r="391" spans="1:15">
      <c r="A391" s="23">
        <v>2018</v>
      </c>
      <c r="B391" s="23">
        <v>8</v>
      </c>
      <c r="C391" s="23">
        <v>11</v>
      </c>
      <c r="D391" s="23">
        <v>1</v>
      </c>
      <c r="E391" s="23">
        <v>15</v>
      </c>
      <c r="F391" s="25">
        <f t="shared" si="6"/>
        <v>11.045833333333333</v>
      </c>
      <c r="G391" s="11">
        <v>15.569000000000001</v>
      </c>
      <c r="H391" s="11">
        <v>16.236999999999998</v>
      </c>
      <c r="I391" s="11">
        <v>20.234000000000002</v>
      </c>
      <c r="J391" s="11">
        <v>15.569000000000001</v>
      </c>
      <c r="K391" s="11">
        <v>19.472000000000001</v>
      </c>
      <c r="L391" s="11">
        <v>20.995999999999999</v>
      </c>
      <c r="M391" s="11">
        <v>16.140999999999998</v>
      </c>
      <c r="N391" s="11">
        <v>18.521000000000001</v>
      </c>
      <c r="O391" s="11">
        <v>20.71</v>
      </c>
    </row>
    <row r="392" spans="1:15">
      <c r="A392" s="23">
        <v>2018</v>
      </c>
      <c r="B392" s="23">
        <v>8</v>
      </c>
      <c r="C392" s="23">
        <v>11</v>
      </c>
      <c r="D392" s="23">
        <v>1</v>
      </c>
      <c r="E392" s="23">
        <v>30</v>
      </c>
      <c r="F392" s="25">
        <f t="shared" si="6"/>
        <v>11.049999999999999</v>
      </c>
      <c r="G392" s="11">
        <v>15.569000000000001</v>
      </c>
      <c r="H392" s="11">
        <v>16.045999999999999</v>
      </c>
      <c r="I392" s="11">
        <v>20.042999999999999</v>
      </c>
      <c r="J392" s="11">
        <v>15.664</v>
      </c>
      <c r="K392" s="11">
        <v>19.187000000000001</v>
      </c>
      <c r="L392" s="11">
        <v>20.901</v>
      </c>
      <c r="M392" s="11">
        <v>16.045999999999999</v>
      </c>
      <c r="N392" s="11">
        <v>18.521000000000001</v>
      </c>
      <c r="O392" s="11">
        <v>20.614999999999998</v>
      </c>
    </row>
    <row r="393" spans="1:15">
      <c r="A393" s="23">
        <v>2018</v>
      </c>
      <c r="B393" s="23">
        <v>8</v>
      </c>
      <c r="C393" s="23">
        <v>11</v>
      </c>
      <c r="D393" s="23">
        <v>1</v>
      </c>
      <c r="E393" s="23">
        <v>45</v>
      </c>
      <c r="F393" s="25">
        <f t="shared" si="6"/>
        <v>11.054166666666665</v>
      </c>
      <c r="G393" s="11">
        <v>15.186999999999999</v>
      </c>
      <c r="H393" s="11">
        <v>15.76</v>
      </c>
      <c r="I393" s="11">
        <v>19.948</v>
      </c>
      <c r="J393" s="11">
        <v>15.473000000000001</v>
      </c>
      <c r="K393" s="11">
        <v>18.995999999999999</v>
      </c>
      <c r="L393" s="11">
        <v>20.805</v>
      </c>
      <c r="M393" s="11">
        <v>15.76</v>
      </c>
      <c r="N393" s="11">
        <v>18.236000000000001</v>
      </c>
      <c r="O393" s="11">
        <v>20.423999999999999</v>
      </c>
    </row>
    <row r="394" spans="1:15">
      <c r="A394" s="23">
        <v>2018</v>
      </c>
      <c r="B394" s="23">
        <v>8</v>
      </c>
      <c r="C394" s="23">
        <v>11</v>
      </c>
      <c r="D394" s="23">
        <v>2</v>
      </c>
      <c r="E394" s="23">
        <v>0</v>
      </c>
      <c r="F394" s="25">
        <f t="shared" si="6"/>
        <v>11.083333333333334</v>
      </c>
      <c r="G394" s="11">
        <v>14.613</v>
      </c>
      <c r="H394" s="11">
        <v>15.282</v>
      </c>
      <c r="I394" s="11">
        <v>19.853000000000002</v>
      </c>
      <c r="J394" s="11">
        <v>14.9</v>
      </c>
      <c r="K394" s="11">
        <v>18.710999999999999</v>
      </c>
      <c r="L394" s="11">
        <v>20.71</v>
      </c>
      <c r="M394" s="11">
        <v>15.282</v>
      </c>
      <c r="N394" s="11">
        <v>17.95</v>
      </c>
      <c r="O394" s="11">
        <v>20.329000000000001</v>
      </c>
    </row>
    <row r="395" spans="1:15">
      <c r="A395" s="23">
        <v>2018</v>
      </c>
      <c r="B395" s="23">
        <v>8</v>
      </c>
      <c r="C395" s="23">
        <v>11</v>
      </c>
      <c r="D395" s="23">
        <v>2</v>
      </c>
      <c r="E395" s="23">
        <v>15</v>
      </c>
      <c r="F395" s="25">
        <f t="shared" si="6"/>
        <v>11.0875</v>
      </c>
      <c r="G395" s="11">
        <v>14.613</v>
      </c>
      <c r="H395" s="11">
        <v>15.090999999999999</v>
      </c>
      <c r="I395" s="11">
        <v>19.757999999999999</v>
      </c>
      <c r="J395" s="11">
        <v>14.9</v>
      </c>
      <c r="K395" s="11">
        <v>18.331</v>
      </c>
      <c r="L395" s="11">
        <v>20.614999999999998</v>
      </c>
      <c r="M395" s="11">
        <v>15.186999999999999</v>
      </c>
      <c r="N395" s="11">
        <v>17.57</v>
      </c>
      <c r="O395" s="11">
        <v>20.234000000000002</v>
      </c>
    </row>
    <row r="396" spans="1:15">
      <c r="A396" s="23">
        <v>2018</v>
      </c>
      <c r="B396" s="23">
        <v>8</v>
      </c>
      <c r="C396" s="23">
        <v>11</v>
      </c>
      <c r="D396" s="23">
        <v>2</v>
      </c>
      <c r="E396" s="23">
        <v>30</v>
      </c>
      <c r="F396" s="25">
        <f t="shared" si="6"/>
        <v>11.091666666666667</v>
      </c>
      <c r="G396" s="11">
        <v>14.709</v>
      </c>
      <c r="H396" s="11">
        <v>15.282</v>
      </c>
      <c r="I396" s="11">
        <v>19.661999999999999</v>
      </c>
      <c r="J396" s="11">
        <v>14.804</v>
      </c>
      <c r="K396" s="11">
        <v>18.045000000000002</v>
      </c>
      <c r="L396" s="11">
        <v>20.423999999999999</v>
      </c>
      <c r="M396" s="11">
        <v>15.090999999999999</v>
      </c>
      <c r="N396" s="11">
        <v>17.379000000000001</v>
      </c>
      <c r="O396" s="11">
        <v>20.042999999999999</v>
      </c>
    </row>
    <row r="397" spans="1:15">
      <c r="A397" s="23">
        <v>2018</v>
      </c>
      <c r="B397" s="23">
        <v>8</v>
      </c>
      <c r="C397" s="23">
        <v>11</v>
      </c>
      <c r="D397" s="23">
        <v>2</v>
      </c>
      <c r="E397" s="23">
        <v>45</v>
      </c>
      <c r="F397" s="25">
        <f t="shared" si="6"/>
        <v>11.095833333333333</v>
      </c>
      <c r="G397" s="11">
        <v>14.613</v>
      </c>
      <c r="H397" s="11">
        <v>15.569000000000001</v>
      </c>
      <c r="I397" s="11">
        <v>19.567</v>
      </c>
      <c r="J397" s="11">
        <v>14.804</v>
      </c>
      <c r="K397" s="11">
        <v>17.855</v>
      </c>
      <c r="L397" s="11">
        <v>20.329000000000001</v>
      </c>
      <c r="M397" s="11">
        <v>15.186999999999999</v>
      </c>
      <c r="N397" s="11">
        <v>17.283999999999999</v>
      </c>
      <c r="O397" s="11">
        <v>19.948</v>
      </c>
    </row>
    <row r="398" spans="1:15">
      <c r="A398" s="23">
        <v>2018</v>
      </c>
      <c r="B398" s="23">
        <v>8</v>
      </c>
      <c r="C398" s="23">
        <v>11</v>
      </c>
      <c r="D398" s="23">
        <v>3</v>
      </c>
      <c r="E398" s="23">
        <v>0</v>
      </c>
      <c r="F398" s="25">
        <f t="shared" si="6"/>
        <v>11.125</v>
      </c>
      <c r="G398" s="11">
        <v>14.709</v>
      </c>
      <c r="H398" s="11">
        <v>15.664</v>
      </c>
      <c r="I398" s="11">
        <v>19.472000000000001</v>
      </c>
      <c r="J398" s="11">
        <v>14.709</v>
      </c>
      <c r="K398" s="11">
        <v>17.664999999999999</v>
      </c>
      <c r="L398" s="11">
        <v>20.234000000000002</v>
      </c>
      <c r="M398" s="11">
        <v>15.090999999999999</v>
      </c>
      <c r="N398" s="11">
        <v>17.094000000000001</v>
      </c>
      <c r="O398" s="11">
        <v>19.853000000000002</v>
      </c>
    </row>
    <row r="399" spans="1:15">
      <c r="A399" s="23">
        <v>2018</v>
      </c>
      <c r="B399" s="23">
        <v>8</v>
      </c>
      <c r="C399" s="23">
        <v>11</v>
      </c>
      <c r="D399" s="23">
        <v>3</v>
      </c>
      <c r="E399" s="23">
        <v>15</v>
      </c>
      <c r="F399" s="25">
        <f t="shared" si="6"/>
        <v>11.129166666666666</v>
      </c>
      <c r="G399" s="11">
        <v>14.9</v>
      </c>
      <c r="H399" s="11">
        <v>14.804</v>
      </c>
      <c r="I399" s="11">
        <v>19.376999999999999</v>
      </c>
      <c r="J399" s="11">
        <v>14.996</v>
      </c>
      <c r="K399" s="11">
        <v>17.475000000000001</v>
      </c>
      <c r="L399" s="11">
        <v>20.042999999999999</v>
      </c>
      <c r="M399" s="11">
        <v>15.282</v>
      </c>
      <c r="N399" s="11">
        <v>16.902999999999999</v>
      </c>
      <c r="O399" s="11">
        <v>19.757999999999999</v>
      </c>
    </row>
    <row r="400" spans="1:15">
      <c r="A400" s="23">
        <v>2018</v>
      </c>
      <c r="B400" s="23">
        <v>8</v>
      </c>
      <c r="C400" s="23">
        <v>11</v>
      </c>
      <c r="D400" s="23">
        <v>3</v>
      </c>
      <c r="E400" s="23">
        <v>30</v>
      </c>
      <c r="F400" s="25">
        <f t="shared" si="6"/>
        <v>11.133333333333333</v>
      </c>
      <c r="G400" s="11">
        <v>14.709</v>
      </c>
      <c r="H400" s="11">
        <v>14.324999999999999</v>
      </c>
      <c r="I400" s="11">
        <v>19.282</v>
      </c>
      <c r="J400" s="11">
        <v>14.996</v>
      </c>
      <c r="K400" s="11">
        <v>17.283999999999999</v>
      </c>
      <c r="L400" s="11">
        <v>19.948</v>
      </c>
      <c r="M400" s="11">
        <v>19.661999999999999</v>
      </c>
      <c r="N400" s="11">
        <v>18.901</v>
      </c>
      <c r="O400" s="11">
        <v>19.757999999999999</v>
      </c>
    </row>
    <row r="401" spans="1:15">
      <c r="A401" s="23">
        <v>2018</v>
      </c>
      <c r="B401" s="23">
        <v>8</v>
      </c>
      <c r="C401" s="23">
        <v>11</v>
      </c>
      <c r="D401" s="23">
        <v>3</v>
      </c>
      <c r="E401" s="23">
        <v>45</v>
      </c>
      <c r="F401" s="25">
        <f t="shared" si="6"/>
        <v>11.137499999999999</v>
      </c>
      <c r="G401" s="11">
        <v>14.709</v>
      </c>
      <c r="H401" s="11">
        <v>14.420999999999999</v>
      </c>
      <c r="I401" s="11">
        <v>19.187000000000001</v>
      </c>
      <c r="J401" s="11">
        <v>17.95</v>
      </c>
      <c r="K401" s="11">
        <v>17.475000000000001</v>
      </c>
      <c r="L401" s="11">
        <v>19.757999999999999</v>
      </c>
      <c r="M401" s="11">
        <v>21.091000000000001</v>
      </c>
      <c r="N401" s="11">
        <v>20.234000000000002</v>
      </c>
      <c r="O401" s="11">
        <v>19.853000000000002</v>
      </c>
    </row>
    <row r="402" spans="1:15">
      <c r="A402" s="23">
        <v>2018</v>
      </c>
      <c r="B402" s="23">
        <v>8</v>
      </c>
      <c r="C402" s="23">
        <v>11</v>
      </c>
      <c r="D402" s="23">
        <v>4</v>
      </c>
      <c r="E402" s="23">
        <v>0</v>
      </c>
      <c r="F402" s="25">
        <f t="shared" si="6"/>
        <v>11.166666666666666</v>
      </c>
      <c r="G402" s="11">
        <v>16.427</v>
      </c>
      <c r="H402" s="11">
        <v>16.332000000000001</v>
      </c>
      <c r="I402" s="11">
        <v>19.091999999999999</v>
      </c>
      <c r="J402" s="11">
        <v>18.616</v>
      </c>
      <c r="K402" s="11">
        <v>18.045000000000002</v>
      </c>
      <c r="L402" s="11">
        <v>19.661999999999999</v>
      </c>
      <c r="M402" s="11">
        <v>21.091000000000001</v>
      </c>
      <c r="N402" s="11">
        <v>20.423999999999999</v>
      </c>
      <c r="O402" s="11">
        <v>19.853000000000002</v>
      </c>
    </row>
    <row r="403" spans="1:15">
      <c r="A403" s="23">
        <v>2018</v>
      </c>
      <c r="B403" s="23">
        <v>8</v>
      </c>
      <c r="C403" s="23">
        <v>11</v>
      </c>
      <c r="D403" s="23">
        <v>4</v>
      </c>
      <c r="E403" s="23">
        <v>15</v>
      </c>
      <c r="F403" s="25">
        <f t="shared" si="6"/>
        <v>11.170833333333333</v>
      </c>
      <c r="G403" s="11">
        <v>19.282</v>
      </c>
      <c r="H403" s="11">
        <v>19.187000000000001</v>
      </c>
      <c r="I403" s="11">
        <v>18.901</v>
      </c>
      <c r="J403" s="11">
        <v>18.995999999999999</v>
      </c>
      <c r="K403" s="11">
        <v>18.331</v>
      </c>
      <c r="L403" s="11">
        <v>19.567</v>
      </c>
      <c r="M403" s="11">
        <v>21.091000000000001</v>
      </c>
      <c r="N403" s="11">
        <v>20.518999999999998</v>
      </c>
      <c r="O403" s="11">
        <v>19.948</v>
      </c>
    </row>
    <row r="404" spans="1:15">
      <c r="A404" s="23">
        <v>2018</v>
      </c>
      <c r="B404" s="23">
        <v>8</v>
      </c>
      <c r="C404" s="23">
        <v>11</v>
      </c>
      <c r="D404" s="23">
        <v>4</v>
      </c>
      <c r="E404" s="23">
        <v>30</v>
      </c>
      <c r="F404" s="25">
        <f t="shared" si="6"/>
        <v>11.174999999999999</v>
      </c>
      <c r="G404" s="11">
        <v>19.567</v>
      </c>
      <c r="H404" s="11">
        <v>19.567</v>
      </c>
      <c r="I404" s="11">
        <v>18.901</v>
      </c>
      <c r="J404" s="11">
        <v>20.614999999999998</v>
      </c>
      <c r="K404" s="11">
        <v>18.710999999999999</v>
      </c>
      <c r="L404" s="11">
        <v>19.567</v>
      </c>
      <c r="M404" s="11">
        <v>21.378</v>
      </c>
      <c r="N404" s="11">
        <v>20.805</v>
      </c>
      <c r="O404" s="11">
        <v>20.042999999999999</v>
      </c>
    </row>
    <row r="405" spans="1:15">
      <c r="A405" s="23">
        <v>2018</v>
      </c>
      <c r="B405" s="23">
        <v>8</v>
      </c>
      <c r="C405" s="23">
        <v>11</v>
      </c>
      <c r="D405" s="23">
        <v>4</v>
      </c>
      <c r="E405" s="23">
        <v>45</v>
      </c>
      <c r="F405" s="25">
        <f t="shared" si="6"/>
        <v>11.179166666666665</v>
      </c>
      <c r="G405" s="11">
        <v>19.376999999999999</v>
      </c>
      <c r="H405" s="11">
        <v>19.376999999999999</v>
      </c>
      <c r="I405" s="11">
        <v>18.901</v>
      </c>
      <c r="J405" s="11">
        <v>21.187000000000001</v>
      </c>
      <c r="K405" s="11">
        <v>19.282</v>
      </c>
      <c r="L405" s="11">
        <v>19.567</v>
      </c>
      <c r="M405" s="11">
        <v>21.378</v>
      </c>
      <c r="N405" s="11">
        <v>20.901</v>
      </c>
      <c r="O405" s="11">
        <v>20.138000000000002</v>
      </c>
    </row>
    <row r="406" spans="1:15">
      <c r="A406" s="23">
        <v>2018</v>
      </c>
      <c r="B406" s="23">
        <v>8</v>
      </c>
      <c r="C406" s="23">
        <v>11</v>
      </c>
      <c r="D406" s="23">
        <v>5</v>
      </c>
      <c r="E406" s="23">
        <v>0</v>
      </c>
      <c r="F406" s="25">
        <f t="shared" si="6"/>
        <v>11.208333333333334</v>
      </c>
      <c r="G406" s="11">
        <v>19.376999999999999</v>
      </c>
      <c r="H406" s="11">
        <v>19.376999999999999</v>
      </c>
      <c r="I406" s="11">
        <v>18.995999999999999</v>
      </c>
      <c r="J406" s="11">
        <v>19.376999999999999</v>
      </c>
      <c r="K406" s="11">
        <v>19.472000000000001</v>
      </c>
      <c r="L406" s="11">
        <v>19.661999999999999</v>
      </c>
      <c r="M406" s="11">
        <v>21.091000000000001</v>
      </c>
      <c r="N406" s="11">
        <v>20.901</v>
      </c>
      <c r="O406" s="11">
        <v>20.234000000000002</v>
      </c>
    </row>
    <row r="407" spans="1:15">
      <c r="A407" s="23">
        <v>2018</v>
      </c>
      <c r="B407" s="23">
        <v>8</v>
      </c>
      <c r="C407" s="23">
        <v>11</v>
      </c>
      <c r="D407" s="23">
        <v>5</v>
      </c>
      <c r="E407" s="23">
        <v>15</v>
      </c>
      <c r="F407" s="25">
        <f t="shared" si="6"/>
        <v>11.2125</v>
      </c>
      <c r="G407" s="11">
        <v>19.282</v>
      </c>
      <c r="H407" s="11">
        <v>19.282</v>
      </c>
      <c r="I407" s="11">
        <v>19.091999999999999</v>
      </c>
      <c r="J407" s="11">
        <v>19.567</v>
      </c>
      <c r="K407" s="11">
        <v>19.376999999999999</v>
      </c>
      <c r="L407" s="11">
        <v>19.661999999999999</v>
      </c>
      <c r="M407" s="11">
        <v>21.091000000000001</v>
      </c>
      <c r="N407" s="11">
        <v>20.805</v>
      </c>
      <c r="O407" s="11">
        <v>20.329000000000001</v>
      </c>
    </row>
    <row r="408" spans="1:15">
      <c r="A408" s="23">
        <v>2018</v>
      </c>
      <c r="B408" s="23">
        <v>8</v>
      </c>
      <c r="C408" s="23">
        <v>11</v>
      </c>
      <c r="D408" s="23">
        <v>5</v>
      </c>
      <c r="E408" s="23">
        <v>30</v>
      </c>
      <c r="F408" s="25">
        <f t="shared" si="6"/>
        <v>11.216666666666667</v>
      </c>
      <c r="G408" s="11">
        <v>19.757999999999999</v>
      </c>
      <c r="H408" s="11">
        <v>19.757999999999999</v>
      </c>
      <c r="I408" s="11">
        <v>19.091999999999999</v>
      </c>
      <c r="J408" s="11">
        <v>20.042999999999999</v>
      </c>
      <c r="K408" s="11">
        <v>19.472000000000001</v>
      </c>
      <c r="L408" s="11">
        <v>19.757999999999999</v>
      </c>
      <c r="M408" s="11">
        <v>20.901</v>
      </c>
      <c r="N408" s="11">
        <v>20.71</v>
      </c>
      <c r="O408" s="11">
        <v>20.329000000000001</v>
      </c>
    </row>
    <row r="409" spans="1:15">
      <c r="A409" s="23">
        <v>2018</v>
      </c>
      <c r="B409" s="23">
        <v>8</v>
      </c>
      <c r="C409" s="23">
        <v>11</v>
      </c>
      <c r="D409" s="23">
        <v>5</v>
      </c>
      <c r="E409" s="23">
        <v>45</v>
      </c>
      <c r="F409" s="25">
        <f t="shared" si="6"/>
        <v>11.220833333333333</v>
      </c>
      <c r="G409" s="11">
        <v>20.042999999999999</v>
      </c>
      <c r="H409" s="11">
        <v>19.948</v>
      </c>
      <c r="I409" s="11">
        <v>19.187000000000001</v>
      </c>
      <c r="J409" s="11">
        <v>20.518999999999998</v>
      </c>
      <c r="K409" s="11">
        <v>19.661999999999999</v>
      </c>
      <c r="L409" s="11">
        <v>19.757999999999999</v>
      </c>
      <c r="M409" s="11">
        <v>20.901</v>
      </c>
      <c r="N409" s="11">
        <v>20.614999999999998</v>
      </c>
      <c r="O409" s="11">
        <v>20.329000000000001</v>
      </c>
    </row>
    <row r="410" spans="1:15">
      <c r="A410" s="23">
        <v>2018</v>
      </c>
      <c r="B410" s="23">
        <v>8</v>
      </c>
      <c r="C410" s="23">
        <v>11</v>
      </c>
      <c r="D410" s="23">
        <v>6</v>
      </c>
      <c r="E410" s="23">
        <v>0</v>
      </c>
      <c r="F410" s="25">
        <f t="shared" si="6"/>
        <v>11.25</v>
      </c>
      <c r="G410" s="11">
        <v>20.329000000000001</v>
      </c>
      <c r="H410" s="11">
        <v>20.234000000000002</v>
      </c>
      <c r="I410" s="11">
        <v>19.282</v>
      </c>
      <c r="J410" s="11">
        <v>20.71</v>
      </c>
      <c r="K410" s="11">
        <v>19.853000000000002</v>
      </c>
      <c r="L410" s="11">
        <v>19.757999999999999</v>
      </c>
      <c r="M410" s="11">
        <v>20.995999999999999</v>
      </c>
      <c r="N410" s="11">
        <v>20.805</v>
      </c>
      <c r="O410" s="11">
        <v>20.423999999999999</v>
      </c>
    </row>
    <row r="411" spans="1:15">
      <c r="A411" s="23">
        <v>2018</v>
      </c>
      <c r="B411" s="23">
        <v>8</v>
      </c>
      <c r="C411" s="23">
        <v>11</v>
      </c>
      <c r="D411" s="23">
        <v>6</v>
      </c>
      <c r="E411" s="23">
        <v>15</v>
      </c>
      <c r="F411" s="25">
        <f t="shared" si="6"/>
        <v>11.254166666666666</v>
      </c>
      <c r="G411" s="11">
        <v>19.948</v>
      </c>
      <c r="H411" s="11">
        <v>19.948</v>
      </c>
      <c r="I411" s="11">
        <v>19.282</v>
      </c>
      <c r="J411" s="11">
        <v>20.614999999999998</v>
      </c>
      <c r="K411" s="11">
        <v>19.948</v>
      </c>
      <c r="L411" s="11">
        <v>19.853000000000002</v>
      </c>
      <c r="M411" s="11">
        <v>20.71</v>
      </c>
      <c r="N411" s="11">
        <v>20.614999999999998</v>
      </c>
      <c r="O411" s="11">
        <v>20.423999999999999</v>
      </c>
    </row>
    <row r="412" spans="1:15">
      <c r="A412" s="23">
        <v>2018</v>
      </c>
      <c r="B412" s="23">
        <v>8</v>
      </c>
      <c r="C412" s="23">
        <v>11</v>
      </c>
      <c r="D412" s="23">
        <v>6</v>
      </c>
      <c r="E412" s="23">
        <v>30</v>
      </c>
      <c r="F412" s="25">
        <f t="shared" si="6"/>
        <v>11.258333333333333</v>
      </c>
      <c r="G412" s="11">
        <v>20.138000000000002</v>
      </c>
      <c r="H412" s="11">
        <v>20.042999999999999</v>
      </c>
      <c r="I412" s="11">
        <v>19.376999999999999</v>
      </c>
      <c r="J412" s="11">
        <v>20.042999999999999</v>
      </c>
      <c r="K412" s="11">
        <v>19.948</v>
      </c>
      <c r="L412" s="11">
        <v>19.948</v>
      </c>
      <c r="M412" s="11">
        <v>20.614999999999998</v>
      </c>
      <c r="N412" s="11">
        <v>20.518999999999998</v>
      </c>
      <c r="O412" s="11">
        <v>20.423999999999999</v>
      </c>
    </row>
    <row r="413" spans="1:15">
      <c r="A413" s="23">
        <v>2018</v>
      </c>
      <c r="B413" s="23">
        <v>8</v>
      </c>
      <c r="C413" s="23">
        <v>11</v>
      </c>
      <c r="D413" s="23">
        <v>6</v>
      </c>
      <c r="E413" s="23">
        <v>45</v>
      </c>
      <c r="F413" s="25">
        <f t="shared" si="6"/>
        <v>11.262499999999999</v>
      </c>
      <c r="G413" s="11">
        <v>20.234000000000002</v>
      </c>
      <c r="H413" s="11">
        <v>20.138000000000002</v>
      </c>
      <c r="I413" s="11">
        <v>19.472000000000001</v>
      </c>
      <c r="J413" s="11">
        <v>20.423999999999999</v>
      </c>
      <c r="K413" s="11">
        <v>19.948</v>
      </c>
      <c r="L413" s="11">
        <v>19.948</v>
      </c>
      <c r="M413" s="11">
        <v>20.614999999999998</v>
      </c>
      <c r="N413" s="11">
        <v>20.518999999999998</v>
      </c>
      <c r="O413" s="11">
        <v>20.518999999999998</v>
      </c>
    </row>
    <row r="414" spans="1:15">
      <c r="A414" s="23">
        <v>2018</v>
      </c>
      <c r="B414" s="23">
        <v>8</v>
      </c>
      <c r="C414" s="23">
        <v>11</v>
      </c>
      <c r="D414" s="23">
        <v>7</v>
      </c>
      <c r="E414" s="23">
        <v>0</v>
      </c>
      <c r="F414" s="25">
        <f t="shared" si="6"/>
        <v>11.291666666666666</v>
      </c>
      <c r="G414" s="11">
        <v>20.329000000000001</v>
      </c>
      <c r="H414" s="11">
        <v>20.234000000000002</v>
      </c>
      <c r="I414" s="11">
        <v>19.472000000000001</v>
      </c>
      <c r="J414" s="11">
        <v>20.423999999999999</v>
      </c>
      <c r="K414" s="11">
        <v>19.948</v>
      </c>
      <c r="L414" s="11">
        <v>20.042999999999999</v>
      </c>
      <c r="M414" s="11">
        <v>20.518999999999998</v>
      </c>
      <c r="N414" s="11">
        <v>20.423999999999999</v>
      </c>
      <c r="O414" s="11">
        <v>20.518999999999998</v>
      </c>
    </row>
    <row r="415" spans="1:15">
      <c r="A415" s="23">
        <v>2018</v>
      </c>
      <c r="B415" s="23">
        <v>8</v>
      </c>
      <c r="C415" s="23">
        <v>11</v>
      </c>
      <c r="D415" s="23">
        <v>7</v>
      </c>
      <c r="E415" s="23">
        <v>15</v>
      </c>
      <c r="F415" s="25">
        <f t="shared" si="6"/>
        <v>11.295833333333333</v>
      </c>
      <c r="G415" s="11">
        <v>20.423999999999999</v>
      </c>
      <c r="H415" s="11">
        <v>20.234000000000002</v>
      </c>
      <c r="I415" s="11">
        <v>19.567</v>
      </c>
      <c r="J415" s="11">
        <v>20.423999999999999</v>
      </c>
      <c r="K415" s="11">
        <v>20.042999999999999</v>
      </c>
      <c r="L415" s="11">
        <v>20.042999999999999</v>
      </c>
      <c r="M415" s="11">
        <v>20.518999999999998</v>
      </c>
      <c r="N415" s="11">
        <v>20.423999999999999</v>
      </c>
      <c r="O415" s="11">
        <v>20.518999999999998</v>
      </c>
    </row>
    <row r="416" spans="1:15">
      <c r="A416" s="23">
        <v>2018</v>
      </c>
      <c r="B416" s="23">
        <v>8</v>
      </c>
      <c r="C416" s="23">
        <v>11</v>
      </c>
      <c r="D416" s="23">
        <v>7</v>
      </c>
      <c r="E416" s="23">
        <v>30</v>
      </c>
      <c r="F416" s="25">
        <f t="shared" si="6"/>
        <v>11.299999999999999</v>
      </c>
      <c r="G416" s="11">
        <v>20.423999999999999</v>
      </c>
      <c r="H416" s="11">
        <v>20.234000000000002</v>
      </c>
      <c r="I416" s="11">
        <v>19.567</v>
      </c>
      <c r="J416" s="11">
        <v>20.423999999999999</v>
      </c>
      <c r="K416" s="11">
        <v>20.042999999999999</v>
      </c>
      <c r="L416" s="11">
        <v>20.042999999999999</v>
      </c>
      <c r="M416" s="11">
        <v>20.614999999999998</v>
      </c>
      <c r="N416" s="11">
        <v>20.518999999999998</v>
      </c>
      <c r="O416" s="11">
        <v>20.518999999999998</v>
      </c>
    </row>
    <row r="417" spans="1:15">
      <c r="A417" s="23">
        <v>2018</v>
      </c>
      <c r="B417" s="23">
        <v>8</v>
      </c>
      <c r="C417" s="23">
        <v>11</v>
      </c>
      <c r="D417" s="23">
        <v>7</v>
      </c>
      <c r="E417" s="23">
        <v>45</v>
      </c>
      <c r="F417" s="25">
        <f t="shared" si="6"/>
        <v>11.304166666666665</v>
      </c>
      <c r="G417" s="11">
        <v>20.518999999999998</v>
      </c>
      <c r="H417" s="11">
        <v>20.329000000000001</v>
      </c>
      <c r="I417" s="11">
        <v>19.661999999999999</v>
      </c>
      <c r="J417" s="11">
        <v>20.423999999999999</v>
      </c>
      <c r="K417" s="11">
        <v>20.138000000000002</v>
      </c>
      <c r="L417" s="11">
        <v>20.138000000000002</v>
      </c>
      <c r="M417" s="11">
        <v>20.614999999999998</v>
      </c>
      <c r="N417" s="11">
        <v>20.518999999999998</v>
      </c>
      <c r="O417" s="11">
        <v>20.518999999999998</v>
      </c>
    </row>
    <row r="418" spans="1:15">
      <c r="A418" s="23">
        <v>2018</v>
      </c>
      <c r="B418" s="23">
        <v>8</v>
      </c>
      <c r="C418" s="23">
        <v>11</v>
      </c>
      <c r="D418" s="23">
        <v>8</v>
      </c>
      <c r="E418" s="23">
        <v>0</v>
      </c>
      <c r="F418" s="25">
        <f t="shared" si="6"/>
        <v>11.333333333333334</v>
      </c>
      <c r="G418" s="11">
        <v>20.614999999999998</v>
      </c>
      <c r="H418" s="11">
        <v>20.329000000000001</v>
      </c>
      <c r="I418" s="11">
        <v>19.661999999999999</v>
      </c>
      <c r="J418" s="11">
        <v>20.805</v>
      </c>
      <c r="K418" s="11">
        <v>20.138000000000002</v>
      </c>
      <c r="L418" s="11">
        <v>20.138000000000002</v>
      </c>
      <c r="M418" s="11">
        <v>20.71</v>
      </c>
      <c r="N418" s="11">
        <v>20.518999999999998</v>
      </c>
      <c r="O418" s="11">
        <v>20.518999999999998</v>
      </c>
    </row>
    <row r="419" spans="1:15">
      <c r="A419" s="23">
        <v>2018</v>
      </c>
      <c r="B419" s="23">
        <v>8</v>
      </c>
      <c r="C419" s="23">
        <v>11</v>
      </c>
      <c r="D419" s="23">
        <v>8</v>
      </c>
      <c r="E419" s="23">
        <v>15</v>
      </c>
      <c r="F419" s="25">
        <f t="shared" si="6"/>
        <v>11.3375</v>
      </c>
      <c r="G419" s="11">
        <v>20.423999999999999</v>
      </c>
      <c r="H419" s="11">
        <v>20.329000000000001</v>
      </c>
      <c r="I419" s="11">
        <v>19.757999999999999</v>
      </c>
      <c r="J419" s="11">
        <v>20.518999999999998</v>
      </c>
      <c r="K419" s="11">
        <v>20.138000000000002</v>
      </c>
      <c r="L419" s="11">
        <v>20.138000000000002</v>
      </c>
      <c r="M419" s="11">
        <v>20.518999999999998</v>
      </c>
      <c r="N419" s="11">
        <v>20.423999999999999</v>
      </c>
      <c r="O419" s="11">
        <v>20.518999999999998</v>
      </c>
    </row>
    <row r="420" spans="1:15">
      <c r="A420" s="23">
        <v>2018</v>
      </c>
      <c r="B420" s="23">
        <v>8</v>
      </c>
      <c r="C420" s="23">
        <v>11</v>
      </c>
      <c r="D420" s="23">
        <v>8</v>
      </c>
      <c r="E420" s="23">
        <v>30</v>
      </c>
      <c r="F420" s="25">
        <f t="shared" si="6"/>
        <v>11.341666666666667</v>
      </c>
      <c r="G420" s="11">
        <v>20.423999999999999</v>
      </c>
      <c r="H420" s="11">
        <v>20.329000000000001</v>
      </c>
      <c r="I420" s="11">
        <v>19.757999999999999</v>
      </c>
      <c r="J420" s="11">
        <v>20.518999999999998</v>
      </c>
      <c r="K420" s="11">
        <v>20.234000000000002</v>
      </c>
      <c r="L420" s="11">
        <v>20.234000000000002</v>
      </c>
      <c r="M420" s="11">
        <v>20.518999999999998</v>
      </c>
      <c r="N420" s="11">
        <v>20.423999999999999</v>
      </c>
      <c r="O420" s="11">
        <v>20.518999999999998</v>
      </c>
    </row>
    <row r="421" spans="1:15">
      <c r="A421" s="23">
        <v>2018</v>
      </c>
      <c r="B421" s="23">
        <v>8</v>
      </c>
      <c r="C421" s="23">
        <v>11</v>
      </c>
      <c r="D421" s="23">
        <v>8</v>
      </c>
      <c r="E421" s="23">
        <v>45</v>
      </c>
      <c r="F421" s="25">
        <f t="shared" si="6"/>
        <v>11.345833333333333</v>
      </c>
      <c r="G421" s="11">
        <v>20.614999999999998</v>
      </c>
      <c r="H421" s="11">
        <v>20.423999999999999</v>
      </c>
      <c r="I421" s="11">
        <v>19.853000000000002</v>
      </c>
      <c r="J421" s="11">
        <v>20.71</v>
      </c>
      <c r="K421" s="11">
        <v>20.234000000000002</v>
      </c>
      <c r="L421" s="11">
        <v>20.234000000000002</v>
      </c>
      <c r="M421" s="11">
        <v>20.71</v>
      </c>
      <c r="N421" s="11">
        <v>20.518999999999998</v>
      </c>
      <c r="O421" s="11">
        <v>20.518999999999998</v>
      </c>
    </row>
    <row r="422" spans="1:15">
      <c r="A422" s="23">
        <v>2018</v>
      </c>
      <c r="B422" s="23">
        <v>8</v>
      </c>
      <c r="C422" s="23">
        <v>11</v>
      </c>
      <c r="D422" s="23">
        <v>9</v>
      </c>
      <c r="E422" s="23">
        <v>0</v>
      </c>
      <c r="F422" s="25">
        <f t="shared" si="6"/>
        <v>11.375</v>
      </c>
      <c r="G422" s="11">
        <v>20.423999999999999</v>
      </c>
      <c r="H422" s="11">
        <v>20.329000000000001</v>
      </c>
      <c r="I422" s="11">
        <v>19.853000000000002</v>
      </c>
      <c r="J422" s="11">
        <v>20.518999999999998</v>
      </c>
      <c r="K422" s="11">
        <v>20.234000000000002</v>
      </c>
      <c r="L422" s="11">
        <v>20.234000000000002</v>
      </c>
      <c r="M422" s="11">
        <v>20.614999999999998</v>
      </c>
      <c r="N422" s="11">
        <v>20.518999999999998</v>
      </c>
      <c r="O422" s="11">
        <v>20.518999999999998</v>
      </c>
    </row>
    <row r="423" spans="1:15">
      <c r="A423" s="23">
        <v>2018</v>
      </c>
      <c r="B423" s="23">
        <v>8</v>
      </c>
      <c r="C423" s="23">
        <v>11</v>
      </c>
      <c r="D423" s="23">
        <v>9</v>
      </c>
      <c r="E423" s="23">
        <v>15</v>
      </c>
      <c r="F423" s="25">
        <f t="shared" si="6"/>
        <v>11.379166666666666</v>
      </c>
      <c r="G423" s="11">
        <v>20.901</v>
      </c>
      <c r="H423" s="11">
        <v>20.518999999999998</v>
      </c>
      <c r="I423" s="11">
        <v>19.853000000000002</v>
      </c>
      <c r="J423" s="11">
        <v>20.71</v>
      </c>
      <c r="K423" s="11">
        <v>20.234000000000002</v>
      </c>
      <c r="L423" s="11">
        <v>20.234000000000002</v>
      </c>
      <c r="M423" s="11">
        <v>20.71</v>
      </c>
      <c r="N423" s="11">
        <v>20.518999999999998</v>
      </c>
      <c r="O423" s="11">
        <v>20.518999999999998</v>
      </c>
    </row>
    <row r="424" spans="1:15">
      <c r="A424" s="23">
        <v>2018</v>
      </c>
      <c r="B424" s="23">
        <v>8</v>
      </c>
      <c r="C424" s="23">
        <v>11</v>
      </c>
      <c r="D424" s="23">
        <v>9</v>
      </c>
      <c r="E424" s="23">
        <v>30</v>
      </c>
      <c r="F424" s="25">
        <f t="shared" si="6"/>
        <v>11.383333333333333</v>
      </c>
      <c r="G424" s="11">
        <v>21.091000000000001</v>
      </c>
      <c r="H424" s="11">
        <v>20.614999999999998</v>
      </c>
      <c r="I424" s="11">
        <v>19.948</v>
      </c>
      <c r="J424" s="11">
        <v>20.901</v>
      </c>
      <c r="K424" s="11">
        <v>20.234000000000002</v>
      </c>
      <c r="L424" s="11">
        <v>20.329000000000001</v>
      </c>
      <c r="M424" s="11">
        <v>20.71</v>
      </c>
      <c r="N424" s="11">
        <v>20.518999999999998</v>
      </c>
      <c r="O424" s="11">
        <v>20.614999999999998</v>
      </c>
    </row>
    <row r="425" spans="1:15">
      <c r="A425" s="23">
        <v>2018</v>
      </c>
      <c r="B425" s="23">
        <v>8</v>
      </c>
      <c r="C425" s="23">
        <v>11</v>
      </c>
      <c r="D425" s="23">
        <v>9</v>
      </c>
      <c r="E425" s="23">
        <v>45</v>
      </c>
      <c r="F425" s="25">
        <f t="shared" si="6"/>
        <v>11.387499999999999</v>
      </c>
      <c r="G425" s="11">
        <v>21.187000000000001</v>
      </c>
      <c r="H425" s="11">
        <v>20.71</v>
      </c>
      <c r="I425" s="11">
        <v>19.948</v>
      </c>
      <c r="J425" s="11">
        <v>20.995999999999999</v>
      </c>
      <c r="K425" s="11">
        <v>20.234000000000002</v>
      </c>
      <c r="L425" s="11">
        <v>20.329000000000001</v>
      </c>
      <c r="M425" s="11">
        <v>20.805</v>
      </c>
      <c r="N425" s="11">
        <v>20.423999999999999</v>
      </c>
      <c r="O425" s="11">
        <v>20.614999999999998</v>
      </c>
    </row>
    <row r="426" spans="1:15">
      <c r="A426" s="23">
        <v>2018</v>
      </c>
      <c r="B426" s="23">
        <v>8</v>
      </c>
      <c r="C426" s="23">
        <v>11</v>
      </c>
      <c r="D426" s="23">
        <v>10</v>
      </c>
      <c r="E426" s="23">
        <v>0</v>
      </c>
      <c r="F426" s="25">
        <f t="shared" si="6"/>
        <v>11.416666666666666</v>
      </c>
      <c r="G426" s="11">
        <v>20.995999999999999</v>
      </c>
      <c r="H426" s="11">
        <v>20.614999999999998</v>
      </c>
      <c r="I426" s="11">
        <v>19.948</v>
      </c>
      <c r="J426" s="11">
        <v>20.805</v>
      </c>
      <c r="K426" s="11">
        <v>20.234000000000002</v>
      </c>
      <c r="L426" s="11">
        <v>20.329000000000001</v>
      </c>
      <c r="M426" s="11">
        <v>20.71</v>
      </c>
      <c r="N426" s="11">
        <v>20.423999999999999</v>
      </c>
      <c r="O426" s="11">
        <v>20.614999999999998</v>
      </c>
    </row>
    <row r="427" spans="1:15">
      <c r="A427" s="23">
        <v>2018</v>
      </c>
      <c r="B427" s="23">
        <v>8</v>
      </c>
      <c r="C427" s="23">
        <v>11</v>
      </c>
      <c r="D427" s="23">
        <v>10</v>
      </c>
      <c r="E427" s="23">
        <v>15</v>
      </c>
      <c r="F427" s="25">
        <f t="shared" si="6"/>
        <v>11.420833333333333</v>
      </c>
      <c r="G427" s="11">
        <v>20.614999999999998</v>
      </c>
      <c r="H427" s="11">
        <v>20.518999999999998</v>
      </c>
      <c r="I427" s="11">
        <v>19.948</v>
      </c>
      <c r="J427" s="11">
        <v>20.614999999999998</v>
      </c>
      <c r="K427" s="11">
        <v>20.329000000000001</v>
      </c>
      <c r="L427" s="11">
        <v>20.329000000000001</v>
      </c>
      <c r="M427" s="11">
        <v>20.423999999999999</v>
      </c>
      <c r="N427" s="11">
        <v>20.423999999999999</v>
      </c>
      <c r="O427" s="11">
        <v>20.614999999999998</v>
      </c>
    </row>
    <row r="428" spans="1:15">
      <c r="A428" s="23">
        <v>2018</v>
      </c>
      <c r="B428" s="23">
        <v>8</v>
      </c>
      <c r="C428" s="23">
        <v>11</v>
      </c>
      <c r="D428" s="23">
        <v>10</v>
      </c>
      <c r="E428" s="23">
        <v>30</v>
      </c>
      <c r="F428" s="25">
        <f t="shared" si="6"/>
        <v>11.424999999999999</v>
      </c>
      <c r="G428" s="11">
        <v>21.568999999999999</v>
      </c>
      <c r="H428" s="11">
        <v>20.805</v>
      </c>
      <c r="I428" s="11">
        <v>20.042999999999999</v>
      </c>
      <c r="J428" s="11">
        <v>21.091000000000001</v>
      </c>
      <c r="K428" s="11">
        <v>20.329000000000001</v>
      </c>
      <c r="L428" s="11">
        <v>20.329000000000001</v>
      </c>
      <c r="M428" s="11">
        <v>20.805</v>
      </c>
      <c r="N428" s="11">
        <v>20.423999999999999</v>
      </c>
      <c r="O428" s="11">
        <v>20.614999999999998</v>
      </c>
    </row>
    <row r="429" spans="1:15">
      <c r="A429" s="23">
        <v>2018</v>
      </c>
      <c r="B429" s="23">
        <v>8</v>
      </c>
      <c r="C429" s="23">
        <v>11</v>
      </c>
      <c r="D429" s="23">
        <v>10</v>
      </c>
      <c r="E429" s="23">
        <v>45</v>
      </c>
      <c r="F429" s="25">
        <f t="shared" si="6"/>
        <v>11.429166666666665</v>
      </c>
      <c r="G429" s="11">
        <v>21.378</v>
      </c>
      <c r="H429" s="11">
        <v>20.71</v>
      </c>
      <c r="I429" s="11">
        <v>20.042999999999999</v>
      </c>
      <c r="J429" s="11">
        <v>21.282</v>
      </c>
      <c r="K429" s="11">
        <v>20.329000000000001</v>
      </c>
      <c r="L429" s="11">
        <v>20.329000000000001</v>
      </c>
      <c r="M429" s="11">
        <v>20.805</v>
      </c>
      <c r="N429" s="11">
        <v>20.518999999999998</v>
      </c>
      <c r="O429" s="11">
        <v>20.614999999999998</v>
      </c>
    </row>
    <row r="430" spans="1:15">
      <c r="A430" s="23">
        <v>2018</v>
      </c>
      <c r="B430" s="23">
        <v>8</v>
      </c>
      <c r="C430" s="23">
        <v>11</v>
      </c>
      <c r="D430" s="23">
        <v>11</v>
      </c>
      <c r="E430" s="23">
        <v>0</v>
      </c>
      <c r="F430" s="25">
        <f t="shared" si="6"/>
        <v>11.458333333333334</v>
      </c>
      <c r="G430" s="11">
        <v>20.614999999999998</v>
      </c>
      <c r="H430" s="11">
        <v>20.329000000000001</v>
      </c>
      <c r="I430" s="11">
        <v>20.042999999999999</v>
      </c>
      <c r="J430" s="11">
        <v>20.995999999999999</v>
      </c>
      <c r="K430" s="11">
        <v>20.329000000000001</v>
      </c>
      <c r="L430" s="11">
        <v>20.423999999999999</v>
      </c>
      <c r="M430" s="11">
        <v>20.71</v>
      </c>
      <c r="N430" s="11">
        <v>20.518999999999998</v>
      </c>
      <c r="O430" s="11">
        <v>20.614999999999998</v>
      </c>
    </row>
    <row r="431" spans="1:15">
      <c r="A431" s="23">
        <v>2018</v>
      </c>
      <c r="B431" s="23">
        <v>8</v>
      </c>
      <c r="C431" s="23">
        <v>11</v>
      </c>
      <c r="D431" s="23">
        <v>11</v>
      </c>
      <c r="E431" s="23">
        <v>15</v>
      </c>
      <c r="F431" s="25">
        <f t="shared" si="6"/>
        <v>11.4625</v>
      </c>
      <c r="G431" s="11">
        <v>20.995999999999999</v>
      </c>
      <c r="H431" s="11">
        <v>20.423999999999999</v>
      </c>
      <c r="I431" s="11">
        <v>20.138000000000002</v>
      </c>
      <c r="J431" s="11">
        <v>21.664000000000001</v>
      </c>
      <c r="K431" s="11">
        <v>20.329000000000001</v>
      </c>
      <c r="L431" s="11">
        <v>20.423999999999999</v>
      </c>
      <c r="M431" s="11">
        <v>20.901</v>
      </c>
      <c r="N431" s="11">
        <v>20.518999999999998</v>
      </c>
      <c r="O431" s="11">
        <v>20.614999999999998</v>
      </c>
    </row>
    <row r="432" spans="1:15">
      <c r="A432" s="23">
        <v>2018</v>
      </c>
      <c r="B432" s="23">
        <v>8</v>
      </c>
      <c r="C432" s="23">
        <v>11</v>
      </c>
      <c r="D432" s="23">
        <v>11</v>
      </c>
      <c r="E432" s="23">
        <v>30</v>
      </c>
      <c r="F432" s="25">
        <f t="shared" si="6"/>
        <v>11.466666666666667</v>
      </c>
      <c r="G432" s="11">
        <v>21.568999999999999</v>
      </c>
      <c r="H432" s="11">
        <v>20.901</v>
      </c>
      <c r="I432" s="11">
        <v>20.138000000000002</v>
      </c>
      <c r="J432" s="11">
        <v>21.472999999999999</v>
      </c>
      <c r="K432" s="11">
        <v>20.329000000000001</v>
      </c>
      <c r="L432" s="11">
        <v>20.423999999999999</v>
      </c>
      <c r="M432" s="11">
        <v>20.901</v>
      </c>
      <c r="N432" s="11">
        <v>20.614999999999998</v>
      </c>
      <c r="O432" s="11">
        <v>20.614999999999998</v>
      </c>
    </row>
    <row r="433" spans="1:15">
      <c r="A433" s="23">
        <v>2018</v>
      </c>
      <c r="B433" s="23">
        <v>8</v>
      </c>
      <c r="C433" s="23">
        <v>11</v>
      </c>
      <c r="D433" s="23">
        <v>11</v>
      </c>
      <c r="E433" s="23">
        <v>45</v>
      </c>
      <c r="F433" s="25">
        <f t="shared" si="6"/>
        <v>11.470833333333333</v>
      </c>
      <c r="G433" s="11">
        <v>25.61</v>
      </c>
      <c r="H433" s="11">
        <v>22.141999999999999</v>
      </c>
      <c r="I433" s="11">
        <v>20.138000000000002</v>
      </c>
      <c r="J433" s="11">
        <v>22.141999999999999</v>
      </c>
      <c r="K433" s="11">
        <v>20.423999999999999</v>
      </c>
      <c r="L433" s="11">
        <v>20.423999999999999</v>
      </c>
      <c r="M433" s="11">
        <v>21.091000000000001</v>
      </c>
      <c r="N433" s="11">
        <v>20.71</v>
      </c>
      <c r="O433" s="11">
        <v>20.614999999999998</v>
      </c>
    </row>
    <row r="434" spans="1:15">
      <c r="A434" s="23">
        <v>2018</v>
      </c>
      <c r="B434" s="23">
        <v>8</v>
      </c>
      <c r="C434" s="23">
        <v>11</v>
      </c>
      <c r="D434" s="23">
        <v>12</v>
      </c>
      <c r="E434" s="23">
        <v>0</v>
      </c>
      <c r="F434" s="25">
        <f t="shared" si="6"/>
        <v>11.5</v>
      </c>
      <c r="G434" s="11">
        <v>26.585000000000001</v>
      </c>
      <c r="H434" s="11">
        <v>22.524999999999999</v>
      </c>
      <c r="I434" s="11">
        <v>20.138000000000002</v>
      </c>
      <c r="J434" s="11">
        <v>22.524999999999999</v>
      </c>
      <c r="K434" s="11">
        <v>20.423999999999999</v>
      </c>
      <c r="L434" s="11">
        <v>20.423999999999999</v>
      </c>
      <c r="M434" s="11">
        <v>21.282</v>
      </c>
      <c r="N434" s="11">
        <v>20.805</v>
      </c>
      <c r="O434" s="11">
        <v>20.614999999999998</v>
      </c>
    </row>
    <row r="435" spans="1:15">
      <c r="A435" s="23">
        <v>2018</v>
      </c>
      <c r="B435" s="23">
        <v>8</v>
      </c>
      <c r="C435" s="23">
        <v>11</v>
      </c>
      <c r="D435" s="23">
        <v>12</v>
      </c>
      <c r="E435" s="23">
        <v>15</v>
      </c>
      <c r="F435" s="25">
        <f t="shared" si="6"/>
        <v>11.504166666666666</v>
      </c>
      <c r="G435" s="11">
        <v>26.39</v>
      </c>
      <c r="H435" s="11">
        <v>23.388000000000002</v>
      </c>
      <c r="I435" s="11">
        <v>20.138000000000002</v>
      </c>
      <c r="J435" s="11">
        <v>22.908000000000001</v>
      </c>
      <c r="K435" s="11">
        <v>20.518999999999998</v>
      </c>
      <c r="L435" s="11">
        <v>20.423999999999999</v>
      </c>
      <c r="M435" s="11">
        <v>21.472999999999999</v>
      </c>
      <c r="N435" s="11">
        <v>20.901</v>
      </c>
      <c r="O435" s="11">
        <v>20.614999999999998</v>
      </c>
    </row>
    <row r="436" spans="1:15">
      <c r="A436" s="23">
        <v>2018</v>
      </c>
      <c r="B436" s="23">
        <v>8</v>
      </c>
      <c r="C436" s="23">
        <v>11</v>
      </c>
      <c r="D436" s="23">
        <v>12</v>
      </c>
      <c r="E436" s="23">
        <v>30</v>
      </c>
      <c r="F436" s="25">
        <f t="shared" si="6"/>
        <v>11.508333333333333</v>
      </c>
      <c r="G436" s="11">
        <v>28.952999999999999</v>
      </c>
      <c r="H436" s="11">
        <v>24.062000000000001</v>
      </c>
      <c r="I436" s="11">
        <v>20.234000000000002</v>
      </c>
      <c r="J436" s="11">
        <v>24.062000000000001</v>
      </c>
      <c r="K436" s="11">
        <v>20.614999999999998</v>
      </c>
      <c r="L436" s="11">
        <v>20.423999999999999</v>
      </c>
      <c r="M436" s="11">
        <v>21.76</v>
      </c>
      <c r="N436" s="11">
        <v>21.091000000000001</v>
      </c>
      <c r="O436" s="11">
        <v>20.614999999999998</v>
      </c>
    </row>
    <row r="437" spans="1:15">
      <c r="A437" s="23">
        <v>2018</v>
      </c>
      <c r="B437" s="23">
        <v>8</v>
      </c>
      <c r="C437" s="23">
        <v>11</v>
      </c>
      <c r="D437" s="23">
        <v>12</v>
      </c>
      <c r="E437" s="23">
        <v>45</v>
      </c>
      <c r="F437" s="25">
        <f t="shared" si="6"/>
        <v>11.512499999999999</v>
      </c>
      <c r="G437" s="11">
        <v>28.257999999999999</v>
      </c>
      <c r="H437" s="11">
        <v>24.254999999999999</v>
      </c>
      <c r="I437" s="11">
        <v>20.329000000000001</v>
      </c>
      <c r="J437" s="11">
        <v>24.931000000000001</v>
      </c>
      <c r="K437" s="11">
        <v>20.805</v>
      </c>
      <c r="L437" s="11">
        <v>20.518999999999998</v>
      </c>
      <c r="M437" s="11">
        <v>22.332999999999998</v>
      </c>
      <c r="N437" s="11">
        <v>21.282</v>
      </c>
      <c r="O437" s="11">
        <v>20.614999999999998</v>
      </c>
    </row>
    <row r="438" spans="1:15">
      <c r="A438" s="23">
        <v>2018</v>
      </c>
      <c r="B438" s="23">
        <v>8</v>
      </c>
      <c r="C438" s="23">
        <v>11</v>
      </c>
      <c r="D438" s="23">
        <v>13</v>
      </c>
      <c r="E438" s="23">
        <v>0</v>
      </c>
      <c r="F438" s="25">
        <f t="shared" si="6"/>
        <v>11.541666666666666</v>
      </c>
      <c r="G438" s="11">
        <v>26.195</v>
      </c>
      <c r="H438" s="11">
        <v>24.254999999999999</v>
      </c>
      <c r="I438" s="11">
        <v>20.423999999999999</v>
      </c>
      <c r="J438" s="11">
        <v>25.416</v>
      </c>
      <c r="K438" s="11">
        <v>21.091000000000001</v>
      </c>
      <c r="L438" s="11">
        <v>20.518999999999998</v>
      </c>
      <c r="M438" s="11">
        <v>23.004000000000001</v>
      </c>
      <c r="N438" s="11">
        <v>21.76</v>
      </c>
      <c r="O438" s="11">
        <v>20.71</v>
      </c>
    </row>
    <row r="439" spans="1:15">
      <c r="A439" s="23">
        <v>2018</v>
      </c>
      <c r="B439" s="23">
        <v>8</v>
      </c>
      <c r="C439" s="23">
        <v>11</v>
      </c>
      <c r="D439" s="23">
        <v>13</v>
      </c>
      <c r="E439" s="23">
        <v>15</v>
      </c>
      <c r="F439" s="25">
        <f t="shared" si="6"/>
        <v>11.545833333333333</v>
      </c>
      <c r="G439" s="11">
        <v>28.555</v>
      </c>
      <c r="H439" s="11">
        <v>24.835000000000001</v>
      </c>
      <c r="I439" s="11">
        <v>20.518999999999998</v>
      </c>
      <c r="J439" s="11">
        <v>24.350999999999999</v>
      </c>
      <c r="K439" s="11">
        <v>21.472999999999999</v>
      </c>
      <c r="L439" s="11">
        <v>20.518999999999998</v>
      </c>
      <c r="M439" s="11">
        <v>23.966000000000001</v>
      </c>
      <c r="N439" s="11">
        <v>22.620999999999999</v>
      </c>
      <c r="O439" s="11">
        <v>20.71</v>
      </c>
    </row>
    <row r="440" spans="1:15">
      <c r="A440" s="23">
        <v>2018</v>
      </c>
      <c r="B440" s="23">
        <v>8</v>
      </c>
      <c r="C440" s="23">
        <v>11</v>
      </c>
      <c r="D440" s="23">
        <v>13</v>
      </c>
      <c r="E440" s="23">
        <v>30</v>
      </c>
      <c r="F440" s="25">
        <f t="shared" si="6"/>
        <v>11.549999999999999</v>
      </c>
      <c r="G440" s="11">
        <v>28.655000000000001</v>
      </c>
      <c r="H440" s="11">
        <v>25.416</v>
      </c>
      <c r="I440" s="11">
        <v>20.614999999999998</v>
      </c>
      <c r="J440" s="11">
        <v>24.931000000000001</v>
      </c>
      <c r="K440" s="11">
        <v>21.855</v>
      </c>
      <c r="L440" s="11">
        <v>20.614999999999998</v>
      </c>
      <c r="M440" s="11">
        <v>25.027999999999999</v>
      </c>
      <c r="N440" s="11">
        <v>23.484000000000002</v>
      </c>
      <c r="O440" s="11">
        <v>20.805</v>
      </c>
    </row>
    <row r="441" spans="1:15">
      <c r="A441" s="23">
        <v>2018</v>
      </c>
      <c r="B441" s="23">
        <v>8</v>
      </c>
      <c r="C441" s="23">
        <v>11</v>
      </c>
      <c r="D441" s="23">
        <v>13</v>
      </c>
      <c r="E441" s="23">
        <v>45</v>
      </c>
      <c r="F441" s="25">
        <f t="shared" si="6"/>
        <v>11.554166666666665</v>
      </c>
      <c r="G441" s="11">
        <v>28.257999999999999</v>
      </c>
      <c r="H441" s="11">
        <v>25.61</v>
      </c>
      <c r="I441" s="11">
        <v>20.71</v>
      </c>
      <c r="J441" s="11">
        <v>24.158000000000001</v>
      </c>
      <c r="K441" s="11">
        <v>22.332999999999998</v>
      </c>
      <c r="L441" s="11">
        <v>20.614999999999998</v>
      </c>
      <c r="M441" s="11">
        <v>25.222000000000001</v>
      </c>
      <c r="N441" s="11">
        <v>23.869</v>
      </c>
      <c r="O441" s="11">
        <v>20.901</v>
      </c>
    </row>
    <row r="442" spans="1:15">
      <c r="A442" s="23">
        <v>2018</v>
      </c>
      <c r="B442" s="23">
        <v>8</v>
      </c>
      <c r="C442" s="23">
        <v>11</v>
      </c>
      <c r="D442" s="23">
        <v>14</v>
      </c>
      <c r="E442" s="23">
        <v>0</v>
      </c>
      <c r="F442" s="25">
        <f t="shared" si="6"/>
        <v>11.583333333333334</v>
      </c>
      <c r="G442" s="11">
        <v>25.125</v>
      </c>
      <c r="H442" s="11">
        <v>25.222000000000001</v>
      </c>
      <c r="I442" s="11">
        <v>20.901</v>
      </c>
      <c r="J442" s="11">
        <v>23.1</v>
      </c>
      <c r="K442" s="11">
        <v>22.524999999999999</v>
      </c>
      <c r="L442" s="11">
        <v>20.71</v>
      </c>
      <c r="M442" s="11">
        <v>24.640999999999998</v>
      </c>
      <c r="N442" s="11">
        <v>23.677</v>
      </c>
      <c r="O442" s="11">
        <v>20.995999999999999</v>
      </c>
    </row>
    <row r="443" spans="1:15">
      <c r="A443" s="23">
        <v>2018</v>
      </c>
      <c r="B443" s="23">
        <v>8</v>
      </c>
      <c r="C443" s="23">
        <v>11</v>
      </c>
      <c r="D443" s="23">
        <v>14</v>
      </c>
      <c r="E443" s="23">
        <v>15</v>
      </c>
      <c r="F443" s="25">
        <f t="shared" si="6"/>
        <v>11.5875</v>
      </c>
      <c r="G443" s="11">
        <v>29.452000000000002</v>
      </c>
      <c r="H443" s="11">
        <v>25.61</v>
      </c>
      <c r="I443" s="11">
        <v>20.995999999999999</v>
      </c>
      <c r="J443" s="11">
        <v>22.908000000000001</v>
      </c>
      <c r="K443" s="11">
        <v>22.620999999999999</v>
      </c>
      <c r="L443" s="11">
        <v>20.805</v>
      </c>
      <c r="M443" s="11">
        <v>25.318999999999999</v>
      </c>
      <c r="N443" s="11">
        <v>23.869</v>
      </c>
      <c r="O443" s="11">
        <v>21.091000000000001</v>
      </c>
    </row>
    <row r="444" spans="1:15">
      <c r="A444" s="23">
        <v>2018</v>
      </c>
      <c r="B444" s="23">
        <v>8</v>
      </c>
      <c r="C444" s="23">
        <v>11</v>
      </c>
      <c r="D444" s="23">
        <v>14</v>
      </c>
      <c r="E444" s="23">
        <v>30</v>
      </c>
      <c r="F444" s="25">
        <f t="shared" si="6"/>
        <v>11.591666666666667</v>
      </c>
      <c r="G444" s="11">
        <v>27.763999999999999</v>
      </c>
      <c r="H444" s="11">
        <v>25.902000000000001</v>
      </c>
      <c r="I444" s="11">
        <v>21.091000000000001</v>
      </c>
      <c r="J444" s="11">
        <v>22.620999999999999</v>
      </c>
      <c r="K444" s="11">
        <v>22.812000000000001</v>
      </c>
      <c r="L444" s="11">
        <v>20.995999999999999</v>
      </c>
      <c r="M444" s="11">
        <v>25.125</v>
      </c>
      <c r="N444" s="11">
        <v>23.966000000000001</v>
      </c>
      <c r="O444" s="11">
        <v>21.187000000000001</v>
      </c>
    </row>
    <row r="445" spans="1:15">
      <c r="A445" s="23">
        <v>2018</v>
      </c>
      <c r="B445" s="23">
        <v>8</v>
      </c>
      <c r="C445" s="23">
        <v>11</v>
      </c>
      <c r="D445" s="23">
        <v>14</v>
      </c>
      <c r="E445" s="23">
        <v>45</v>
      </c>
      <c r="F445" s="25">
        <f t="shared" si="6"/>
        <v>11.595833333333333</v>
      </c>
      <c r="G445" s="11">
        <v>30.254999999999999</v>
      </c>
      <c r="H445" s="11">
        <v>26.585000000000001</v>
      </c>
      <c r="I445" s="11">
        <v>21.282</v>
      </c>
      <c r="J445" s="11">
        <v>24.448</v>
      </c>
      <c r="K445" s="11">
        <v>23.004000000000001</v>
      </c>
      <c r="L445" s="11">
        <v>21.091000000000001</v>
      </c>
      <c r="M445" s="11">
        <v>25.513000000000002</v>
      </c>
      <c r="N445" s="11">
        <v>24.545000000000002</v>
      </c>
      <c r="O445" s="11">
        <v>21.282</v>
      </c>
    </row>
    <row r="446" spans="1:15">
      <c r="A446" s="23">
        <v>2018</v>
      </c>
      <c r="B446" s="23">
        <v>8</v>
      </c>
      <c r="C446" s="23">
        <v>11</v>
      </c>
      <c r="D446" s="23">
        <v>15</v>
      </c>
      <c r="E446" s="23">
        <v>0</v>
      </c>
      <c r="F446" s="25">
        <f t="shared" si="6"/>
        <v>11.625</v>
      </c>
      <c r="G446" s="11">
        <v>25.513000000000002</v>
      </c>
      <c r="H446" s="11">
        <v>25.125</v>
      </c>
      <c r="I446" s="11">
        <v>21.378</v>
      </c>
      <c r="J446" s="11">
        <v>23.677</v>
      </c>
      <c r="K446" s="11">
        <v>23.004000000000001</v>
      </c>
      <c r="L446" s="11">
        <v>21.187000000000001</v>
      </c>
      <c r="M446" s="11">
        <v>24.835000000000001</v>
      </c>
      <c r="N446" s="11">
        <v>23.869</v>
      </c>
      <c r="O446" s="11">
        <v>21.378</v>
      </c>
    </row>
    <row r="447" spans="1:15">
      <c r="A447" s="23">
        <v>2018</v>
      </c>
      <c r="B447" s="23">
        <v>8</v>
      </c>
      <c r="C447" s="23">
        <v>11</v>
      </c>
      <c r="D447" s="23">
        <v>15</v>
      </c>
      <c r="E447" s="23">
        <v>15</v>
      </c>
      <c r="F447" s="25">
        <f t="shared" si="6"/>
        <v>11.629166666666666</v>
      </c>
      <c r="G447" s="11">
        <v>29.053000000000001</v>
      </c>
      <c r="H447" s="11">
        <v>25.805</v>
      </c>
      <c r="I447" s="11">
        <v>21.472999999999999</v>
      </c>
      <c r="J447" s="11">
        <v>26.488</v>
      </c>
      <c r="K447" s="11">
        <v>22.908000000000001</v>
      </c>
      <c r="L447" s="11">
        <v>21.282</v>
      </c>
      <c r="M447" s="11">
        <v>26</v>
      </c>
      <c r="N447" s="11">
        <v>24.254999999999999</v>
      </c>
      <c r="O447" s="11">
        <v>21.472999999999999</v>
      </c>
    </row>
    <row r="448" spans="1:15">
      <c r="A448" s="23">
        <v>2018</v>
      </c>
      <c r="B448" s="23">
        <v>8</v>
      </c>
      <c r="C448" s="23">
        <v>11</v>
      </c>
      <c r="D448" s="23">
        <v>15</v>
      </c>
      <c r="E448" s="23">
        <v>30</v>
      </c>
      <c r="F448" s="25">
        <f t="shared" si="6"/>
        <v>11.633333333333333</v>
      </c>
      <c r="G448" s="11">
        <v>28.06</v>
      </c>
      <c r="H448" s="11">
        <v>25.513000000000002</v>
      </c>
      <c r="I448" s="11">
        <v>21.568999999999999</v>
      </c>
      <c r="J448" s="11">
        <v>25.707999999999998</v>
      </c>
      <c r="K448" s="11">
        <v>23.1</v>
      </c>
      <c r="L448" s="11">
        <v>21.378</v>
      </c>
      <c r="M448" s="11">
        <v>23.966000000000001</v>
      </c>
      <c r="N448" s="11">
        <v>24.062000000000001</v>
      </c>
      <c r="O448" s="11">
        <v>21.568999999999999</v>
      </c>
    </row>
    <row r="449" spans="1:15">
      <c r="A449" s="23">
        <v>2018</v>
      </c>
      <c r="B449" s="23">
        <v>8</v>
      </c>
      <c r="C449" s="23">
        <v>11</v>
      </c>
      <c r="D449" s="23">
        <v>15</v>
      </c>
      <c r="E449" s="23">
        <v>45</v>
      </c>
      <c r="F449" s="25">
        <f t="shared" si="6"/>
        <v>11.637499999999999</v>
      </c>
      <c r="G449" s="11">
        <v>29.053000000000001</v>
      </c>
      <c r="H449" s="11">
        <v>26.097000000000001</v>
      </c>
      <c r="I449" s="11">
        <v>21.76</v>
      </c>
      <c r="J449" s="11">
        <v>28.754000000000001</v>
      </c>
      <c r="K449" s="11">
        <v>23.004000000000001</v>
      </c>
      <c r="L449" s="11">
        <v>21.472999999999999</v>
      </c>
      <c r="M449" s="11">
        <v>26.879000000000001</v>
      </c>
      <c r="N449" s="11">
        <v>24.158000000000001</v>
      </c>
      <c r="O449" s="11">
        <v>21.664000000000001</v>
      </c>
    </row>
    <row r="450" spans="1:15">
      <c r="A450" s="23">
        <v>2018</v>
      </c>
      <c r="B450" s="23">
        <v>8</v>
      </c>
      <c r="C450" s="23">
        <v>11</v>
      </c>
      <c r="D450" s="23">
        <v>16</v>
      </c>
      <c r="E450" s="23">
        <v>0</v>
      </c>
      <c r="F450" s="25">
        <f t="shared" si="6"/>
        <v>11.666666666666666</v>
      </c>
      <c r="G450" s="11">
        <v>28.555</v>
      </c>
      <c r="H450" s="11">
        <v>26.39</v>
      </c>
      <c r="I450" s="11">
        <v>21.855</v>
      </c>
      <c r="J450" s="11">
        <v>28.257999999999999</v>
      </c>
      <c r="K450" s="11">
        <v>23.196000000000002</v>
      </c>
      <c r="L450" s="11">
        <v>21.568999999999999</v>
      </c>
      <c r="M450" s="11">
        <v>26.292000000000002</v>
      </c>
      <c r="N450" s="11">
        <v>24.545000000000002</v>
      </c>
      <c r="O450" s="11">
        <v>21.76</v>
      </c>
    </row>
    <row r="451" spans="1:15">
      <c r="A451" s="23">
        <v>2018</v>
      </c>
      <c r="B451" s="23">
        <v>8</v>
      </c>
      <c r="C451" s="23">
        <v>11</v>
      </c>
      <c r="D451" s="23">
        <v>16</v>
      </c>
      <c r="E451" s="23">
        <v>15</v>
      </c>
      <c r="F451" s="25">
        <f t="shared" ref="F451:F514" si="7">+C451+D451/24+E451/3600</f>
        <v>11.670833333333333</v>
      </c>
      <c r="G451" s="11">
        <v>26.097000000000001</v>
      </c>
      <c r="H451" s="11">
        <v>25.805</v>
      </c>
      <c r="I451" s="11">
        <v>21.855</v>
      </c>
      <c r="J451" s="11">
        <v>27.37</v>
      </c>
      <c r="K451" s="11">
        <v>23.292000000000002</v>
      </c>
      <c r="L451" s="11">
        <v>21.664000000000001</v>
      </c>
      <c r="M451" s="11">
        <v>26.879000000000001</v>
      </c>
      <c r="N451" s="11">
        <v>23.966000000000001</v>
      </c>
      <c r="O451" s="11">
        <v>21.855</v>
      </c>
    </row>
    <row r="452" spans="1:15">
      <c r="A452" s="23">
        <v>2018</v>
      </c>
      <c r="B452" s="23">
        <v>8</v>
      </c>
      <c r="C452" s="23">
        <v>11</v>
      </c>
      <c r="D452" s="23">
        <v>16</v>
      </c>
      <c r="E452" s="23">
        <v>30</v>
      </c>
      <c r="F452" s="25">
        <f t="shared" si="7"/>
        <v>11.674999999999999</v>
      </c>
      <c r="G452" s="11">
        <v>30.154</v>
      </c>
      <c r="H452" s="11">
        <v>26.683</v>
      </c>
      <c r="I452" s="11">
        <v>21.951000000000001</v>
      </c>
      <c r="J452" s="11">
        <v>29.853000000000002</v>
      </c>
      <c r="K452" s="11">
        <v>23.292000000000002</v>
      </c>
      <c r="L452" s="11">
        <v>21.76</v>
      </c>
      <c r="M452" s="11">
        <v>22.524999999999999</v>
      </c>
      <c r="N452" s="11">
        <v>22.620999999999999</v>
      </c>
      <c r="O452" s="11">
        <v>21.855</v>
      </c>
    </row>
    <row r="453" spans="1:15">
      <c r="A453" s="23">
        <v>2018</v>
      </c>
      <c r="B453" s="23">
        <v>8</v>
      </c>
      <c r="C453" s="23">
        <v>11</v>
      </c>
      <c r="D453" s="23">
        <v>16</v>
      </c>
      <c r="E453" s="23">
        <v>45</v>
      </c>
      <c r="F453" s="25">
        <f t="shared" si="7"/>
        <v>11.679166666666665</v>
      </c>
      <c r="G453" s="11">
        <v>23.388000000000002</v>
      </c>
      <c r="H453" s="11">
        <v>24.448</v>
      </c>
      <c r="I453" s="11">
        <v>22.045999999999999</v>
      </c>
      <c r="J453" s="11">
        <v>22.045999999999999</v>
      </c>
      <c r="K453" s="11">
        <v>23.004000000000001</v>
      </c>
      <c r="L453" s="11">
        <v>21.855</v>
      </c>
      <c r="M453" s="11">
        <v>22.141999999999999</v>
      </c>
      <c r="N453" s="11">
        <v>22.238</v>
      </c>
      <c r="O453" s="11">
        <v>21.855</v>
      </c>
    </row>
    <row r="454" spans="1:15">
      <c r="A454" s="23">
        <v>2018</v>
      </c>
      <c r="B454" s="23">
        <v>8</v>
      </c>
      <c r="C454" s="23">
        <v>11</v>
      </c>
      <c r="D454" s="23">
        <v>17</v>
      </c>
      <c r="E454" s="23">
        <v>0</v>
      </c>
      <c r="F454" s="25">
        <f t="shared" si="7"/>
        <v>11.708333333333334</v>
      </c>
      <c r="G454" s="11">
        <v>24.931000000000001</v>
      </c>
      <c r="H454" s="11">
        <v>24.062000000000001</v>
      </c>
      <c r="I454" s="11">
        <v>22.141999999999999</v>
      </c>
      <c r="J454" s="11">
        <v>22.812000000000001</v>
      </c>
      <c r="K454" s="11">
        <v>22.524999999999999</v>
      </c>
      <c r="L454" s="11">
        <v>21.855</v>
      </c>
      <c r="M454" s="11">
        <v>22.238</v>
      </c>
      <c r="N454" s="11">
        <v>22.141999999999999</v>
      </c>
      <c r="O454" s="11">
        <v>21.855</v>
      </c>
    </row>
    <row r="455" spans="1:15">
      <c r="A455" s="23">
        <v>2018</v>
      </c>
      <c r="B455" s="23">
        <v>8</v>
      </c>
      <c r="C455" s="23">
        <v>11</v>
      </c>
      <c r="D455" s="23">
        <v>17</v>
      </c>
      <c r="E455" s="23">
        <v>15</v>
      </c>
      <c r="F455" s="25">
        <f t="shared" si="7"/>
        <v>11.7125</v>
      </c>
      <c r="G455" s="11">
        <v>23.1</v>
      </c>
      <c r="H455" s="11">
        <v>22.524999999999999</v>
      </c>
      <c r="I455" s="11">
        <v>22.238</v>
      </c>
      <c r="J455" s="11">
        <v>22.428999999999998</v>
      </c>
      <c r="K455" s="11">
        <v>22.332999999999998</v>
      </c>
      <c r="L455" s="11">
        <v>21.951000000000001</v>
      </c>
      <c r="M455" s="11">
        <v>22.045999999999999</v>
      </c>
      <c r="N455" s="11">
        <v>22.141999999999999</v>
      </c>
      <c r="O455" s="11">
        <v>21.855</v>
      </c>
    </row>
    <row r="456" spans="1:15">
      <c r="A456" s="23">
        <v>2018</v>
      </c>
      <c r="B456" s="23">
        <v>8</v>
      </c>
      <c r="C456" s="23">
        <v>11</v>
      </c>
      <c r="D456" s="23">
        <v>17</v>
      </c>
      <c r="E456" s="23">
        <v>30</v>
      </c>
      <c r="F456" s="25">
        <f t="shared" si="7"/>
        <v>11.716666666666667</v>
      </c>
      <c r="G456" s="11">
        <v>22.908000000000001</v>
      </c>
      <c r="H456" s="11">
        <v>22.238</v>
      </c>
      <c r="I456" s="11">
        <v>22.238</v>
      </c>
      <c r="J456" s="11">
        <v>22.045999999999999</v>
      </c>
      <c r="K456" s="11">
        <v>22.045999999999999</v>
      </c>
      <c r="L456" s="11">
        <v>21.951000000000001</v>
      </c>
      <c r="M456" s="11">
        <v>21.855</v>
      </c>
      <c r="N456" s="11">
        <v>21.951000000000001</v>
      </c>
      <c r="O456" s="11">
        <v>21.76</v>
      </c>
    </row>
    <row r="457" spans="1:15">
      <c r="A457" s="23">
        <v>2018</v>
      </c>
      <c r="B457" s="23">
        <v>8</v>
      </c>
      <c r="C457" s="23">
        <v>11</v>
      </c>
      <c r="D457" s="23">
        <v>17</v>
      </c>
      <c r="E457" s="23">
        <v>45</v>
      </c>
      <c r="F457" s="25">
        <f t="shared" si="7"/>
        <v>11.720833333333333</v>
      </c>
      <c r="G457" s="11">
        <v>21.951000000000001</v>
      </c>
      <c r="H457" s="11">
        <v>21.951000000000001</v>
      </c>
      <c r="I457" s="11">
        <v>22.238</v>
      </c>
      <c r="J457" s="11">
        <v>21.664000000000001</v>
      </c>
      <c r="K457" s="11">
        <v>21.855</v>
      </c>
      <c r="L457" s="11">
        <v>21.951000000000001</v>
      </c>
      <c r="M457" s="11">
        <v>22.238</v>
      </c>
      <c r="N457" s="11">
        <v>22.045999999999999</v>
      </c>
      <c r="O457" s="11">
        <v>21.76</v>
      </c>
    </row>
    <row r="458" spans="1:15">
      <c r="A458" s="23">
        <v>2018</v>
      </c>
      <c r="B458" s="23">
        <v>8</v>
      </c>
      <c r="C458" s="23">
        <v>11</v>
      </c>
      <c r="D458" s="23">
        <v>18</v>
      </c>
      <c r="E458" s="23">
        <v>0</v>
      </c>
      <c r="F458" s="25">
        <f t="shared" si="7"/>
        <v>11.75</v>
      </c>
      <c r="G458" s="11">
        <v>22.045999999999999</v>
      </c>
      <c r="H458" s="11">
        <v>21.855</v>
      </c>
      <c r="I458" s="11">
        <v>22.141999999999999</v>
      </c>
      <c r="J458" s="11">
        <v>21.664000000000001</v>
      </c>
      <c r="K458" s="11">
        <v>21.664000000000001</v>
      </c>
      <c r="L458" s="11">
        <v>21.855</v>
      </c>
      <c r="M458" s="11">
        <v>22.141999999999999</v>
      </c>
      <c r="N458" s="11">
        <v>21.951000000000001</v>
      </c>
      <c r="O458" s="11">
        <v>21.76</v>
      </c>
    </row>
    <row r="459" spans="1:15">
      <c r="A459" s="23">
        <v>2018</v>
      </c>
      <c r="B459" s="23">
        <v>8</v>
      </c>
      <c r="C459" s="23">
        <v>11</v>
      </c>
      <c r="D459" s="23">
        <v>18</v>
      </c>
      <c r="E459" s="23">
        <v>15</v>
      </c>
      <c r="F459" s="25">
        <f t="shared" si="7"/>
        <v>11.754166666666666</v>
      </c>
      <c r="G459" s="11">
        <v>22.141999999999999</v>
      </c>
      <c r="H459" s="11">
        <v>21.76</v>
      </c>
      <c r="I459" s="11">
        <v>22.045999999999999</v>
      </c>
      <c r="J459" s="11">
        <v>21.951000000000001</v>
      </c>
      <c r="K459" s="11">
        <v>21.664000000000001</v>
      </c>
      <c r="L459" s="11">
        <v>21.855</v>
      </c>
      <c r="M459" s="11">
        <v>22.045999999999999</v>
      </c>
      <c r="N459" s="11">
        <v>21.951000000000001</v>
      </c>
      <c r="O459" s="11">
        <v>21.76</v>
      </c>
    </row>
    <row r="460" spans="1:15">
      <c r="A460" s="23">
        <v>2018</v>
      </c>
      <c r="B460" s="23">
        <v>8</v>
      </c>
      <c r="C460" s="23">
        <v>11</v>
      </c>
      <c r="D460" s="23">
        <v>18</v>
      </c>
      <c r="E460" s="23">
        <v>30</v>
      </c>
      <c r="F460" s="25">
        <f t="shared" si="7"/>
        <v>11.758333333333333</v>
      </c>
      <c r="G460" s="11">
        <v>22.332999999999998</v>
      </c>
      <c r="H460" s="11">
        <v>21.76</v>
      </c>
      <c r="I460" s="11">
        <v>22.045999999999999</v>
      </c>
      <c r="J460" s="11">
        <v>22.141999999999999</v>
      </c>
      <c r="K460" s="11">
        <v>21.568999999999999</v>
      </c>
      <c r="L460" s="11">
        <v>21.855</v>
      </c>
      <c r="M460" s="11">
        <v>21.472999999999999</v>
      </c>
      <c r="N460" s="11">
        <v>21.76</v>
      </c>
      <c r="O460" s="11">
        <v>21.664000000000001</v>
      </c>
    </row>
    <row r="461" spans="1:15">
      <c r="A461" s="23">
        <v>2018</v>
      </c>
      <c r="B461" s="23">
        <v>8</v>
      </c>
      <c r="C461" s="23">
        <v>11</v>
      </c>
      <c r="D461" s="23">
        <v>18</v>
      </c>
      <c r="E461" s="23">
        <v>45</v>
      </c>
      <c r="F461" s="25">
        <f t="shared" si="7"/>
        <v>11.762499999999999</v>
      </c>
      <c r="G461" s="11">
        <v>21.76</v>
      </c>
      <c r="H461" s="11">
        <v>21.664000000000001</v>
      </c>
      <c r="I461" s="11">
        <v>21.951000000000001</v>
      </c>
      <c r="J461" s="11">
        <v>22.238</v>
      </c>
      <c r="K461" s="11">
        <v>21.568999999999999</v>
      </c>
      <c r="L461" s="11">
        <v>21.76</v>
      </c>
      <c r="M461" s="11">
        <v>21.568999999999999</v>
      </c>
      <c r="N461" s="11">
        <v>21.664000000000001</v>
      </c>
      <c r="O461" s="11">
        <v>21.664000000000001</v>
      </c>
    </row>
    <row r="462" spans="1:15">
      <c r="A462" s="23">
        <v>2018</v>
      </c>
      <c r="B462" s="23">
        <v>8</v>
      </c>
      <c r="C462" s="23">
        <v>11</v>
      </c>
      <c r="D462" s="23">
        <v>19</v>
      </c>
      <c r="E462" s="23">
        <v>0</v>
      </c>
      <c r="F462" s="25">
        <f t="shared" si="7"/>
        <v>11.791666666666666</v>
      </c>
      <c r="G462" s="11">
        <v>21.76</v>
      </c>
      <c r="H462" s="11">
        <v>21.568999999999999</v>
      </c>
      <c r="I462" s="11">
        <v>21.855</v>
      </c>
      <c r="J462" s="11">
        <v>22.045999999999999</v>
      </c>
      <c r="K462" s="11">
        <v>21.568999999999999</v>
      </c>
      <c r="L462" s="11">
        <v>21.664000000000001</v>
      </c>
      <c r="M462" s="11">
        <v>21.951000000000001</v>
      </c>
      <c r="N462" s="11">
        <v>21.76</v>
      </c>
      <c r="O462" s="11">
        <v>21.664000000000001</v>
      </c>
    </row>
    <row r="463" spans="1:15">
      <c r="A463" s="23">
        <v>2018</v>
      </c>
      <c r="B463" s="23">
        <v>8</v>
      </c>
      <c r="C463" s="23">
        <v>11</v>
      </c>
      <c r="D463" s="23">
        <v>19</v>
      </c>
      <c r="E463" s="23">
        <v>15</v>
      </c>
      <c r="F463" s="25">
        <f t="shared" si="7"/>
        <v>11.795833333333333</v>
      </c>
      <c r="G463" s="11">
        <v>21.378</v>
      </c>
      <c r="H463" s="11">
        <v>21.282</v>
      </c>
      <c r="I463" s="11">
        <v>21.855</v>
      </c>
      <c r="J463" s="11">
        <v>21.664000000000001</v>
      </c>
      <c r="K463" s="11">
        <v>21.568999999999999</v>
      </c>
      <c r="L463" s="11">
        <v>21.664000000000001</v>
      </c>
      <c r="M463" s="11">
        <v>21.855</v>
      </c>
      <c r="N463" s="11">
        <v>21.76</v>
      </c>
      <c r="O463" s="11">
        <v>21.568999999999999</v>
      </c>
    </row>
    <row r="464" spans="1:15">
      <c r="A464" s="23">
        <v>2018</v>
      </c>
      <c r="B464" s="23">
        <v>8</v>
      </c>
      <c r="C464" s="23">
        <v>11</v>
      </c>
      <c r="D464" s="23">
        <v>19</v>
      </c>
      <c r="E464" s="23">
        <v>30</v>
      </c>
      <c r="F464" s="25">
        <f t="shared" si="7"/>
        <v>11.799999999999999</v>
      </c>
      <c r="G464" s="11">
        <v>21.472999999999999</v>
      </c>
      <c r="H464" s="11">
        <v>21.378</v>
      </c>
      <c r="I464" s="11">
        <v>21.76</v>
      </c>
      <c r="J464" s="11">
        <v>21.568999999999999</v>
      </c>
      <c r="K464" s="11">
        <v>21.568999999999999</v>
      </c>
      <c r="L464" s="11">
        <v>21.664000000000001</v>
      </c>
      <c r="M464" s="11">
        <v>21.472999999999999</v>
      </c>
      <c r="N464" s="11">
        <v>21.472999999999999</v>
      </c>
      <c r="O464" s="11">
        <v>21.568999999999999</v>
      </c>
    </row>
    <row r="465" spans="1:15">
      <c r="A465" s="23">
        <v>2018</v>
      </c>
      <c r="B465" s="23">
        <v>8</v>
      </c>
      <c r="C465" s="23">
        <v>11</v>
      </c>
      <c r="D465" s="23">
        <v>19</v>
      </c>
      <c r="E465" s="23">
        <v>45</v>
      </c>
      <c r="F465" s="25">
        <f t="shared" si="7"/>
        <v>11.804166666666665</v>
      </c>
      <c r="G465" s="11">
        <v>21.568999999999999</v>
      </c>
      <c r="H465" s="11">
        <v>21.378</v>
      </c>
      <c r="I465" s="11">
        <v>21.664000000000001</v>
      </c>
      <c r="J465" s="11">
        <v>21.664000000000001</v>
      </c>
      <c r="K465" s="11">
        <v>21.472999999999999</v>
      </c>
      <c r="L465" s="11">
        <v>21.664000000000001</v>
      </c>
      <c r="M465" s="11">
        <v>21.568999999999999</v>
      </c>
      <c r="N465" s="11">
        <v>21.472999999999999</v>
      </c>
      <c r="O465" s="11">
        <v>21.568999999999999</v>
      </c>
    </row>
    <row r="466" spans="1:15">
      <c r="A466" s="23">
        <v>2018</v>
      </c>
      <c r="B466" s="23">
        <v>8</v>
      </c>
      <c r="C466" s="23">
        <v>11</v>
      </c>
      <c r="D466" s="23">
        <v>20</v>
      </c>
      <c r="E466" s="23">
        <v>0</v>
      </c>
      <c r="F466" s="25">
        <f t="shared" si="7"/>
        <v>11.833333333333334</v>
      </c>
      <c r="G466" s="11">
        <v>21.472999999999999</v>
      </c>
      <c r="H466" s="11">
        <v>21.282</v>
      </c>
      <c r="I466" s="11">
        <v>21.664000000000001</v>
      </c>
      <c r="J466" s="11">
        <v>21.472999999999999</v>
      </c>
      <c r="K466" s="11">
        <v>21.472999999999999</v>
      </c>
      <c r="L466" s="11">
        <v>21.568999999999999</v>
      </c>
      <c r="M466" s="11">
        <v>21.855</v>
      </c>
      <c r="N466" s="11">
        <v>21.568999999999999</v>
      </c>
      <c r="O466" s="11">
        <v>21.568999999999999</v>
      </c>
    </row>
    <row r="467" spans="1:15">
      <c r="A467" s="23">
        <v>2018</v>
      </c>
      <c r="B467" s="23">
        <v>8</v>
      </c>
      <c r="C467" s="23">
        <v>11</v>
      </c>
      <c r="D467" s="23">
        <v>20</v>
      </c>
      <c r="E467" s="23">
        <v>15</v>
      </c>
      <c r="F467" s="25">
        <f t="shared" si="7"/>
        <v>11.8375</v>
      </c>
      <c r="G467" s="11">
        <v>21.282</v>
      </c>
      <c r="H467" s="11">
        <v>21.187000000000001</v>
      </c>
      <c r="I467" s="11">
        <v>21.664000000000001</v>
      </c>
      <c r="J467" s="11">
        <v>21.282</v>
      </c>
      <c r="K467" s="11">
        <v>21.378</v>
      </c>
      <c r="L467" s="11">
        <v>21.568999999999999</v>
      </c>
      <c r="M467" s="11">
        <v>21.855</v>
      </c>
      <c r="N467" s="11">
        <v>21.664000000000001</v>
      </c>
      <c r="O467" s="11">
        <v>21.568999999999999</v>
      </c>
    </row>
    <row r="468" spans="1:15">
      <c r="A468" s="23">
        <v>2018</v>
      </c>
      <c r="B468" s="23">
        <v>8</v>
      </c>
      <c r="C468" s="23">
        <v>11</v>
      </c>
      <c r="D468" s="23">
        <v>20</v>
      </c>
      <c r="E468" s="23">
        <v>30</v>
      </c>
      <c r="F468" s="25">
        <f t="shared" si="7"/>
        <v>11.841666666666667</v>
      </c>
      <c r="G468" s="11">
        <v>20.995999999999999</v>
      </c>
      <c r="H468" s="11">
        <v>21.091000000000001</v>
      </c>
      <c r="I468" s="11">
        <v>21.568999999999999</v>
      </c>
      <c r="J468" s="11">
        <v>21.187000000000001</v>
      </c>
      <c r="K468" s="11">
        <v>21.378</v>
      </c>
      <c r="L468" s="11">
        <v>21.568999999999999</v>
      </c>
      <c r="M468" s="11">
        <v>21.76</v>
      </c>
      <c r="N468" s="11">
        <v>21.664000000000001</v>
      </c>
      <c r="O468" s="11">
        <v>21.568999999999999</v>
      </c>
    </row>
    <row r="469" spans="1:15">
      <c r="A469" s="23">
        <v>2018</v>
      </c>
      <c r="B469" s="23">
        <v>8</v>
      </c>
      <c r="C469" s="23">
        <v>11</v>
      </c>
      <c r="D469" s="23">
        <v>20</v>
      </c>
      <c r="E469" s="23">
        <v>45</v>
      </c>
      <c r="F469" s="25">
        <f t="shared" si="7"/>
        <v>11.845833333333333</v>
      </c>
      <c r="G469" s="11">
        <v>20.901</v>
      </c>
      <c r="H469" s="11">
        <v>20.995999999999999</v>
      </c>
      <c r="I469" s="11">
        <v>21.568999999999999</v>
      </c>
      <c r="J469" s="11">
        <v>21.091000000000001</v>
      </c>
      <c r="K469" s="11">
        <v>21.282</v>
      </c>
      <c r="L469" s="11">
        <v>21.568999999999999</v>
      </c>
      <c r="M469" s="11">
        <v>21.664000000000001</v>
      </c>
      <c r="N469" s="11">
        <v>21.664000000000001</v>
      </c>
      <c r="O469" s="11">
        <v>21.472999999999999</v>
      </c>
    </row>
    <row r="470" spans="1:15">
      <c r="A470" s="23">
        <v>2018</v>
      </c>
      <c r="B470" s="23">
        <v>8</v>
      </c>
      <c r="C470" s="23">
        <v>11</v>
      </c>
      <c r="D470" s="23">
        <v>21</v>
      </c>
      <c r="E470" s="23">
        <v>0</v>
      </c>
      <c r="F470" s="25">
        <f t="shared" si="7"/>
        <v>11.875</v>
      </c>
      <c r="G470" s="11">
        <v>20.901</v>
      </c>
      <c r="H470" s="11">
        <v>20.901</v>
      </c>
      <c r="I470" s="11">
        <v>21.472999999999999</v>
      </c>
      <c r="J470" s="11">
        <v>20.995999999999999</v>
      </c>
      <c r="K470" s="11">
        <v>21.282</v>
      </c>
      <c r="L470" s="11">
        <v>21.472999999999999</v>
      </c>
      <c r="M470" s="11">
        <v>21.568999999999999</v>
      </c>
      <c r="N470" s="11">
        <v>21.568999999999999</v>
      </c>
      <c r="O470" s="11">
        <v>21.472999999999999</v>
      </c>
    </row>
    <row r="471" spans="1:15">
      <c r="A471" s="23">
        <v>2018</v>
      </c>
      <c r="B471" s="23">
        <v>8</v>
      </c>
      <c r="C471" s="23">
        <v>11</v>
      </c>
      <c r="D471" s="23">
        <v>21</v>
      </c>
      <c r="E471" s="23">
        <v>15</v>
      </c>
      <c r="F471" s="25">
        <f t="shared" si="7"/>
        <v>11.879166666666666</v>
      </c>
      <c r="G471" s="11">
        <v>20.805</v>
      </c>
      <c r="H471" s="11">
        <v>20.901</v>
      </c>
      <c r="I471" s="11">
        <v>21.472999999999999</v>
      </c>
      <c r="J471" s="11">
        <v>20.901</v>
      </c>
      <c r="K471" s="11">
        <v>21.187000000000001</v>
      </c>
      <c r="L471" s="11">
        <v>21.472999999999999</v>
      </c>
      <c r="M471" s="11">
        <v>21.472999999999999</v>
      </c>
      <c r="N471" s="11">
        <v>21.568999999999999</v>
      </c>
      <c r="O471" s="11">
        <v>21.472999999999999</v>
      </c>
    </row>
    <row r="472" spans="1:15">
      <c r="A472" s="23">
        <v>2018</v>
      </c>
      <c r="B472" s="23">
        <v>8</v>
      </c>
      <c r="C472" s="23">
        <v>11</v>
      </c>
      <c r="D472" s="23">
        <v>21</v>
      </c>
      <c r="E472" s="23">
        <v>30</v>
      </c>
      <c r="F472" s="25">
        <f t="shared" si="7"/>
        <v>11.883333333333333</v>
      </c>
      <c r="G472" s="11">
        <v>20.805</v>
      </c>
      <c r="H472" s="11">
        <v>20.901</v>
      </c>
      <c r="I472" s="11">
        <v>21.472999999999999</v>
      </c>
      <c r="J472" s="11">
        <v>20.901</v>
      </c>
      <c r="K472" s="11">
        <v>21.187000000000001</v>
      </c>
      <c r="L472" s="11">
        <v>21.472999999999999</v>
      </c>
      <c r="M472" s="11">
        <v>21.472999999999999</v>
      </c>
      <c r="N472" s="11">
        <v>21.472999999999999</v>
      </c>
      <c r="O472" s="11">
        <v>21.472999999999999</v>
      </c>
    </row>
    <row r="473" spans="1:15">
      <c r="A473" s="23">
        <v>2018</v>
      </c>
      <c r="B473" s="23">
        <v>8</v>
      </c>
      <c r="C473" s="23">
        <v>11</v>
      </c>
      <c r="D473" s="23">
        <v>21</v>
      </c>
      <c r="E473" s="23">
        <v>45</v>
      </c>
      <c r="F473" s="25">
        <f t="shared" si="7"/>
        <v>11.887499999999999</v>
      </c>
      <c r="G473" s="11">
        <v>20.805</v>
      </c>
      <c r="H473" s="11">
        <v>20.805</v>
      </c>
      <c r="I473" s="11">
        <v>21.378</v>
      </c>
      <c r="J473" s="11">
        <v>20.901</v>
      </c>
      <c r="K473" s="11">
        <v>21.091000000000001</v>
      </c>
      <c r="L473" s="11">
        <v>21.378</v>
      </c>
      <c r="M473" s="11">
        <v>21.472999999999999</v>
      </c>
      <c r="N473" s="11">
        <v>21.472999999999999</v>
      </c>
      <c r="O473" s="11">
        <v>21.472999999999999</v>
      </c>
    </row>
    <row r="474" spans="1:15">
      <c r="A474" s="23">
        <v>2018</v>
      </c>
      <c r="B474" s="23">
        <v>8</v>
      </c>
      <c r="C474" s="23">
        <v>11</v>
      </c>
      <c r="D474" s="23">
        <v>22</v>
      </c>
      <c r="E474" s="23">
        <v>0</v>
      </c>
      <c r="F474" s="25">
        <f t="shared" si="7"/>
        <v>11.916666666666666</v>
      </c>
      <c r="G474" s="11">
        <v>20.71</v>
      </c>
      <c r="H474" s="11">
        <v>20.805</v>
      </c>
      <c r="I474" s="11">
        <v>21.378</v>
      </c>
      <c r="J474" s="11">
        <v>20.901</v>
      </c>
      <c r="K474" s="11">
        <v>21.091000000000001</v>
      </c>
      <c r="L474" s="11">
        <v>21.378</v>
      </c>
      <c r="M474" s="11">
        <v>21.472999999999999</v>
      </c>
      <c r="N474" s="11">
        <v>21.472999999999999</v>
      </c>
      <c r="O474" s="11">
        <v>21.472999999999999</v>
      </c>
    </row>
    <row r="475" spans="1:15">
      <c r="A475" s="23">
        <v>2018</v>
      </c>
      <c r="B475" s="23">
        <v>8</v>
      </c>
      <c r="C475" s="23">
        <v>11</v>
      </c>
      <c r="D475" s="23">
        <v>22</v>
      </c>
      <c r="E475" s="23">
        <v>15</v>
      </c>
      <c r="F475" s="25">
        <f t="shared" si="7"/>
        <v>11.920833333333333</v>
      </c>
      <c r="G475" s="11">
        <v>20.71</v>
      </c>
      <c r="H475" s="11">
        <v>20.805</v>
      </c>
      <c r="I475" s="11">
        <v>21.378</v>
      </c>
      <c r="J475" s="11">
        <v>20.901</v>
      </c>
      <c r="K475" s="11">
        <v>21.091000000000001</v>
      </c>
      <c r="L475" s="11">
        <v>21.378</v>
      </c>
      <c r="M475" s="11">
        <v>21.378</v>
      </c>
      <c r="N475" s="11">
        <v>21.378</v>
      </c>
      <c r="O475" s="11">
        <v>21.472999999999999</v>
      </c>
    </row>
    <row r="476" spans="1:15">
      <c r="A476" s="23">
        <v>2018</v>
      </c>
      <c r="B476" s="23">
        <v>8</v>
      </c>
      <c r="C476" s="23">
        <v>11</v>
      </c>
      <c r="D476" s="23">
        <v>22</v>
      </c>
      <c r="E476" s="23">
        <v>30</v>
      </c>
      <c r="F476" s="25">
        <f t="shared" si="7"/>
        <v>11.924999999999999</v>
      </c>
      <c r="G476" s="11">
        <v>20.71</v>
      </c>
      <c r="H476" s="11">
        <v>20.805</v>
      </c>
      <c r="I476" s="11">
        <v>21.282</v>
      </c>
      <c r="J476" s="11">
        <v>20.995999999999999</v>
      </c>
      <c r="K476" s="11">
        <v>21.091000000000001</v>
      </c>
      <c r="L476" s="11">
        <v>21.378</v>
      </c>
      <c r="M476" s="11">
        <v>21.187000000000001</v>
      </c>
      <c r="N476" s="11">
        <v>21.282</v>
      </c>
      <c r="O476" s="11">
        <v>21.378</v>
      </c>
    </row>
    <row r="477" spans="1:15">
      <c r="A477" s="23">
        <v>2018</v>
      </c>
      <c r="B477" s="23">
        <v>8</v>
      </c>
      <c r="C477" s="23">
        <v>11</v>
      </c>
      <c r="D477" s="23">
        <v>22</v>
      </c>
      <c r="E477" s="23">
        <v>45</v>
      </c>
      <c r="F477" s="25">
        <f t="shared" si="7"/>
        <v>11.929166666666665</v>
      </c>
      <c r="G477" s="11">
        <v>20.614999999999998</v>
      </c>
      <c r="H477" s="11">
        <v>20.71</v>
      </c>
      <c r="I477" s="11">
        <v>21.282</v>
      </c>
      <c r="J477" s="11">
        <v>20.995999999999999</v>
      </c>
      <c r="K477" s="11">
        <v>21.091000000000001</v>
      </c>
      <c r="L477" s="11">
        <v>21.282</v>
      </c>
      <c r="M477" s="11">
        <v>21.282</v>
      </c>
      <c r="N477" s="11">
        <v>21.282</v>
      </c>
      <c r="O477" s="11">
        <v>21.378</v>
      </c>
    </row>
    <row r="478" spans="1:15">
      <c r="A478" s="23">
        <v>2018</v>
      </c>
      <c r="B478" s="23">
        <v>8</v>
      </c>
      <c r="C478" s="23">
        <v>11</v>
      </c>
      <c r="D478" s="23">
        <v>23</v>
      </c>
      <c r="E478" s="23">
        <v>0</v>
      </c>
      <c r="F478" s="25">
        <f t="shared" si="7"/>
        <v>11.958333333333334</v>
      </c>
      <c r="G478" s="11">
        <v>20.423999999999999</v>
      </c>
      <c r="H478" s="11">
        <v>20.614999999999998</v>
      </c>
      <c r="I478" s="11">
        <v>21.282</v>
      </c>
      <c r="J478" s="11">
        <v>21.091000000000001</v>
      </c>
      <c r="K478" s="11">
        <v>21.091000000000001</v>
      </c>
      <c r="L478" s="11">
        <v>21.282</v>
      </c>
      <c r="M478" s="11">
        <v>21.187000000000001</v>
      </c>
      <c r="N478" s="11">
        <v>21.282</v>
      </c>
      <c r="O478" s="11">
        <v>21.378</v>
      </c>
    </row>
    <row r="479" spans="1:15">
      <c r="A479" s="23">
        <v>2018</v>
      </c>
      <c r="B479" s="23">
        <v>8</v>
      </c>
      <c r="C479" s="23">
        <v>11</v>
      </c>
      <c r="D479" s="23">
        <v>23</v>
      </c>
      <c r="E479" s="23">
        <v>15</v>
      </c>
      <c r="F479" s="25">
        <f t="shared" si="7"/>
        <v>11.9625</v>
      </c>
      <c r="G479" s="11">
        <v>19.567</v>
      </c>
      <c r="H479" s="11">
        <v>19.948</v>
      </c>
      <c r="I479" s="11">
        <v>21.187000000000001</v>
      </c>
      <c r="J479" s="11">
        <v>20.995999999999999</v>
      </c>
      <c r="K479" s="11">
        <v>21.091000000000001</v>
      </c>
      <c r="L479" s="11">
        <v>21.282</v>
      </c>
      <c r="M479" s="11">
        <v>21.187000000000001</v>
      </c>
      <c r="N479" s="11">
        <v>21.282</v>
      </c>
      <c r="O479" s="11">
        <v>21.378</v>
      </c>
    </row>
    <row r="480" spans="1:15">
      <c r="A480" s="23">
        <v>2018</v>
      </c>
      <c r="B480" s="23">
        <v>8</v>
      </c>
      <c r="C480" s="23">
        <v>11</v>
      </c>
      <c r="D480" s="23">
        <v>23</v>
      </c>
      <c r="E480" s="23">
        <v>30</v>
      </c>
      <c r="F480" s="25">
        <f t="shared" si="7"/>
        <v>11.966666666666667</v>
      </c>
      <c r="G480" s="11">
        <v>15.855</v>
      </c>
      <c r="H480" s="11">
        <v>19.091999999999999</v>
      </c>
      <c r="I480" s="11">
        <v>21.187000000000001</v>
      </c>
      <c r="J480" s="11">
        <v>20.995999999999999</v>
      </c>
      <c r="K480" s="11">
        <v>20.995999999999999</v>
      </c>
      <c r="L480" s="11">
        <v>21.282</v>
      </c>
      <c r="M480" s="11">
        <v>20.995999999999999</v>
      </c>
      <c r="N480" s="11">
        <v>21.091000000000001</v>
      </c>
      <c r="O480" s="11">
        <v>21.378</v>
      </c>
    </row>
    <row r="481" spans="1:15">
      <c r="A481" s="23">
        <v>2018</v>
      </c>
      <c r="B481" s="23">
        <v>8</v>
      </c>
      <c r="C481" s="23">
        <v>11</v>
      </c>
      <c r="D481" s="23">
        <v>23</v>
      </c>
      <c r="E481" s="23">
        <v>45</v>
      </c>
      <c r="F481" s="25">
        <f t="shared" si="7"/>
        <v>11.970833333333333</v>
      </c>
      <c r="G481" s="11">
        <v>14.613</v>
      </c>
      <c r="H481" s="11">
        <v>18.521000000000001</v>
      </c>
      <c r="I481" s="11">
        <v>21.091000000000001</v>
      </c>
      <c r="J481" s="11">
        <v>20.805</v>
      </c>
      <c r="K481" s="11">
        <v>20.995999999999999</v>
      </c>
      <c r="L481" s="11">
        <v>21.282</v>
      </c>
      <c r="M481" s="11">
        <v>20.901</v>
      </c>
      <c r="N481" s="11">
        <v>21.091000000000001</v>
      </c>
      <c r="O481" s="11">
        <v>21.378</v>
      </c>
    </row>
    <row r="482" spans="1:15">
      <c r="A482" s="23">
        <v>2018</v>
      </c>
      <c r="B482" s="23">
        <v>8</v>
      </c>
      <c r="C482" s="23">
        <v>12</v>
      </c>
      <c r="D482" s="23">
        <v>0</v>
      </c>
      <c r="E482" s="23">
        <v>0</v>
      </c>
      <c r="F482" s="25">
        <f t="shared" si="7"/>
        <v>12</v>
      </c>
      <c r="G482" s="11">
        <v>14.804</v>
      </c>
      <c r="H482" s="11">
        <v>18.14</v>
      </c>
      <c r="I482" s="11">
        <v>20.901</v>
      </c>
      <c r="J482" s="11">
        <v>20.614999999999998</v>
      </c>
      <c r="K482" s="11">
        <v>20.995999999999999</v>
      </c>
      <c r="L482" s="11">
        <v>21.282</v>
      </c>
      <c r="M482" s="11">
        <v>20.71</v>
      </c>
      <c r="N482" s="11">
        <v>20.995999999999999</v>
      </c>
      <c r="O482" s="11">
        <v>21.282</v>
      </c>
    </row>
    <row r="483" spans="1:15">
      <c r="A483" s="23">
        <v>2018</v>
      </c>
      <c r="B483" s="23">
        <v>8</v>
      </c>
      <c r="C483" s="23">
        <v>12</v>
      </c>
      <c r="D483" s="23">
        <v>0</v>
      </c>
      <c r="E483" s="23">
        <v>15</v>
      </c>
      <c r="F483" s="25">
        <f t="shared" si="7"/>
        <v>12.004166666666666</v>
      </c>
      <c r="G483" s="11">
        <v>15.090999999999999</v>
      </c>
      <c r="H483" s="11">
        <v>17.855</v>
      </c>
      <c r="I483" s="11">
        <v>20.901</v>
      </c>
      <c r="J483" s="11">
        <v>19.948</v>
      </c>
      <c r="K483" s="11">
        <v>20.805</v>
      </c>
      <c r="L483" s="11">
        <v>21.187000000000001</v>
      </c>
      <c r="M483" s="11">
        <v>20.329000000000001</v>
      </c>
      <c r="N483" s="11">
        <v>20.71</v>
      </c>
      <c r="O483" s="11">
        <v>21.282</v>
      </c>
    </row>
    <row r="484" spans="1:15">
      <c r="A484" s="23">
        <v>2018</v>
      </c>
      <c r="B484" s="23">
        <v>8</v>
      </c>
      <c r="C484" s="23">
        <v>12</v>
      </c>
      <c r="D484" s="23">
        <v>0</v>
      </c>
      <c r="E484" s="23">
        <v>30</v>
      </c>
      <c r="F484" s="25">
        <f t="shared" si="7"/>
        <v>12.008333333333333</v>
      </c>
      <c r="G484" s="11">
        <v>14.996</v>
      </c>
      <c r="H484" s="11">
        <v>17.57</v>
      </c>
      <c r="I484" s="11">
        <v>20.805</v>
      </c>
      <c r="J484" s="11">
        <v>18.616</v>
      </c>
      <c r="K484" s="11">
        <v>20.518999999999998</v>
      </c>
      <c r="L484" s="11">
        <v>21.187000000000001</v>
      </c>
      <c r="M484" s="11">
        <v>19.757999999999999</v>
      </c>
      <c r="N484" s="11">
        <v>20.423999999999999</v>
      </c>
      <c r="O484" s="11">
        <v>21.187000000000001</v>
      </c>
    </row>
    <row r="485" spans="1:15">
      <c r="A485" s="23">
        <v>2018</v>
      </c>
      <c r="B485" s="23">
        <v>8</v>
      </c>
      <c r="C485" s="23">
        <v>12</v>
      </c>
      <c r="D485" s="23">
        <v>0</v>
      </c>
      <c r="E485" s="23">
        <v>45</v>
      </c>
      <c r="F485" s="25">
        <f t="shared" si="7"/>
        <v>12.012499999999999</v>
      </c>
      <c r="G485" s="11">
        <v>14.9</v>
      </c>
      <c r="H485" s="11">
        <v>17.189</v>
      </c>
      <c r="I485" s="11">
        <v>20.614999999999998</v>
      </c>
      <c r="J485" s="11">
        <v>16.236999999999998</v>
      </c>
      <c r="K485" s="11">
        <v>20.234000000000002</v>
      </c>
      <c r="L485" s="11">
        <v>21.187000000000001</v>
      </c>
      <c r="M485" s="11">
        <v>15.76</v>
      </c>
      <c r="N485" s="11">
        <v>20.042999999999999</v>
      </c>
      <c r="O485" s="11">
        <v>20.995999999999999</v>
      </c>
    </row>
    <row r="486" spans="1:15">
      <c r="A486" s="23">
        <v>2018</v>
      </c>
      <c r="B486" s="23">
        <v>8</v>
      </c>
      <c r="C486" s="23">
        <v>12</v>
      </c>
      <c r="D486" s="23">
        <v>1</v>
      </c>
      <c r="E486" s="23">
        <v>0</v>
      </c>
      <c r="F486" s="25">
        <f t="shared" si="7"/>
        <v>12.041666666666666</v>
      </c>
      <c r="G486" s="11">
        <v>14.9</v>
      </c>
      <c r="H486" s="11">
        <v>16.902999999999999</v>
      </c>
      <c r="I486" s="11">
        <v>20.518999999999998</v>
      </c>
      <c r="J486" s="11">
        <v>15.282</v>
      </c>
      <c r="K486" s="11">
        <v>19.853000000000002</v>
      </c>
      <c r="L486" s="11">
        <v>21.091000000000001</v>
      </c>
      <c r="M486" s="11">
        <v>15.473000000000001</v>
      </c>
      <c r="N486" s="11">
        <v>19.376999999999999</v>
      </c>
      <c r="O486" s="11">
        <v>20.901</v>
      </c>
    </row>
    <row r="487" spans="1:15">
      <c r="A487" s="23">
        <v>2018</v>
      </c>
      <c r="B487" s="23">
        <v>8</v>
      </c>
      <c r="C487" s="23">
        <v>12</v>
      </c>
      <c r="D487" s="23">
        <v>1</v>
      </c>
      <c r="E487" s="23">
        <v>15</v>
      </c>
      <c r="F487" s="25">
        <f t="shared" si="7"/>
        <v>12.045833333333333</v>
      </c>
      <c r="G487" s="11">
        <v>14.996</v>
      </c>
      <c r="H487" s="11">
        <v>16.617999999999999</v>
      </c>
      <c r="I487" s="11">
        <v>20.423999999999999</v>
      </c>
      <c r="J487" s="11">
        <v>15.186999999999999</v>
      </c>
      <c r="K487" s="11">
        <v>19.472000000000001</v>
      </c>
      <c r="L487" s="11">
        <v>20.995999999999999</v>
      </c>
      <c r="M487" s="11">
        <v>15.664</v>
      </c>
      <c r="N487" s="11">
        <v>18.901</v>
      </c>
      <c r="O487" s="11">
        <v>20.71</v>
      </c>
    </row>
    <row r="488" spans="1:15">
      <c r="A488" s="23">
        <v>2018</v>
      </c>
      <c r="B488" s="23">
        <v>8</v>
      </c>
      <c r="C488" s="23">
        <v>12</v>
      </c>
      <c r="D488" s="23">
        <v>1</v>
      </c>
      <c r="E488" s="23">
        <v>30</v>
      </c>
      <c r="F488" s="25">
        <f t="shared" si="7"/>
        <v>12.049999999999999</v>
      </c>
      <c r="G488" s="11">
        <v>14.996</v>
      </c>
      <c r="H488" s="11">
        <v>16.427</v>
      </c>
      <c r="I488" s="11">
        <v>20.329000000000001</v>
      </c>
      <c r="J488" s="11">
        <v>15.186999999999999</v>
      </c>
      <c r="K488" s="11">
        <v>19.187000000000001</v>
      </c>
      <c r="L488" s="11">
        <v>20.901</v>
      </c>
      <c r="M488" s="11">
        <v>15.76</v>
      </c>
      <c r="N488" s="11">
        <v>18.521000000000001</v>
      </c>
      <c r="O488" s="11">
        <v>20.614999999999998</v>
      </c>
    </row>
    <row r="489" spans="1:15">
      <c r="A489" s="23">
        <v>2018</v>
      </c>
      <c r="B489" s="23">
        <v>8</v>
      </c>
      <c r="C489" s="23">
        <v>12</v>
      </c>
      <c r="D489" s="23">
        <v>1</v>
      </c>
      <c r="E489" s="23">
        <v>45</v>
      </c>
      <c r="F489" s="25">
        <f t="shared" si="7"/>
        <v>12.054166666666665</v>
      </c>
      <c r="G489" s="11">
        <v>15.090999999999999</v>
      </c>
      <c r="H489" s="11">
        <v>16.332000000000001</v>
      </c>
      <c r="I489" s="11">
        <v>20.234000000000002</v>
      </c>
      <c r="J489" s="11">
        <v>15.282</v>
      </c>
      <c r="K489" s="11">
        <v>18.901</v>
      </c>
      <c r="L489" s="11">
        <v>20.805</v>
      </c>
      <c r="M489" s="11">
        <v>15.76</v>
      </c>
      <c r="N489" s="11">
        <v>18.14</v>
      </c>
      <c r="O489" s="11">
        <v>20.423999999999999</v>
      </c>
    </row>
    <row r="490" spans="1:15">
      <c r="A490" s="23">
        <v>2018</v>
      </c>
      <c r="B490" s="23">
        <v>8</v>
      </c>
      <c r="C490" s="23">
        <v>12</v>
      </c>
      <c r="D490" s="23">
        <v>2</v>
      </c>
      <c r="E490" s="23">
        <v>0</v>
      </c>
      <c r="F490" s="25">
        <f t="shared" si="7"/>
        <v>12.083333333333334</v>
      </c>
      <c r="G490" s="11">
        <v>15.090999999999999</v>
      </c>
      <c r="H490" s="11">
        <v>16.140999999999998</v>
      </c>
      <c r="I490" s="11">
        <v>20.138000000000002</v>
      </c>
      <c r="J490" s="11">
        <v>15.282</v>
      </c>
      <c r="K490" s="11">
        <v>18.710999999999999</v>
      </c>
      <c r="L490" s="11">
        <v>20.71</v>
      </c>
      <c r="M490" s="11">
        <v>15.76</v>
      </c>
      <c r="N490" s="11">
        <v>17.95</v>
      </c>
      <c r="O490" s="11">
        <v>20.329000000000001</v>
      </c>
    </row>
    <row r="491" spans="1:15">
      <c r="A491" s="23">
        <v>2018</v>
      </c>
      <c r="B491" s="23">
        <v>8</v>
      </c>
      <c r="C491" s="23">
        <v>12</v>
      </c>
      <c r="D491" s="23">
        <v>2</v>
      </c>
      <c r="E491" s="23">
        <v>15</v>
      </c>
      <c r="F491" s="25">
        <f t="shared" si="7"/>
        <v>12.0875</v>
      </c>
      <c r="G491" s="11">
        <v>15.378</v>
      </c>
      <c r="H491" s="11">
        <v>16.140999999999998</v>
      </c>
      <c r="I491" s="11">
        <v>19.948</v>
      </c>
      <c r="J491" s="11">
        <v>15.569000000000001</v>
      </c>
      <c r="K491" s="11">
        <v>18.521000000000001</v>
      </c>
      <c r="L491" s="11">
        <v>20.518999999999998</v>
      </c>
      <c r="M491" s="11">
        <v>15.951000000000001</v>
      </c>
      <c r="N491" s="11">
        <v>17.760000000000002</v>
      </c>
      <c r="O491" s="11">
        <v>20.234000000000002</v>
      </c>
    </row>
    <row r="492" spans="1:15">
      <c r="A492" s="23">
        <v>2018</v>
      </c>
      <c r="B492" s="23">
        <v>8</v>
      </c>
      <c r="C492" s="23">
        <v>12</v>
      </c>
      <c r="D492" s="23">
        <v>2</v>
      </c>
      <c r="E492" s="23">
        <v>30</v>
      </c>
      <c r="F492" s="25">
        <f t="shared" si="7"/>
        <v>12.091666666666667</v>
      </c>
      <c r="G492" s="11">
        <v>15.664</v>
      </c>
      <c r="H492" s="11">
        <v>16.332000000000001</v>
      </c>
      <c r="I492" s="11">
        <v>19.853000000000002</v>
      </c>
      <c r="J492" s="11">
        <v>15.76</v>
      </c>
      <c r="K492" s="11">
        <v>18.331</v>
      </c>
      <c r="L492" s="11">
        <v>20.423999999999999</v>
      </c>
      <c r="M492" s="11">
        <v>16.045999999999999</v>
      </c>
      <c r="N492" s="11">
        <v>17.664999999999999</v>
      </c>
      <c r="O492" s="11">
        <v>20.138000000000002</v>
      </c>
    </row>
    <row r="493" spans="1:15">
      <c r="A493" s="23">
        <v>2018</v>
      </c>
      <c r="B493" s="23">
        <v>8</v>
      </c>
      <c r="C493" s="23">
        <v>12</v>
      </c>
      <c r="D493" s="23">
        <v>2</v>
      </c>
      <c r="E493" s="23">
        <v>45</v>
      </c>
      <c r="F493" s="25">
        <f t="shared" si="7"/>
        <v>12.095833333333333</v>
      </c>
      <c r="G493" s="11">
        <v>15.664</v>
      </c>
      <c r="H493" s="11">
        <v>16.427</v>
      </c>
      <c r="I493" s="11">
        <v>19.757999999999999</v>
      </c>
      <c r="J493" s="11">
        <v>15.855</v>
      </c>
      <c r="K493" s="11">
        <v>18.236000000000001</v>
      </c>
      <c r="L493" s="11">
        <v>20.329000000000001</v>
      </c>
      <c r="M493" s="11">
        <v>16.045999999999999</v>
      </c>
      <c r="N493" s="11">
        <v>17.57</v>
      </c>
      <c r="O493" s="11">
        <v>20.042999999999999</v>
      </c>
    </row>
    <row r="494" spans="1:15">
      <c r="A494" s="23">
        <v>2018</v>
      </c>
      <c r="B494" s="23">
        <v>8</v>
      </c>
      <c r="C494" s="23">
        <v>12</v>
      </c>
      <c r="D494" s="23">
        <v>3</v>
      </c>
      <c r="E494" s="23">
        <v>0</v>
      </c>
      <c r="F494" s="25">
        <f t="shared" si="7"/>
        <v>12.125</v>
      </c>
      <c r="G494" s="11">
        <v>15.76</v>
      </c>
      <c r="H494" s="11">
        <v>16.523</v>
      </c>
      <c r="I494" s="11">
        <v>19.661999999999999</v>
      </c>
      <c r="J494" s="11">
        <v>15.855</v>
      </c>
      <c r="K494" s="11">
        <v>18.14</v>
      </c>
      <c r="L494" s="11">
        <v>20.234000000000002</v>
      </c>
      <c r="M494" s="11">
        <v>16.045999999999999</v>
      </c>
      <c r="N494" s="11">
        <v>17.475000000000001</v>
      </c>
      <c r="O494" s="11">
        <v>19.948</v>
      </c>
    </row>
    <row r="495" spans="1:15">
      <c r="A495" s="23">
        <v>2018</v>
      </c>
      <c r="B495" s="23">
        <v>8</v>
      </c>
      <c r="C495" s="23">
        <v>12</v>
      </c>
      <c r="D495" s="23">
        <v>3</v>
      </c>
      <c r="E495" s="23">
        <v>15</v>
      </c>
      <c r="F495" s="25">
        <f t="shared" si="7"/>
        <v>12.129166666666666</v>
      </c>
      <c r="G495" s="11">
        <v>15.76</v>
      </c>
      <c r="H495" s="11">
        <v>16.427</v>
      </c>
      <c r="I495" s="11">
        <v>19.567</v>
      </c>
      <c r="J495" s="11">
        <v>15.855</v>
      </c>
      <c r="K495" s="11">
        <v>18.045000000000002</v>
      </c>
      <c r="L495" s="11">
        <v>20.138000000000002</v>
      </c>
      <c r="M495" s="11">
        <v>16.045999999999999</v>
      </c>
      <c r="N495" s="11">
        <v>17.379000000000001</v>
      </c>
      <c r="O495" s="11">
        <v>19.757999999999999</v>
      </c>
    </row>
    <row r="496" spans="1:15">
      <c r="A496" s="23">
        <v>2018</v>
      </c>
      <c r="B496" s="23">
        <v>8</v>
      </c>
      <c r="C496" s="23">
        <v>12</v>
      </c>
      <c r="D496" s="23">
        <v>3</v>
      </c>
      <c r="E496" s="23">
        <v>30</v>
      </c>
      <c r="F496" s="25">
        <f t="shared" si="7"/>
        <v>12.133333333333333</v>
      </c>
      <c r="G496" s="11">
        <v>15.855</v>
      </c>
      <c r="H496" s="11">
        <v>16.332000000000001</v>
      </c>
      <c r="I496" s="11">
        <v>19.472000000000001</v>
      </c>
      <c r="J496" s="11">
        <v>15.855</v>
      </c>
      <c r="K496" s="11">
        <v>17.95</v>
      </c>
      <c r="L496" s="11">
        <v>19.948</v>
      </c>
      <c r="M496" s="11">
        <v>16.045999999999999</v>
      </c>
      <c r="N496" s="11">
        <v>17.283999999999999</v>
      </c>
      <c r="O496" s="11">
        <v>19.757999999999999</v>
      </c>
    </row>
    <row r="497" spans="1:15">
      <c r="A497" s="23">
        <v>2018</v>
      </c>
      <c r="B497" s="23">
        <v>8</v>
      </c>
      <c r="C497" s="23">
        <v>12</v>
      </c>
      <c r="D497" s="23">
        <v>3</v>
      </c>
      <c r="E497" s="23">
        <v>45</v>
      </c>
      <c r="F497" s="25">
        <f t="shared" si="7"/>
        <v>12.137499999999999</v>
      </c>
      <c r="G497" s="11">
        <v>15.664</v>
      </c>
      <c r="H497" s="11">
        <v>16.140999999999998</v>
      </c>
      <c r="I497" s="11">
        <v>19.472000000000001</v>
      </c>
      <c r="J497" s="11">
        <v>15.76</v>
      </c>
      <c r="K497" s="11">
        <v>17.855</v>
      </c>
      <c r="L497" s="11">
        <v>19.853000000000002</v>
      </c>
      <c r="M497" s="11">
        <v>15.951000000000001</v>
      </c>
      <c r="N497" s="11">
        <v>17.094000000000001</v>
      </c>
      <c r="O497" s="11">
        <v>19.661999999999999</v>
      </c>
    </row>
    <row r="498" spans="1:15">
      <c r="A498" s="23">
        <v>2018</v>
      </c>
      <c r="B498" s="23">
        <v>8</v>
      </c>
      <c r="C498" s="23">
        <v>12</v>
      </c>
      <c r="D498" s="23">
        <v>4</v>
      </c>
      <c r="E498" s="23">
        <v>0</v>
      </c>
      <c r="F498" s="25">
        <f t="shared" si="7"/>
        <v>12.166666666666666</v>
      </c>
      <c r="G498" s="11">
        <v>15.664</v>
      </c>
      <c r="H498" s="11">
        <v>16.140999999999998</v>
      </c>
      <c r="I498" s="11">
        <v>19.376999999999999</v>
      </c>
      <c r="J498" s="11">
        <v>15.76</v>
      </c>
      <c r="K498" s="11">
        <v>17.760000000000002</v>
      </c>
      <c r="L498" s="11">
        <v>19.757999999999999</v>
      </c>
      <c r="M498" s="11">
        <v>15.951000000000001</v>
      </c>
      <c r="N498" s="11">
        <v>17.094000000000001</v>
      </c>
      <c r="O498" s="11">
        <v>19.567</v>
      </c>
    </row>
    <row r="499" spans="1:15">
      <c r="A499" s="23">
        <v>2018</v>
      </c>
      <c r="B499" s="23">
        <v>8</v>
      </c>
      <c r="C499" s="23">
        <v>12</v>
      </c>
      <c r="D499" s="23">
        <v>4</v>
      </c>
      <c r="E499" s="23">
        <v>15</v>
      </c>
      <c r="F499" s="25">
        <f t="shared" si="7"/>
        <v>12.170833333333333</v>
      </c>
      <c r="G499" s="11">
        <v>15.76</v>
      </c>
      <c r="H499" s="11">
        <v>15.951000000000001</v>
      </c>
      <c r="I499" s="11">
        <v>19.282</v>
      </c>
      <c r="J499" s="11">
        <v>15.76</v>
      </c>
      <c r="K499" s="11">
        <v>17.664999999999999</v>
      </c>
      <c r="L499" s="11">
        <v>19.757999999999999</v>
      </c>
      <c r="M499" s="11">
        <v>15.951000000000001</v>
      </c>
      <c r="N499" s="11">
        <v>16.998999999999999</v>
      </c>
      <c r="O499" s="11">
        <v>19.472000000000001</v>
      </c>
    </row>
    <row r="500" spans="1:15">
      <c r="A500" s="23">
        <v>2018</v>
      </c>
      <c r="B500" s="23">
        <v>8</v>
      </c>
      <c r="C500" s="23">
        <v>12</v>
      </c>
      <c r="D500" s="23">
        <v>4</v>
      </c>
      <c r="E500" s="23">
        <v>30</v>
      </c>
      <c r="F500" s="25">
        <f t="shared" si="7"/>
        <v>12.174999999999999</v>
      </c>
      <c r="G500" s="11">
        <v>15.951000000000001</v>
      </c>
      <c r="H500" s="11">
        <v>15.951000000000001</v>
      </c>
      <c r="I500" s="11">
        <v>19.187000000000001</v>
      </c>
      <c r="J500" s="11">
        <v>15.951000000000001</v>
      </c>
      <c r="K500" s="11">
        <v>17.57</v>
      </c>
      <c r="L500" s="11">
        <v>19.661999999999999</v>
      </c>
      <c r="M500" s="11">
        <v>16.045999999999999</v>
      </c>
      <c r="N500" s="11">
        <v>16.998999999999999</v>
      </c>
      <c r="O500" s="11">
        <v>19.376999999999999</v>
      </c>
    </row>
    <row r="501" spans="1:15">
      <c r="A501" s="23">
        <v>2018</v>
      </c>
      <c r="B501" s="23">
        <v>8</v>
      </c>
      <c r="C501" s="23">
        <v>12</v>
      </c>
      <c r="D501" s="23">
        <v>4</v>
      </c>
      <c r="E501" s="23">
        <v>45</v>
      </c>
      <c r="F501" s="25">
        <f t="shared" si="7"/>
        <v>12.179166666666665</v>
      </c>
      <c r="G501" s="11">
        <v>15.951000000000001</v>
      </c>
      <c r="H501" s="11">
        <v>15.855</v>
      </c>
      <c r="I501" s="11">
        <v>19.187000000000001</v>
      </c>
      <c r="J501" s="11">
        <v>15.855</v>
      </c>
      <c r="K501" s="11">
        <v>17.57</v>
      </c>
      <c r="L501" s="11">
        <v>19.567</v>
      </c>
      <c r="M501" s="11">
        <v>19.853000000000002</v>
      </c>
      <c r="N501" s="11">
        <v>18.045000000000002</v>
      </c>
      <c r="O501" s="11">
        <v>19.282</v>
      </c>
    </row>
    <row r="502" spans="1:15">
      <c r="A502" s="23">
        <v>2018</v>
      </c>
      <c r="B502" s="23">
        <v>8</v>
      </c>
      <c r="C502" s="23">
        <v>12</v>
      </c>
      <c r="D502" s="23">
        <v>5</v>
      </c>
      <c r="E502" s="23">
        <v>0</v>
      </c>
      <c r="F502" s="25">
        <f t="shared" si="7"/>
        <v>12.208333333333334</v>
      </c>
      <c r="G502" s="11">
        <v>15.855</v>
      </c>
      <c r="H502" s="11">
        <v>15.664</v>
      </c>
      <c r="I502" s="11">
        <v>19.091999999999999</v>
      </c>
      <c r="J502" s="11">
        <v>19.282</v>
      </c>
      <c r="K502" s="11">
        <v>17.664999999999999</v>
      </c>
      <c r="L502" s="11">
        <v>19.472000000000001</v>
      </c>
      <c r="M502" s="11">
        <v>21.091000000000001</v>
      </c>
      <c r="N502" s="11">
        <v>19.757999999999999</v>
      </c>
      <c r="O502" s="11">
        <v>19.376999999999999</v>
      </c>
    </row>
    <row r="503" spans="1:15">
      <c r="A503" s="23">
        <v>2018</v>
      </c>
      <c r="B503" s="23">
        <v>8</v>
      </c>
      <c r="C503" s="23">
        <v>12</v>
      </c>
      <c r="D503" s="23">
        <v>5</v>
      </c>
      <c r="E503" s="23">
        <v>15</v>
      </c>
      <c r="F503" s="25">
        <f t="shared" si="7"/>
        <v>12.2125</v>
      </c>
      <c r="G503" s="11">
        <v>15.473000000000001</v>
      </c>
      <c r="H503" s="11">
        <v>15.664</v>
      </c>
      <c r="I503" s="11">
        <v>18.995999999999999</v>
      </c>
      <c r="J503" s="11">
        <v>19.948</v>
      </c>
      <c r="K503" s="11">
        <v>18.331</v>
      </c>
      <c r="L503" s="11">
        <v>19.376999999999999</v>
      </c>
      <c r="M503" s="11">
        <v>21.187000000000001</v>
      </c>
      <c r="N503" s="11">
        <v>20.138000000000002</v>
      </c>
      <c r="O503" s="11">
        <v>19.472000000000001</v>
      </c>
    </row>
    <row r="504" spans="1:15">
      <c r="A504" s="23">
        <v>2018</v>
      </c>
      <c r="B504" s="23">
        <v>8</v>
      </c>
      <c r="C504" s="23">
        <v>12</v>
      </c>
      <c r="D504" s="23">
        <v>5</v>
      </c>
      <c r="E504" s="23">
        <v>30</v>
      </c>
      <c r="F504" s="25">
        <f t="shared" si="7"/>
        <v>12.216666666666667</v>
      </c>
      <c r="G504" s="11">
        <v>18.710999999999999</v>
      </c>
      <c r="H504" s="11">
        <v>18.331</v>
      </c>
      <c r="I504" s="11">
        <v>18.901</v>
      </c>
      <c r="J504" s="11">
        <v>19.376999999999999</v>
      </c>
      <c r="K504" s="11">
        <v>18.616</v>
      </c>
      <c r="L504" s="11">
        <v>19.376999999999999</v>
      </c>
      <c r="M504" s="11">
        <v>20.805</v>
      </c>
      <c r="N504" s="11">
        <v>20.234000000000002</v>
      </c>
      <c r="O504" s="11">
        <v>19.567</v>
      </c>
    </row>
    <row r="505" spans="1:15">
      <c r="A505" s="23">
        <v>2018</v>
      </c>
      <c r="B505" s="23">
        <v>8</v>
      </c>
      <c r="C505" s="23">
        <v>12</v>
      </c>
      <c r="D505" s="23">
        <v>5</v>
      </c>
      <c r="E505" s="23">
        <v>45</v>
      </c>
      <c r="F505" s="25">
        <f t="shared" si="7"/>
        <v>12.220833333333333</v>
      </c>
      <c r="G505" s="11">
        <v>19.091999999999999</v>
      </c>
      <c r="H505" s="11">
        <v>18.901</v>
      </c>
      <c r="I505" s="11">
        <v>18.901</v>
      </c>
      <c r="J505" s="11">
        <v>19.661999999999999</v>
      </c>
      <c r="K505" s="11">
        <v>18.901</v>
      </c>
      <c r="L505" s="11">
        <v>19.376999999999999</v>
      </c>
      <c r="M505" s="11">
        <v>20.805</v>
      </c>
      <c r="N505" s="11">
        <v>20.138000000000002</v>
      </c>
      <c r="O505" s="11">
        <v>19.661999999999999</v>
      </c>
    </row>
    <row r="506" spans="1:15">
      <c r="A506" s="23">
        <v>2018</v>
      </c>
      <c r="B506" s="23">
        <v>8</v>
      </c>
      <c r="C506" s="23">
        <v>12</v>
      </c>
      <c r="D506" s="23">
        <v>6</v>
      </c>
      <c r="E506" s="23">
        <v>0</v>
      </c>
      <c r="F506" s="25">
        <f t="shared" si="7"/>
        <v>12.25</v>
      </c>
      <c r="G506" s="11">
        <v>16.617999999999999</v>
      </c>
      <c r="H506" s="11">
        <v>16.902999999999999</v>
      </c>
      <c r="I506" s="11">
        <v>18.901</v>
      </c>
      <c r="J506" s="11">
        <v>19.567</v>
      </c>
      <c r="K506" s="11">
        <v>18.995999999999999</v>
      </c>
      <c r="L506" s="11">
        <v>19.376999999999999</v>
      </c>
      <c r="M506" s="11">
        <v>20.995999999999999</v>
      </c>
      <c r="N506" s="11">
        <v>20.423999999999999</v>
      </c>
      <c r="O506" s="11">
        <v>19.757999999999999</v>
      </c>
    </row>
    <row r="507" spans="1:15">
      <c r="A507" s="23">
        <v>2018</v>
      </c>
      <c r="B507" s="23">
        <v>8</v>
      </c>
      <c r="C507" s="23">
        <v>12</v>
      </c>
      <c r="D507" s="23">
        <v>6</v>
      </c>
      <c r="E507" s="23">
        <v>15</v>
      </c>
      <c r="F507" s="25">
        <f t="shared" si="7"/>
        <v>12.254166666666666</v>
      </c>
      <c r="G507" s="11">
        <v>17.760000000000002</v>
      </c>
      <c r="H507" s="11">
        <v>17.664999999999999</v>
      </c>
      <c r="I507" s="11">
        <v>18.901</v>
      </c>
      <c r="J507" s="11">
        <v>19.567</v>
      </c>
      <c r="K507" s="11">
        <v>19.187000000000001</v>
      </c>
      <c r="L507" s="11">
        <v>19.472000000000001</v>
      </c>
      <c r="M507" s="11">
        <v>20.995999999999999</v>
      </c>
      <c r="N507" s="11">
        <v>20.518999999999998</v>
      </c>
      <c r="O507" s="11">
        <v>19.853000000000002</v>
      </c>
    </row>
    <row r="508" spans="1:15">
      <c r="A508" s="23">
        <v>2018</v>
      </c>
      <c r="B508" s="23">
        <v>8</v>
      </c>
      <c r="C508" s="23">
        <v>12</v>
      </c>
      <c r="D508" s="23">
        <v>6</v>
      </c>
      <c r="E508" s="23">
        <v>30</v>
      </c>
      <c r="F508" s="25">
        <f t="shared" si="7"/>
        <v>12.258333333333333</v>
      </c>
      <c r="G508" s="11">
        <v>18.521000000000001</v>
      </c>
      <c r="H508" s="11">
        <v>18.425999999999998</v>
      </c>
      <c r="I508" s="11">
        <v>18.806000000000001</v>
      </c>
      <c r="J508" s="11">
        <v>19.567</v>
      </c>
      <c r="K508" s="11">
        <v>19.187000000000001</v>
      </c>
      <c r="L508" s="11">
        <v>19.472000000000001</v>
      </c>
      <c r="M508" s="11">
        <v>20.805</v>
      </c>
      <c r="N508" s="11">
        <v>20.423999999999999</v>
      </c>
      <c r="O508" s="11">
        <v>19.948</v>
      </c>
    </row>
    <row r="509" spans="1:15">
      <c r="A509" s="23">
        <v>2018</v>
      </c>
      <c r="B509" s="23">
        <v>8</v>
      </c>
      <c r="C509" s="23">
        <v>12</v>
      </c>
      <c r="D509" s="23">
        <v>6</v>
      </c>
      <c r="E509" s="23">
        <v>45</v>
      </c>
      <c r="F509" s="25">
        <f t="shared" si="7"/>
        <v>12.262499999999999</v>
      </c>
      <c r="G509" s="11">
        <v>18.995999999999999</v>
      </c>
      <c r="H509" s="11">
        <v>18.901</v>
      </c>
      <c r="I509" s="11">
        <v>18.901</v>
      </c>
      <c r="J509" s="11">
        <v>19.376999999999999</v>
      </c>
      <c r="K509" s="11">
        <v>19.282</v>
      </c>
      <c r="L509" s="11">
        <v>19.567</v>
      </c>
      <c r="M509" s="11">
        <v>20.614999999999998</v>
      </c>
      <c r="N509" s="11">
        <v>20.423999999999999</v>
      </c>
      <c r="O509" s="11">
        <v>19.948</v>
      </c>
    </row>
    <row r="510" spans="1:15">
      <c r="A510" s="23">
        <v>2018</v>
      </c>
      <c r="B510" s="23">
        <v>8</v>
      </c>
      <c r="C510" s="23">
        <v>12</v>
      </c>
      <c r="D510" s="23">
        <v>7</v>
      </c>
      <c r="E510" s="23">
        <v>0</v>
      </c>
      <c r="F510" s="25">
        <f t="shared" si="7"/>
        <v>12.291666666666666</v>
      </c>
      <c r="G510" s="11">
        <v>18.995999999999999</v>
      </c>
      <c r="H510" s="11">
        <v>18.901</v>
      </c>
      <c r="I510" s="11">
        <v>18.901</v>
      </c>
      <c r="J510" s="11">
        <v>18.521000000000001</v>
      </c>
      <c r="K510" s="11">
        <v>19.282</v>
      </c>
      <c r="L510" s="11">
        <v>19.567</v>
      </c>
      <c r="M510" s="11">
        <v>20.138000000000002</v>
      </c>
      <c r="N510" s="11">
        <v>20.042999999999999</v>
      </c>
      <c r="O510" s="11">
        <v>20.042999999999999</v>
      </c>
    </row>
    <row r="511" spans="1:15">
      <c r="A511" s="23">
        <v>2018</v>
      </c>
      <c r="B511" s="23">
        <v>8</v>
      </c>
      <c r="C511" s="23">
        <v>12</v>
      </c>
      <c r="D511" s="23">
        <v>7</v>
      </c>
      <c r="E511" s="23">
        <v>15</v>
      </c>
      <c r="F511" s="25">
        <f t="shared" si="7"/>
        <v>12.295833333333333</v>
      </c>
      <c r="G511" s="11">
        <v>18.901</v>
      </c>
      <c r="H511" s="11">
        <v>18.901</v>
      </c>
      <c r="I511" s="11">
        <v>18.901</v>
      </c>
      <c r="J511" s="11">
        <v>17.95</v>
      </c>
      <c r="K511" s="11">
        <v>18.995999999999999</v>
      </c>
      <c r="L511" s="11">
        <v>19.567</v>
      </c>
      <c r="M511" s="11">
        <v>19.472000000000001</v>
      </c>
      <c r="N511" s="11">
        <v>19.853000000000002</v>
      </c>
      <c r="O511" s="11">
        <v>20.042999999999999</v>
      </c>
    </row>
    <row r="512" spans="1:15">
      <c r="A512" s="23">
        <v>2018</v>
      </c>
      <c r="B512" s="23">
        <v>8</v>
      </c>
      <c r="C512" s="23">
        <v>12</v>
      </c>
      <c r="D512" s="23">
        <v>7</v>
      </c>
      <c r="E512" s="23">
        <v>30</v>
      </c>
      <c r="F512" s="25">
        <f t="shared" si="7"/>
        <v>12.299999999999999</v>
      </c>
      <c r="G512" s="11">
        <v>18.806000000000001</v>
      </c>
      <c r="H512" s="11">
        <v>18.806000000000001</v>
      </c>
      <c r="I512" s="11">
        <v>18.995999999999999</v>
      </c>
      <c r="J512" s="11">
        <v>18.710999999999999</v>
      </c>
      <c r="K512" s="11">
        <v>18.901</v>
      </c>
      <c r="L512" s="11">
        <v>19.661999999999999</v>
      </c>
      <c r="M512" s="11">
        <v>19.472000000000001</v>
      </c>
      <c r="N512" s="11">
        <v>19.472000000000001</v>
      </c>
      <c r="O512" s="11">
        <v>20.042999999999999</v>
      </c>
    </row>
    <row r="513" spans="1:15">
      <c r="A513" s="23">
        <v>2018</v>
      </c>
      <c r="B513" s="23">
        <v>8</v>
      </c>
      <c r="C513" s="23">
        <v>12</v>
      </c>
      <c r="D513" s="23">
        <v>7</v>
      </c>
      <c r="E513" s="23">
        <v>45</v>
      </c>
      <c r="F513" s="25">
        <f t="shared" si="7"/>
        <v>12.304166666666665</v>
      </c>
      <c r="G513" s="11">
        <v>18.045000000000002</v>
      </c>
      <c r="H513" s="11">
        <v>18.331</v>
      </c>
      <c r="I513" s="11">
        <v>18.995999999999999</v>
      </c>
      <c r="J513" s="11">
        <v>18.901</v>
      </c>
      <c r="K513" s="11">
        <v>18.901</v>
      </c>
      <c r="L513" s="11">
        <v>19.661999999999999</v>
      </c>
      <c r="M513" s="11">
        <v>19.757999999999999</v>
      </c>
      <c r="N513" s="11">
        <v>19.661999999999999</v>
      </c>
      <c r="O513" s="11">
        <v>20.042999999999999</v>
      </c>
    </row>
    <row r="514" spans="1:15">
      <c r="A514" s="23">
        <v>2018</v>
      </c>
      <c r="B514" s="23">
        <v>8</v>
      </c>
      <c r="C514" s="23">
        <v>12</v>
      </c>
      <c r="D514" s="23">
        <v>8</v>
      </c>
      <c r="E514" s="23">
        <v>0</v>
      </c>
      <c r="F514" s="25">
        <f t="shared" si="7"/>
        <v>12.333333333333334</v>
      </c>
      <c r="G514" s="11">
        <v>17.283999999999999</v>
      </c>
      <c r="H514" s="11">
        <v>17.57</v>
      </c>
      <c r="I514" s="11">
        <v>19.091999999999999</v>
      </c>
      <c r="J514" s="11">
        <v>19.187000000000001</v>
      </c>
      <c r="K514" s="11">
        <v>18.995999999999999</v>
      </c>
      <c r="L514" s="11">
        <v>19.661999999999999</v>
      </c>
      <c r="M514" s="11">
        <v>19.853000000000002</v>
      </c>
      <c r="N514" s="11">
        <v>19.757999999999999</v>
      </c>
      <c r="O514" s="11">
        <v>20.042999999999999</v>
      </c>
    </row>
    <row r="515" spans="1:15">
      <c r="A515" s="23">
        <v>2018</v>
      </c>
      <c r="B515" s="23">
        <v>8</v>
      </c>
      <c r="C515" s="23">
        <v>12</v>
      </c>
      <c r="D515" s="23">
        <v>8</v>
      </c>
      <c r="E515" s="23">
        <v>15</v>
      </c>
      <c r="F515" s="25">
        <f t="shared" ref="F515:F578" si="8">+C515+D515/24+E515/3600</f>
        <v>12.3375</v>
      </c>
      <c r="G515" s="11">
        <v>17.760000000000002</v>
      </c>
      <c r="H515" s="11">
        <v>17.760000000000002</v>
      </c>
      <c r="I515" s="11">
        <v>19.091999999999999</v>
      </c>
      <c r="J515" s="11">
        <v>19.472000000000001</v>
      </c>
      <c r="K515" s="11">
        <v>19.091999999999999</v>
      </c>
      <c r="L515" s="11">
        <v>19.661999999999999</v>
      </c>
      <c r="M515" s="11">
        <v>19.757999999999999</v>
      </c>
      <c r="N515" s="11">
        <v>19.757999999999999</v>
      </c>
      <c r="O515" s="11">
        <v>20.042999999999999</v>
      </c>
    </row>
    <row r="516" spans="1:15">
      <c r="A516" s="23">
        <v>2018</v>
      </c>
      <c r="B516" s="23">
        <v>8</v>
      </c>
      <c r="C516" s="23">
        <v>12</v>
      </c>
      <c r="D516" s="23">
        <v>8</v>
      </c>
      <c r="E516" s="23">
        <v>30</v>
      </c>
      <c r="F516" s="25">
        <f t="shared" si="8"/>
        <v>12.341666666666667</v>
      </c>
      <c r="G516" s="11">
        <v>18.045000000000002</v>
      </c>
      <c r="H516" s="11">
        <v>18.045000000000002</v>
      </c>
      <c r="I516" s="11">
        <v>19.091999999999999</v>
      </c>
      <c r="J516" s="11">
        <v>19.567</v>
      </c>
      <c r="K516" s="11">
        <v>19.187000000000001</v>
      </c>
      <c r="L516" s="11">
        <v>19.661999999999999</v>
      </c>
      <c r="M516" s="11">
        <v>20.138000000000002</v>
      </c>
      <c r="N516" s="11">
        <v>19.948</v>
      </c>
      <c r="O516" s="11">
        <v>20.042999999999999</v>
      </c>
    </row>
    <row r="517" spans="1:15">
      <c r="A517" s="23">
        <v>2018</v>
      </c>
      <c r="B517" s="23">
        <v>8</v>
      </c>
      <c r="C517" s="23">
        <v>12</v>
      </c>
      <c r="D517" s="23">
        <v>8</v>
      </c>
      <c r="E517" s="23">
        <v>45</v>
      </c>
      <c r="F517" s="25">
        <f t="shared" si="8"/>
        <v>12.345833333333333</v>
      </c>
      <c r="G517" s="11">
        <v>18.14</v>
      </c>
      <c r="H517" s="11">
        <v>18.14</v>
      </c>
      <c r="I517" s="11">
        <v>18.995999999999999</v>
      </c>
      <c r="J517" s="11">
        <v>19.567</v>
      </c>
      <c r="K517" s="11">
        <v>19.282</v>
      </c>
      <c r="L517" s="11">
        <v>19.661999999999999</v>
      </c>
      <c r="M517" s="11">
        <v>20.234000000000002</v>
      </c>
      <c r="N517" s="11">
        <v>19.948</v>
      </c>
      <c r="O517" s="11">
        <v>20.042999999999999</v>
      </c>
    </row>
    <row r="518" spans="1:15">
      <c r="A518" s="23">
        <v>2018</v>
      </c>
      <c r="B518" s="23">
        <v>8</v>
      </c>
      <c r="C518" s="23">
        <v>12</v>
      </c>
      <c r="D518" s="23">
        <v>9</v>
      </c>
      <c r="E518" s="23">
        <v>0</v>
      </c>
      <c r="F518" s="25">
        <f t="shared" si="8"/>
        <v>12.375</v>
      </c>
      <c r="G518" s="11">
        <v>17.57</v>
      </c>
      <c r="H518" s="11">
        <v>17.760000000000002</v>
      </c>
      <c r="I518" s="11">
        <v>18.995999999999999</v>
      </c>
      <c r="J518" s="11">
        <v>19.567</v>
      </c>
      <c r="K518" s="11">
        <v>19.282</v>
      </c>
      <c r="L518" s="11">
        <v>19.661999999999999</v>
      </c>
      <c r="M518" s="11">
        <v>19.948</v>
      </c>
      <c r="N518" s="11">
        <v>19.948</v>
      </c>
      <c r="O518" s="11">
        <v>20.042999999999999</v>
      </c>
    </row>
    <row r="519" spans="1:15">
      <c r="A519" s="23">
        <v>2018</v>
      </c>
      <c r="B519" s="23">
        <v>8</v>
      </c>
      <c r="C519" s="23">
        <v>12</v>
      </c>
      <c r="D519" s="23">
        <v>9</v>
      </c>
      <c r="E519" s="23">
        <v>15</v>
      </c>
      <c r="F519" s="25">
        <f t="shared" si="8"/>
        <v>12.379166666666666</v>
      </c>
      <c r="G519" s="11">
        <v>17.855</v>
      </c>
      <c r="H519" s="11">
        <v>17.664999999999999</v>
      </c>
      <c r="I519" s="11">
        <v>18.995999999999999</v>
      </c>
      <c r="J519" s="11">
        <v>19.567</v>
      </c>
      <c r="K519" s="11">
        <v>19.376999999999999</v>
      </c>
      <c r="L519" s="11">
        <v>19.661999999999999</v>
      </c>
      <c r="M519" s="11">
        <v>20.138000000000002</v>
      </c>
      <c r="N519" s="11">
        <v>19.948</v>
      </c>
      <c r="O519" s="11">
        <v>20.042999999999999</v>
      </c>
    </row>
    <row r="520" spans="1:15">
      <c r="A520" s="23">
        <v>2018</v>
      </c>
      <c r="B520" s="23">
        <v>8</v>
      </c>
      <c r="C520" s="23">
        <v>12</v>
      </c>
      <c r="D520" s="23">
        <v>9</v>
      </c>
      <c r="E520" s="23">
        <v>30</v>
      </c>
      <c r="F520" s="25">
        <f t="shared" si="8"/>
        <v>12.383333333333333</v>
      </c>
      <c r="G520" s="11">
        <v>18.710999999999999</v>
      </c>
      <c r="H520" s="11">
        <v>18.425999999999998</v>
      </c>
      <c r="I520" s="11">
        <v>18.995999999999999</v>
      </c>
      <c r="J520" s="11">
        <v>19.948</v>
      </c>
      <c r="K520" s="11">
        <v>19.376999999999999</v>
      </c>
      <c r="L520" s="11">
        <v>19.661999999999999</v>
      </c>
      <c r="M520" s="11">
        <v>21.091000000000001</v>
      </c>
      <c r="N520" s="11">
        <v>20.329000000000001</v>
      </c>
      <c r="O520" s="11">
        <v>20.042999999999999</v>
      </c>
    </row>
    <row r="521" spans="1:15">
      <c r="A521" s="23">
        <v>2018</v>
      </c>
      <c r="B521" s="23">
        <v>8</v>
      </c>
      <c r="C521" s="23">
        <v>12</v>
      </c>
      <c r="D521" s="23">
        <v>9</v>
      </c>
      <c r="E521" s="23">
        <v>45</v>
      </c>
      <c r="F521" s="25">
        <f t="shared" si="8"/>
        <v>12.387499999999999</v>
      </c>
      <c r="G521" s="11">
        <v>18.710999999999999</v>
      </c>
      <c r="H521" s="11">
        <v>18.521000000000001</v>
      </c>
      <c r="I521" s="11">
        <v>18.995999999999999</v>
      </c>
      <c r="J521" s="11">
        <v>20.042999999999999</v>
      </c>
      <c r="K521" s="11">
        <v>19.472000000000001</v>
      </c>
      <c r="L521" s="11">
        <v>19.661999999999999</v>
      </c>
      <c r="M521" s="11">
        <v>21.091000000000001</v>
      </c>
      <c r="N521" s="11">
        <v>20.518999999999998</v>
      </c>
      <c r="O521" s="11">
        <v>20.138000000000002</v>
      </c>
    </row>
    <row r="522" spans="1:15">
      <c r="A522" s="23">
        <v>2018</v>
      </c>
      <c r="B522" s="23">
        <v>8</v>
      </c>
      <c r="C522" s="23">
        <v>12</v>
      </c>
      <c r="D522" s="23">
        <v>10</v>
      </c>
      <c r="E522" s="23">
        <v>0</v>
      </c>
      <c r="F522" s="25">
        <f t="shared" si="8"/>
        <v>12.416666666666666</v>
      </c>
      <c r="G522" s="11">
        <v>18.710999999999999</v>
      </c>
      <c r="H522" s="11">
        <v>18.425999999999998</v>
      </c>
      <c r="I522" s="11">
        <v>18.995999999999999</v>
      </c>
      <c r="J522" s="11">
        <v>19.757999999999999</v>
      </c>
      <c r="K522" s="11">
        <v>19.472000000000001</v>
      </c>
      <c r="L522" s="11">
        <v>19.661999999999999</v>
      </c>
      <c r="M522" s="11">
        <v>20.805</v>
      </c>
      <c r="N522" s="11">
        <v>20.518999999999998</v>
      </c>
      <c r="O522" s="11">
        <v>20.138000000000002</v>
      </c>
    </row>
    <row r="523" spans="1:15">
      <c r="A523" s="23">
        <v>2018</v>
      </c>
      <c r="B523" s="23">
        <v>8</v>
      </c>
      <c r="C523" s="23">
        <v>12</v>
      </c>
      <c r="D523" s="23">
        <v>10</v>
      </c>
      <c r="E523" s="23">
        <v>15</v>
      </c>
      <c r="F523" s="25">
        <f t="shared" si="8"/>
        <v>12.420833333333333</v>
      </c>
      <c r="G523" s="11">
        <v>19.282</v>
      </c>
      <c r="H523" s="11">
        <v>18.901</v>
      </c>
      <c r="I523" s="11">
        <v>18.995999999999999</v>
      </c>
      <c r="J523" s="11">
        <v>19.472000000000001</v>
      </c>
      <c r="K523" s="11">
        <v>19.472000000000001</v>
      </c>
      <c r="L523" s="11">
        <v>19.757999999999999</v>
      </c>
      <c r="M523" s="11">
        <v>20.518999999999998</v>
      </c>
      <c r="N523" s="11">
        <v>20.329000000000001</v>
      </c>
      <c r="O523" s="11">
        <v>20.138000000000002</v>
      </c>
    </row>
    <row r="524" spans="1:15">
      <c r="A524" s="23">
        <v>2018</v>
      </c>
      <c r="B524" s="23">
        <v>8</v>
      </c>
      <c r="C524" s="23">
        <v>12</v>
      </c>
      <c r="D524" s="23">
        <v>10</v>
      </c>
      <c r="E524" s="23">
        <v>30</v>
      </c>
      <c r="F524" s="25">
        <f t="shared" si="8"/>
        <v>12.424999999999999</v>
      </c>
      <c r="G524" s="11">
        <v>18.806000000000001</v>
      </c>
      <c r="H524" s="11">
        <v>18.521000000000001</v>
      </c>
      <c r="I524" s="11">
        <v>18.995999999999999</v>
      </c>
      <c r="J524" s="11">
        <v>18.901</v>
      </c>
      <c r="K524" s="11">
        <v>19.472000000000001</v>
      </c>
      <c r="L524" s="11">
        <v>19.757999999999999</v>
      </c>
      <c r="M524" s="11">
        <v>20.423999999999999</v>
      </c>
      <c r="N524" s="11">
        <v>20.329000000000001</v>
      </c>
      <c r="O524" s="11">
        <v>20.234000000000002</v>
      </c>
    </row>
    <row r="525" spans="1:15">
      <c r="A525" s="23">
        <v>2018</v>
      </c>
      <c r="B525" s="23">
        <v>8</v>
      </c>
      <c r="C525" s="23">
        <v>12</v>
      </c>
      <c r="D525" s="23">
        <v>10</v>
      </c>
      <c r="E525" s="23">
        <v>45</v>
      </c>
      <c r="F525" s="25">
        <f t="shared" si="8"/>
        <v>12.429166666666665</v>
      </c>
      <c r="G525" s="11">
        <v>20.614999999999998</v>
      </c>
      <c r="H525" s="11">
        <v>19.853000000000002</v>
      </c>
      <c r="I525" s="11">
        <v>19.091999999999999</v>
      </c>
      <c r="J525" s="11">
        <v>19.376999999999999</v>
      </c>
      <c r="K525" s="11">
        <v>19.282</v>
      </c>
      <c r="L525" s="11">
        <v>19.757999999999999</v>
      </c>
      <c r="M525" s="11">
        <v>19.948</v>
      </c>
      <c r="N525" s="11">
        <v>20.042999999999999</v>
      </c>
      <c r="O525" s="11">
        <v>20.234000000000002</v>
      </c>
    </row>
    <row r="526" spans="1:15">
      <c r="A526" s="23">
        <v>2018</v>
      </c>
      <c r="B526" s="23">
        <v>8</v>
      </c>
      <c r="C526" s="23">
        <v>12</v>
      </c>
      <c r="D526" s="23">
        <v>11</v>
      </c>
      <c r="E526" s="23">
        <v>0</v>
      </c>
      <c r="F526" s="25">
        <f t="shared" si="8"/>
        <v>12.458333333333334</v>
      </c>
      <c r="G526" s="11">
        <v>20.901</v>
      </c>
      <c r="H526" s="11">
        <v>20.329000000000001</v>
      </c>
      <c r="I526" s="11">
        <v>19.091999999999999</v>
      </c>
      <c r="J526" s="11">
        <v>20.518999999999998</v>
      </c>
      <c r="K526" s="11">
        <v>19.472000000000001</v>
      </c>
      <c r="L526" s="11">
        <v>19.757999999999999</v>
      </c>
      <c r="M526" s="11">
        <v>20.138000000000002</v>
      </c>
      <c r="N526" s="11">
        <v>19.853000000000002</v>
      </c>
      <c r="O526" s="11">
        <v>20.138000000000002</v>
      </c>
    </row>
    <row r="527" spans="1:15">
      <c r="A527" s="23">
        <v>2018</v>
      </c>
      <c r="B527" s="23">
        <v>8</v>
      </c>
      <c r="C527" s="23">
        <v>12</v>
      </c>
      <c r="D527" s="23">
        <v>11</v>
      </c>
      <c r="E527" s="23">
        <v>15</v>
      </c>
      <c r="F527" s="25">
        <f t="shared" si="8"/>
        <v>12.4625</v>
      </c>
      <c r="G527" s="11">
        <v>21.378</v>
      </c>
      <c r="H527" s="11">
        <v>20.614999999999998</v>
      </c>
      <c r="I527" s="11">
        <v>19.091999999999999</v>
      </c>
      <c r="J527" s="11">
        <v>20.901</v>
      </c>
      <c r="K527" s="11">
        <v>19.661999999999999</v>
      </c>
      <c r="L527" s="11">
        <v>19.757999999999999</v>
      </c>
      <c r="M527" s="11">
        <v>20.614999999999998</v>
      </c>
      <c r="N527" s="11">
        <v>20.138000000000002</v>
      </c>
      <c r="O527" s="11">
        <v>20.234000000000002</v>
      </c>
    </row>
    <row r="528" spans="1:15">
      <c r="A528" s="23">
        <v>2018</v>
      </c>
      <c r="B528" s="23">
        <v>8</v>
      </c>
      <c r="C528" s="23">
        <v>12</v>
      </c>
      <c r="D528" s="23">
        <v>11</v>
      </c>
      <c r="E528" s="23">
        <v>30</v>
      </c>
      <c r="F528" s="25">
        <f t="shared" si="8"/>
        <v>12.466666666666667</v>
      </c>
      <c r="G528" s="11">
        <v>22.238</v>
      </c>
      <c r="H528" s="11">
        <v>20.901</v>
      </c>
      <c r="I528" s="11">
        <v>19.091999999999999</v>
      </c>
      <c r="J528" s="11">
        <v>21.378</v>
      </c>
      <c r="K528" s="11">
        <v>19.853000000000002</v>
      </c>
      <c r="L528" s="11">
        <v>19.757999999999999</v>
      </c>
      <c r="M528" s="11">
        <v>20.995999999999999</v>
      </c>
      <c r="N528" s="11">
        <v>20.423999999999999</v>
      </c>
      <c r="O528" s="11">
        <v>20.234000000000002</v>
      </c>
    </row>
    <row r="529" spans="1:15">
      <c r="A529" s="23">
        <v>2018</v>
      </c>
      <c r="B529" s="23">
        <v>8</v>
      </c>
      <c r="C529" s="23">
        <v>12</v>
      </c>
      <c r="D529" s="23">
        <v>11</v>
      </c>
      <c r="E529" s="23">
        <v>45</v>
      </c>
      <c r="F529" s="25">
        <f t="shared" si="8"/>
        <v>12.470833333333333</v>
      </c>
      <c r="G529" s="11">
        <v>21.951000000000001</v>
      </c>
      <c r="H529" s="11">
        <v>20.901</v>
      </c>
      <c r="I529" s="11">
        <v>19.187000000000001</v>
      </c>
      <c r="J529" s="11">
        <v>21.282</v>
      </c>
      <c r="K529" s="11">
        <v>19.948</v>
      </c>
      <c r="L529" s="11">
        <v>19.757999999999999</v>
      </c>
      <c r="M529" s="11">
        <v>20.995999999999999</v>
      </c>
      <c r="N529" s="11">
        <v>20.518999999999998</v>
      </c>
      <c r="O529" s="11">
        <v>20.234000000000002</v>
      </c>
    </row>
    <row r="530" spans="1:15">
      <c r="A530" s="23">
        <v>2018</v>
      </c>
      <c r="B530" s="23">
        <v>8</v>
      </c>
      <c r="C530" s="23">
        <v>12</v>
      </c>
      <c r="D530" s="23">
        <v>12</v>
      </c>
      <c r="E530" s="23">
        <v>0</v>
      </c>
      <c r="F530" s="25">
        <f t="shared" si="8"/>
        <v>12.5</v>
      </c>
      <c r="G530" s="11">
        <v>21.855</v>
      </c>
      <c r="H530" s="11">
        <v>21.187000000000001</v>
      </c>
      <c r="I530" s="11">
        <v>19.282</v>
      </c>
      <c r="J530" s="11">
        <v>21.855</v>
      </c>
      <c r="K530" s="11">
        <v>20.042999999999999</v>
      </c>
      <c r="L530" s="11">
        <v>19.853000000000002</v>
      </c>
      <c r="M530" s="11">
        <v>21.187000000000001</v>
      </c>
      <c r="N530" s="11">
        <v>20.614999999999998</v>
      </c>
      <c r="O530" s="11">
        <v>20.234000000000002</v>
      </c>
    </row>
    <row r="531" spans="1:15">
      <c r="A531" s="23">
        <v>2018</v>
      </c>
      <c r="B531" s="23">
        <v>8</v>
      </c>
      <c r="C531" s="23">
        <v>12</v>
      </c>
      <c r="D531" s="23">
        <v>12</v>
      </c>
      <c r="E531" s="23">
        <v>15</v>
      </c>
      <c r="F531" s="25">
        <f t="shared" si="8"/>
        <v>12.504166666666666</v>
      </c>
      <c r="G531" s="11">
        <v>23.388000000000002</v>
      </c>
      <c r="H531" s="11">
        <v>21.664000000000001</v>
      </c>
      <c r="I531" s="11">
        <v>19.376999999999999</v>
      </c>
      <c r="J531" s="11">
        <v>21.76</v>
      </c>
      <c r="K531" s="11">
        <v>20.138000000000002</v>
      </c>
      <c r="L531" s="11">
        <v>19.853000000000002</v>
      </c>
      <c r="M531" s="11">
        <v>21.282</v>
      </c>
      <c r="N531" s="11">
        <v>20.71</v>
      </c>
      <c r="O531" s="11">
        <v>20.234000000000002</v>
      </c>
    </row>
    <row r="532" spans="1:15">
      <c r="A532" s="23">
        <v>2018</v>
      </c>
      <c r="B532" s="23">
        <v>8</v>
      </c>
      <c r="C532" s="23">
        <v>12</v>
      </c>
      <c r="D532" s="23">
        <v>12</v>
      </c>
      <c r="E532" s="23">
        <v>30</v>
      </c>
      <c r="F532" s="25">
        <f t="shared" si="8"/>
        <v>12.508333333333333</v>
      </c>
      <c r="G532" s="11">
        <v>26.195</v>
      </c>
      <c r="H532" s="11">
        <v>22.524999999999999</v>
      </c>
      <c r="I532" s="11">
        <v>19.376999999999999</v>
      </c>
      <c r="J532" s="11">
        <v>22.141999999999999</v>
      </c>
      <c r="K532" s="11">
        <v>20.234000000000002</v>
      </c>
      <c r="L532" s="11">
        <v>19.853000000000002</v>
      </c>
      <c r="M532" s="11">
        <v>21.378</v>
      </c>
      <c r="N532" s="11">
        <v>20.805</v>
      </c>
      <c r="O532" s="11">
        <v>20.329000000000001</v>
      </c>
    </row>
    <row r="533" spans="1:15">
      <c r="A533" s="23">
        <v>2018</v>
      </c>
      <c r="B533" s="23">
        <v>8</v>
      </c>
      <c r="C533" s="23">
        <v>12</v>
      </c>
      <c r="D533" s="23">
        <v>12</v>
      </c>
      <c r="E533" s="23">
        <v>45</v>
      </c>
      <c r="F533" s="25">
        <f t="shared" si="8"/>
        <v>12.512499999999999</v>
      </c>
      <c r="G533" s="11">
        <v>26.977</v>
      </c>
      <c r="H533" s="11">
        <v>22.812000000000001</v>
      </c>
      <c r="I533" s="11">
        <v>19.472000000000001</v>
      </c>
      <c r="J533" s="11">
        <v>22.524999999999999</v>
      </c>
      <c r="K533" s="11">
        <v>20.329000000000001</v>
      </c>
      <c r="L533" s="11">
        <v>19.948</v>
      </c>
      <c r="M533" s="11">
        <v>21.664000000000001</v>
      </c>
      <c r="N533" s="11">
        <v>20.901</v>
      </c>
      <c r="O533" s="11">
        <v>20.329000000000001</v>
      </c>
    </row>
    <row r="534" spans="1:15">
      <c r="A534" s="23">
        <v>2018</v>
      </c>
      <c r="B534" s="23">
        <v>8</v>
      </c>
      <c r="C534" s="23">
        <v>12</v>
      </c>
      <c r="D534" s="23">
        <v>13</v>
      </c>
      <c r="E534" s="23">
        <v>0</v>
      </c>
      <c r="F534" s="25">
        <f t="shared" si="8"/>
        <v>12.541666666666666</v>
      </c>
      <c r="G534" s="11">
        <v>26.683</v>
      </c>
      <c r="H534" s="11">
        <v>23.388000000000002</v>
      </c>
      <c r="I534" s="11">
        <v>19.567</v>
      </c>
      <c r="J534" s="11">
        <v>23.004000000000001</v>
      </c>
      <c r="K534" s="11">
        <v>20.423999999999999</v>
      </c>
      <c r="L534" s="11">
        <v>19.948</v>
      </c>
      <c r="M534" s="11">
        <v>21.855</v>
      </c>
      <c r="N534" s="11">
        <v>21.091000000000001</v>
      </c>
      <c r="O534" s="11">
        <v>20.329000000000001</v>
      </c>
    </row>
    <row r="535" spans="1:15">
      <c r="A535" s="23">
        <v>2018</v>
      </c>
      <c r="B535" s="23">
        <v>8</v>
      </c>
      <c r="C535" s="23">
        <v>12</v>
      </c>
      <c r="D535" s="23">
        <v>13</v>
      </c>
      <c r="E535" s="23">
        <v>15</v>
      </c>
      <c r="F535" s="25">
        <f t="shared" si="8"/>
        <v>12.545833333333333</v>
      </c>
      <c r="G535" s="11">
        <v>26.195</v>
      </c>
      <c r="H535" s="11">
        <v>24.062000000000001</v>
      </c>
      <c r="I535" s="11">
        <v>19.661999999999999</v>
      </c>
      <c r="J535" s="11">
        <v>24.350999999999999</v>
      </c>
      <c r="K535" s="11">
        <v>20.614999999999998</v>
      </c>
      <c r="L535" s="11">
        <v>20.042999999999999</v>
      </c>
      <c r="M535" s="11">
        <v>22.620999999999999</v>
      </c>
      <c r="N535" s="11">
        <v>21.378</v>
      </c>
      <c r="O535" s="11">
        <v>20.423999999999999</v>
      </c>
    </row>
    <row r="536" spans="1:15">
      <c r="A536" s="23">
        <v>2018</v>
      </c>
      <c r="B536" s="23">
        <v>8</v>
      </c>
      <c r="C536" s="23">
        <v>12</v>
      </c>
      <c r="D536" s="23">
        <v>13</v>
      </c>
      <c r="E536" s="23">
        <v>30</v>
      </c>
      <c r="F536" s="25">
        <f t="shared" si="8"/>
        <v>12.549999999999999</v>
      </c>
      <c r="G536" s="11">
        <v>26.879000000000001</v>
      </c>
      <c r="H536" s="11">
        <v>24.254999999999999</v>
      </c>
      <c r="I536" s="11">
        <v>19.757999999999999</v>
      </c>
      <c r="J536" s="11">
        <v>25.513000000000002</v>
      </c>
      <c r="K536" s="11">
        <v>20.901</v>
      </c>
      <c r="L536" s="11">
        <v>20.042999999999999</v>
      </c>
      <c r="M536" s="11">
        <v>24.835000000000001</v>
      </c>
      <c r="N536" s="11">
        <v>21.951000000000001</v>
      </c>
      <c r="O536" s="11">
        <v>20.423999999999999</v>
      </c>
    </row>
    <row r="537" spans="1:15">
      <c r="A537" s="23">
        <v>2018</v>
      </c>
      <c r="B537" s="23">
        <v>8</v>
      </c>
      <c r="C537" s="23">
        <v>12</v>
      </c>
      <c r="D537" s="23">
        <v>13</v>
      </c>
      <c r="E537" s="23">
        <v>45</v>
      </c>
      <c r="F537" s="25">
        <f t="shared" si="8"/>
        <v>12.554166666666665</v>
      </c>
      <c r="G537" s="11">
        <v>27.172999999999998</v>
      </c>
      <c r="H537" s="11">
        <v>24.738</v>
      </c>
      <c r="I537" s="11">
        <v>19.853000000000002</v>
      </c>
      <c r="J537" s="11">
        <v>26.39</v>
      </c>
      <c r="K537" s="11">
        <v>21.282</v>
      </c>
      <c r="L537" s="11">
        <v>20.138000000000002</v>
      </c>
      <c r="M537" s="11">
        <v>26.780999999999999</v>
      </c>
      <c r="N537" s="11">
        <v>22.908000000000001</v>
      </c>
      <c r="O537" s="11">
        <v>20.518999999999998</v>
      </c>
    </row>
    <row r="538" spans="1:15">
      <c r="A538" s="23">
        <v>2018</v>
      </c>
      <c r="B538" s="23">
        <v>8</v>
      </c>
      <c r="C538" s="23">
        <v>12</v>
      </c>
      <c r="D538" s="23">
        <v>14</v>
      </c>
      <c r="E538" s="23">
        <v>0</v>
      </c>
      <c r="F538" s="25">
        <f t="shared" si="8"/>
        <v>12.583333333333334</v>
      </c>
      <c r="G538" s="11">
        <v>27.960999999999999</v>
      </c>
      <c r="H538" s="11">
        <v>24.738</v>
      </c>
      <c r="I538" s="11">
        <v>20.042999999999999</v>
      </c>
      <c r="J538" s="11">
        <v>27.37</v>
      </c>
      <c r="K538" s="11">
        <v>21.664000000000001</v>
      </c>
      <c r="L538" s="11">
        <v>20.138000000000002</v>
      </c>
      <c r="M538" s="11">
        <v>26.780999999999999</v>
      </c>
      <c r="N538" s="11">
        <v>23.004000000000001</v>
      </c>
      <c r="O538" s="11">
        <v>20.614999999999998</v>
      </c>
    </row>
    <row r="539" spans="1:15">
      <c r="A539" s="23">
        <v>2018</v>
      </c>
      <c r="B539" s="23">
        <v>8</v>
      </c>
      <c r="C539" s="23">
        <v>12</v>
      </c>
      <c r="D539" s="23">
        <v>14</v>
      </c>
      <c r="E539" s="23">
        <v>15</v>
      </c>
      <c r="F539" s="25">
        <f t="shared" si="8"/>
        <v>12.5875</v>
      </c>
      <c r="G539" s="11">
        <v>29.853000000000002</v>
      </c>
      <c r="H539" s="11">
        <v>26</v>
      </c>
      <c r="I539" s="11">
        <v>20.234000000000002</v>
      </c>
      <c r="J539" s="11">
        <v>28.952999999999999</v>
      </c>
      <c r="K539" s="11">
        <v>21.951000000000001</v>
      </c>
      <c r="L539" s="11">
        <v>20.234000000000002</v>
      </c>
      <c r="M539" s="11">
        <v>28.754000000000001</v>
      </c>
      <c r="N539" s="11">
        <v>23.677</v>
      </c>
      <c r="O539" s="11">
        <v>20.71</v>
      </c>
    </row>
    <row r="540" spans="1:15">
      <c r="A540" s="23">
        <v>2018</v>
      </c>
      <c r="B540" s="23">
        <v>8</v>
      </c>
      <c r="C540" s="23">
        <v>12</v>
      </c>
      <c r="D540" s="23">
        <v>14</v>
      </c>
      <c r="E540" s="23">
        <v>30</v>
      </c>
      <c r="F540" s="25">
        <f t="shared" si="8"/>
        <v>12.591666666666667</v>
      </c>
      <c r="G540" s="11">
        <v>31.064</v>
      </c>
      <c r="H540" s="11">
        <v>27.172999999999998</v>
      </c>
      <c r="I540" s="11">
        <v>20.329000000000001</v>
      </c>
      <c r="J540" s="11">
        <v>29.251999999999999</v>
      </c>
      <c r="K540" s="11">
        <v>22.332999999999998</v>
      </c>
      <c r="L540" s="11">
        <v>20.329000000000001</v>
      </c>
      <c r="M540" s="11">
        <v>29.952999999999999</v>
      </c>
      <c r="N540" s="11">
        <v>24.254999999999999</v>
      </c>
      <c r="O540" s="11">
        <v>20.805</v>
      </c>
    </row>
    <row r="541" spans="1:15">
      <c r="A541" s="23">
        <v>2018</v>
      </c>
      <c r="B541" s="23">
        <v>8</v>
      </c>
      <c r="C541" s="23">
        <v>12</v>
      </c>
      <c r="D541" s="23">
        <v>14</v>
      </c>
      <c r="E541" s="23">
        <v>45</v>
      </c>
      <c r="F541" s="25">
        <f t="shared" si="8"/>
        <v>12.595833333333333</v>
      </c>
      <c r="G541" s="11">
        <v>26.977</v>
      </c>
      <c r="H541" s="11">
        <v>24.835000000000001</v>
      </c>
      <c r="I541" s="11">
        <v>20.518999999999998</v>
      </c>
      <c r="J541" s="11">
        <v>26.780999999999999</v>
      </c>
      <c r="K541" s="11">
        <v>22.620999999999999</v>
      </c>
      <c r="L541" s="11">
        <v>20.423999999999999</v>
      </c>
      <c r="M541" s="11">
        <v>25.902000000000001</v>
      </c>
      <c r="N541" s="11">
        <v>23.869</v>
      </c>
      <c r="O541" s="11">
        <v>20.995999999999999</v>
      </c>
    </row>
    <row r="542" spans="1:15">
      <c r="A542" s="23">
        <v>2018</v>
      </c>
      <c r="B542" s="23">
        <v>8</v>
      </c>
      <c r="C542" s="23">
        <v>12</v>
      </c>
      <c r="D542" s="23">
        <v>15</v>
      </c>
      <c r="E542" s="23">
        <v>0</v>
      </c>
      <c r="F542" s="25">
        <f t="shared" si="8"/>
        <v>12.625</v>
      </c>
      <c r="G542" s="11">
        <v>28.952999999999999</v>
      </c>
      <c r="H542" s="11">
        <v>26.195</v>
      </c>
      <c r="I542" s="11">
        <v>20.614999999999998</v>
      </c>
      <c r="J542" s="11">
        <v>28.456</v>
      </c>
      <c r="K542" s="11">
        <v>22.620999999999999</v>
      </c>
      <c r="L542" s="11">
        <v>20.614999999999998</v>
      </c>
      <c r="M542" s="11">
        <v>27.763999999999999</v>
      </c>
      <c r="N542" s="11">
        <v>23.869</v>
      </c>
      <c r="O542" s="11">
        <v>21.091000000000001</v>
      </c>
    </row>
    <row r="543" spans="1:15">
      <c r="A543" s="23">
        <v>2018</v>
      </c>
      <c r="B543" s="23">
        <v>8</v>
      </c>
      <c r="C543" s="23">
        <v>12</v>
      </c>
      <c r="D543" s="23">
        <v>15</v>
      </c>
      <c r="E543" s="23">
        <v>15</v>
      </c>
      <c r="F543" s="25">
        <f t="shared" si="8"/>
        <v>12.629166666666666</v>
      </c>
      <c r="G543" s="11">
        <v>28.555</v>
      </c>
      <c r="H543" s="11">
        <v>26.780999999999999</v>
      </c>
      <c r="I543" s="11">
        <v>20.71</v>
      </c>
      <c r="J543" s="11">
        <v>28.356999999999999</v>
      </c>
      <c r="K543" s="11">
        <v>22.908000000000001</v>
      </c>
      <c r="L543" s="11">
        <v>20.71</v>
      </c>
      <c r="M543" s="11">
        <v>28.158999999999999</v>
      </c>
      <c r="N543" s="11">
        <v>24.350999999999999</v>
      </c>
      <c r="O543" s="11">
        <v>21.187000000000001</v>
      </c>
    </row>
    <row r="544" spans="1:15">
      <c r="A544" s="23">
        <v>2018</v>
      </c>
      <c r="B544" s="23">
        <v>8</v>
      </c>
      <c r="C544" s="23">
        <v>12</v>
      </c>
      <c r="D544" s="23">
        <v>15</v>
      </c>
      <c r="E544" s="23">
        <v>30</v>
      </c>
      <c r="F544" s="25">
        <f t="shared" si="8"/>
        <v>12.633333333333333</v>
      </c>
      <c r="G544" s="11">
        <v>26.879000000000001</v>
      </c>
      <c r="H544" s="11">
        <v>24.738</v>
      </c>
      <c r="I544" s="11">
        <v>20.805</v>
      </c>
      <c r="J544" s="11">
        <v>26.879000000000001</v>
      </c>
      <c r="K544" s="11">
        <v>22.908000000000001</v>
      </c>
      <c r="L544" s="11">
        <v>20.805</v>
      </c>
      <c r="M544" s="11">
        <v>25.707999999999998</v>
      </c>
      <c r="N544" s="11">
        <v>23.773</v>
      </c>
      <c r="O544" s="11">
        <v>21.282</v>
      </c>
    </row>
    <row r="545" spans="1:15">
      <c r="A545" s="23">
        <v>2018</v>
      </c>
      <c r="B545" s="23">
        <v>8</v>
      </c>
      <c r="C545" s="23">
        <v>12</v>
      </c>
      <c r="D545" s="23">
        <v>15</v>
      </c>
      <c r="E545" s="23">
        <v>45</v>
      </c>
      <c r="F545" s="25">
        <f t="shared" si="8"/>
        <v>12.637499999999999</v>
      </c>
      <c r="G545" s="11">
        <v>29.452000000000002</v>
      </c>
      <c r="H545" s="11">
        <v>26.585000000000001</v>
      </c>
      <c r="I545" s="11">
        <v>20.901</v>
      </c>
      <c r="J545" s="11">
        <v>29.751999999999999</v>
      </c>
      <c r="K545" s="11">
        <v>22.812000000000001</v>
      </c>
      <c r="L545" s="11">
        <v>20.995999999999999</v>
      </c>
      <c r="M545" s="11">
        <v>27.567</v>
      </c>
      <c r="N545" s="11">
        <v>23.677</v>
      </c>
      <c r="O545" s="11">
        <v>21.378</v>
      </c>
    </row>
    <row r="546" spans="1:15">
      <c r="A546" s="23">
        <v>2018</v>
      </c>
      <c r="B546" s="23">
        <v>8</v>
      </c>
      <c r="C546" s="23">
        <v>12</v>
      </c>
      <c r="D546" s="23">
        <v>16</v>
      </c>
      <c r="E546" s="23">
        <v>0</v>
      </c>
      <c r="F546" s="25">
        <f t="shared" si="8"/>
        <v>12.666666666666666</v>
      </c>
      <c r="G546" s="11">
        <v>27.960999999999999</v>
      </c>
      <c r="H546" s="11">
        <v>25.61</v>
      </c>
      <c r="I546" s="11">
        <v>20.995999999999999</v>
      </c>
      <c r="J546" s="11">
        <v>27.861999999999998</v>
      </c>
      <c r="K546" s="11">
        <v>22.908000000000001</v>
      </c>
      <c r="L546" s="11">
        <v>21.091000000000001</v>
      </c>
      <c r="M546" s="11">
        <v>26.683</v>
      </c>
      <c r="N546" s="11">
        <v>23.773</v>
      </c>
      <c r="O546" s="11">
        <v>21.472999999999999</v>
      </c>
    </row>
    <row r="547" spans="1:15">
      <c r="A547" s="23">
        <v>2018</v>
      </c>
      <c r="B547" s="23">
        <v>8</v>
      </c>
      <c r="C547" s="23">
        <v>12</v>
      </c>
      <c r="D547" s="23">
        <v>16</v>
      </c>
      <c r="E547" s="23">
        <v>15</v>
      </c>
      <c r="F547" s="25">
        <f t="shared" si="8"/>
        <v>12.670833333333333</v>
      </c>
      <c r="G547" s="11">
        <v>25.513000000000002</v>
      </c>
      <c r="H547" s="11">
        <v>23.966000000000001</v>
      </c>
      <c r="I547" s="11">
        <v>21.091000000000001</v>
      </c>
      <c r="J547" s="11">
        <v>25.416</v>
      </c>
      <c r="K547" s="11">
        <v>22.812000000000001</v>
      </c>
      <c r="L547" s="11">
        <v>21.187000000000001</v>
      </c>
      <c r="M547" s="11">
        <v>24.350999999999999</v>
      </c>
      <c r="N547" s="11">
        <v>23.388000000000002</v>
      </c>
      <c r="O547" s="11">
        <v>21.568999999999999</v>
      </c>
    </row>
    <row r="548" spans="1:15">
      <c r="A548" s="23">
        <v>2018</v>
      </c>
      <c r="B548" s="23">
        <v>8</v>
      </c>
      <c r="C548" s="23">
        <v>12</v>
      </c>
      <c r="D548" s="23">
        <v>16</v>
      </c>
      <c r="E548" s="23">
        <v>30</v>
      </c>
      <c r="F548" s="25">
        <f t="shared" si="8"/>
        <v>12.674999999999999</v>
      </c>
      <c r="G548" s="11">
        <v>26.683</v>
      </c>
      <c r="H548" s="11">
        <v>24.448</v>
      </c>
      <c r="I548" s="11">
        <v>21.187000000000001</v>
      </c>
      <c r="J548" s="11">
        <v>26.488</v>
      </c>
      <c r="K548" s="11">
        <v>22.716999999999999</v>
      </c>
      <c r="L548" s="11">
        <v>21.282</v>
      </c>
      <c r="M548" s="11">
        <v>25.318999999999999</v>
      </c>
      <c r="N548" s="11">
        <v>23.388000000000002</v>
      </c>
      <c r="O548" s="11">
        <v>21.568999999999999</v>
      </c>
    </row>
    <row r="549" spans="1:15">
      <c r="A549" s="23">
        <v>2018</v>
      </c>
      <c r="B549" s="23">
        <v>8</v>
      </c>
      <c r="C549" s="23">
        <v>12</v>
      </c>
      <c r="D549" s="23">
        <v>16</v>
      </c>
      <c r="E549" s="23">
        <v>45</v>
      </c>
      <c r="F549" s="25">
        <f t="shared" si="8"/>
        <v>12.679166666666665</v>
      </c>
      <c r="G549" s="11">
        <v>26.585000000000001</v>
      </c>
      <c r="H549" s="11">
        <v>24.350999999999999</v>
      </c>
      <c r="I549" s="11">
        <v>21.187000000000001</v>
      </c>
      <c r="J549" s="11">
        <v>26.39</v>
      </c>
      <c r="K549" s="11">
        <v>22.620999999999999</v>
      </c>
      <c r="L549" s="11">
        <v>21.378</v>
      </c>
      <c r="M549" s="11">
        <v>25.125</v>
      </c>
      <c r="N549" s="11">
        <v>23.292000000000002</v>
      </c>
      <c r="O549" s="11">
        <v>21.664000000000001</v>
      </c>
    </row>
    <row r="550" spans="1:15">
      <c r="A550" s="23">
        <v>2018</v>
      </c>
      <c r="B550" s="23">
        <v>8</v>
      </c>
      <c r="C550" s="23">
        <v>12</v>
      </c>
      <c r="D550" s="23">
        <v>17</v>
      </c>
      <c r="E550" s="23">
        <v>0</v>
      </c>
      <c r="F550" s="25">
        <f t="shared" si="8"/>
        <v>12.708333333333334</v>
      </c>
      <c r="G550" s="11">
        <v>26.585000000000001</v>
      </c>
      <c r="H550" s="11">
        <v>24.448</v>
      </c>
      <c r="I550" s="11">
        <v>21.187000000000001</v>
      </c>
      <c r="J550" s="11">
        <v>26.585000000000001</v>
      </c>
      <c r="K550" s="11">
        <v>22.524999999999999</v>
      </c>
      <c r="L550" s="11">
        <v>21.378</v>
      </c>
      <c r="M550" s="11">
        <v>25.222000000000001</v>
      </c>
      <c r="N550" s="11">
        <v>23.292000000000002</v>
      </c>
      <c r="O550" s="11">
        <v>21.664000000000001</v>
      </c>
    </row>
    <row r="551" spans="1:15">
      <c r="A551" s="23">
        <v>2018</v>
      </c>
      <c r="B551" s="23">
        <v>8</v>
      </c>
      <c r="C551" s="23">
        <v>12</v>
      </c>
      <c r="D551" s="23">
        <v>17</v>
      </c>
      <c r="E551" s="23">
        <v>15</v>
      </c>
      <c r="F551" s="25">
        <f t="shared" si="8"/>
        <v>12.7125</v>
      </c>
      <c r="G551" s="11">
        <v>25.513000000000002</v>
      </c>
      <c r="H551" s="11">
        <v>23.773</v>
      </c>
      <c r="I551" s="11">
        <v>21.282</v>
      </c>
      <c r="J551" s="11">
        <v>25.513000000000002</v>
      </c>
      <c r="K551" s="11">
        <v>22.524999999999999</v>
      </c>
      <c r="L551" s="11">
        <v>21.378</v>
      </c>
      <c r="M551" s="11">
        <v>23.773</v>
      </c>
      <c r="N551" s="11">
        <v>23.196000000000002</v>
      </c>
      <c r="O551" s="11">
        <v>21.76</v>
      </c>
    </row>
    <row r="552" spans="1:15">
      <c r="A552" s="23">
        <v>2018</v>
      </c>
      <c r="B552" s="23">
        <v>8</v>
      </c>
      <c r="C552" s="23">
        <v>12</v>
      </c>
      <c r="D552" s="23">
        <v>17</v>
      </c>
      <c r="E552" s="23">
        <v>30</v>
      </c>
      <c r="F552" s="25">
        <f t="shared" si="8"/>
        <v>12.716666666666667</v>
      </c>
      <c r="G552" s="11">
        <v>24.835000000000001</v>
      </c>
      <c r="H552" s="11">
        <v>23.292000000000002</v>
      </c>
      <c r="I552" s="11">
        <v>21.282</v>
      </c>
      <c r="J552" s="11">
        <v>23.196000000000002</v>
      </c>
      <c r="K552" s="11">
        <v>22.428999999999998</v>
      </c>
      <c r="L552" s="11">
        <v>21.472999999999999</v>
      </c>
      <c r="M552" s="11">
        <v>21.855</v>
      </c>
      <c r="N552" s="11">
        <v>22.141999999999999</v>
      </c>
      <c r="O552" s="11">
        <v>21.664000000000001</v>
      </c>
    </row>
    <row r="553" spans="1:15">
      <c r="A553" s="23">
        <v>2018</v>
      </c>
      <c r="B553" s="23">
        <v>8</v>
      </c>
      <c r="C553" s="23">
        <v>12</v>
      </c>
      <c r="D553" s="23">
        <v>17</v>
      </c>
      <c r="E553" s="23">
        <v>45</v>
      </c>
      <c r="F553" s="25">
        <f t="shared" si="8"/>
        <v>12.720833333333333</v>
      </c>
      <c r="G553" s="11">
        <v>23.869</v>
      </c>
      <c r="H553" s="11">
        <v>22.524999999999999</v>
      </c>
      <c r="I553" s="11">
        <v>21.282</v>
      </c>
      <c r="J553" s="11">
        <v>21.664000000000001</v>
      </c>
      <c r="K553" s="11">
        <v>22.141999999999999</v>
      </c>
      <c r="L553" s="11">
        <v>21.472999999999999</v>
      </c>
      <c r="M553" s="11">
        <v>21.664000000000001</v>
      </c>
      <c r="N553" s="11">
        <v>21.855</v>
      </c>
      <c r="O553" s="11">
        <v>21.664000000000001</v>
      </c>
    </row>
    <row r="554" spans="1:15">
      <c r="A554" s="23">
        <v>2018</v>
      </c>
      <c r="B554" s="23">
        <v>8</v>
      </c>
      <c r="C554" s="23">
        <v>12</v>
      </c>
      <c r="D554" s="23">
        <v>18</v>
      </c>
      <c r="E554" s="23">
        <v>0</v>
      </c>
      <c r="F554" s="25">
        <f t="shared" si="8"/>
        <v>12.75</v>
      </c>
      <c r="G554" s="11">
        <v>22.141999999999999</v>
      </c>
      <c r="H554" s="11">
        <v>21.951000000000001</v>
      </c>
      <c r="I554" s="11">
        <v>21.282</v>
      </c>
      <c r="J554" s="11">
        <v>21.664000000000001</v>
      </c>
      <c r="K554" s="11">
        <v>21.855</v>
      </c>
      <c r="L554" s="11">
        <v>21.472999999999999</v>
      </c>
      <c r="M554" s="11">
        <v>21.568999999999999</v>
      </c>
      <c r="N554" s="11">
        <v>21.76</v>
      </c>
      <c r="O554" s="11">
        <v>21.664000000000001</v>
      </c>
    </row>
    <row r="555" spans="1:15">
      <c r="A555" s="23">
        <v>2018</v>
      </c>
      <c r="B555" s="23">
        <v>8</v>
      </c>
      <c r="C555" s="23">
        <v>12</v>
      </c>
      <c r="D555" s="23">
        <v>18</v>
      </c>
      <c r="E555" s="23">
        <v>15</v>
      </c>
      <c r="F555" s="25">
        <f t="shared" si="8"/>
        <v>12.754166666666666</v>
      </c>
      <c r="G555" s="11">
        <v>21.568999999999999</v>
      </c>
      <c r="H555" s="11">
        <v>21.378</v>
      </c>
      <c r="I555" s="11">
        <v>21.282</v>
      </c>
      <c r="J555" s="11">
        <v>21.282</v>
      </c>
      <c r="K555" s="11">
        <v>21.76</v>
      </c>
      <c r="L555" s="11">
        <v>21.472999999999999</v>
      </c>
      <c r="M555" s="11">
        <v>21.568999999999999</v>
      </c>
      <c r="N555" s="11">
        <v>21.664000000000001</v>
      </c>
      <c r="O555" s="11">
        <v>21.664000000000001</v>
      </c>
    </row>
    <row r="556" spans="1:15">
      <c r="A556" s="23">
        <v>2018</v>
      </c>
      <c r="B556" s="23">
        <v>8</v>
      </c>
      <c r="C556" s="23">
        <v>12</v>
      </c>
      <c r="D556" s="23">
        <v>18</v>
      </c>
      <c r="E556" s="23">
        <v>30</v>
      </c>
      <c r="F556" s="25">
        <f t="shared" si="8"/>
        <v>12.758333333333333</v>
      </c>
      <c r="G556" s="11">
        <v>21.76</v>
      </c>
      <c r="H556" s="11">
        <v>21.568999999999999</v>
      </c>
      <c r="I556" s="11">
        <v>21.282</v>
      </c>
      <c r="J556" s="11">
        <v>21.282</v>
      </c>
      <c r="K556" s="11">
        <v>21.568999999999999</v>
      </c>
      <c r="L556" s="11">
        <v>21.472999999999999</v>
      </c>
      <c r="M556" s="11">
        <v>21.282</v>
      </c>
      <c r="N556" s="11">
        <v>21.568999999999999</v>
      </c>
      <c r="O556" s="11">
        <v>21.568999999999999</v>
      </c>
    </row>
    <row r="557" spans="1:15">
      <c r="A557" s="23">
        <v>2018</v>
      </c>
      <c r="B557" s="23">
        <v>8</v>
      </c>
      <c r="C557" s="23">
        <v>12</v>
      </c>
      <c r="D557" s="23">
        <v>18</v>
      </c>
      <c r="E557" s="23">
        <v>45</v>
      </c>
      <c r="F557" s="25">
        <f t="shared" si="8"/>
        <v>12.762499999999999</v>
      </c>
      <c r="G557" s="11">
        <v>21.76</v>
      </c>
      <c r="H557" s="11">
        <v>21.568999999999999</v>
      </c>
      <c r="I557" s="11">
        <v>21.282</v>
      </c>
      <c r="J557" s="11">
        <v>21.378</v>
      </c>
      <c r="K557" s="11">
        <v>21.472999999999999</v>
      </c>
      <c r="L557" s="11">
        <v>21.472999999999999</v>
      </c>
      <c r="M557" s="11">
        <v>21.282</v>
      </c>
      <c r="N557" s="11">
        <v>21.378</v>
      </c>
      <c r="O557" s="11">
        <v>21.568999999999999</v>
      </c>
    </row>
    <row r="558" spans="1:15">
      <c r="A558" s="23">
        <v>2018</v>
      </c>
      <c r="B558" s="23">
        <v>8</v>
      </c>
      <c r="C558" s="23">
        <v>12</v>
      </c>
      <c r="D558" s="23">
        <v>19</v>
      </c>
      <c r="E558" s="23">
        <v>0</v>
      </c>
      <c r="F558" s="25">
        <f t="shared" si="8"/>
        <v>12.791666666666666</v>
      </c>
      <c r="G558" s="11">
        <v>21.568999999999999</v>
      </c>
      <c r="H558" s="11">
        <v>21.378</v>
      </c>
      <c r="I558" s="11">
        <v>21.187000000000001</v>
      </c>
      <c r="J558" s="11">
        <v>21.378</v>
      </c>
      <c r="K558" s="11">
        <v>21.378</v>
      </c>
      <c r="L558" s="11">
        <v>21.472999999999999</v>
      </c>
      <c r="M558" s="11">
        <v>21.282</v>
      </c>
      <c r="N558" s="11">
        <v>21.378</v>
      </c>
      <c r="O558" s="11">
        <v>21.472999999999999</v>
      </c>
    </row>
    <row r="559" spans="1:15">
      <c r="A559" s="23">
        <v>2018</v>
      </c>
      <c r="B559" s="23">
        <v>8</v>
      </c>
      <c r="C559" s="23">
        <v>12</v>
      </c>
      <c r="D559" s="23">
        <v>19</v>
      </c>
      <c r="E559" s="23">
        <v>15</v>
      </c>
      <c r="F559" s="25">
        <f t="shared" si="8"/>
        <v>12.795833333333333</v>
      </c>
      <c r="G559" s="11">
        <v>21.951000000000001</v>
      </c>
      <c r="H559" s="11">
        <v>21.472999999999999</v>
      </c>
      <c r="I559" s="11">
        <v>21.187000000000001</v>
      </c>
      <c r="J559" s="11">
        <v>21.568999999999999</v>
      </c>
      <c r="K559" s="11">
        <v>21.378</v>
      </c>
      <c r="L559" s="11">
        <v>21.378</v>
      </c>
      <c r="M559" s="11">
        <v>21.378</v>
      </c>
      <c r="N559" s="11">
        <v>21.378</v>
      </c>
      <c r="O559" s="11">
        <v>21.472999999999999</v>
      </c>
    </row>
    <row r="560" spans="1:15">
      <c r="A560" s="23">
        <v>2018</v>
      </c>
      <c r="B560" s="23">
        <v>8</v>
      </c>
      <c r="C560" s="23">
        <v>12</v>
      </c>
      <c r="D560" s="23">
        <v>19</v>
      </c>
      <c r="E560" s="23">
        <v>30</v>
      </c>
      <c r="F560" s="25">
        <f t="shared" si="8"/>
        <v>12.799999999999999</v>
      </c>
      <c r="G560" s="11">
        <v>21.664000000000001</v>
      </c>
      <c r="H560" s="11">
        <v>21.472999999999999</v>
      </c>
      <c r="I560" s="11">
        <v>21.187000000000001</v>
      </c>
      <c r="J560" s="11">
        <v>21.472999999999999</v>
      </c>
      <c r="K560" s="11">
        <v>21.282</v>
      </c>
      <c r="L560" s="11">
        <v>21.378</v>
      </c>
      <c r="M560" s="11">
        <v>21.282</v>
      </c>
      <c r="N560" s="11">
        <v>21.378</v>
      </c>
      <c r="O560" s="11">
        <v>21.378</v>
      </c>
    </row>
    <row r="561" spans="1:15">
      <c r="A561" s="23">
        <v>2018</v>
      </c>
      <c r="B561" s="23">
        <v>8</v>
      </c>
      <c r="C561" s="23">
        <v>12</v>
      </c>
      <c r="D561" s="23">
        <v>19</v>
      </c>
      <c r="E561" s="23">
        <v>45</v>
      </c>
      <c r="F561" s="25">
        <f t="shared" si="8"/>
        <v>12.804166666666665</v>
      </c>
      <c r="G561" s="11">
        <v>21.664000000000001</v>
      </c>
      <c r="H561" s="11">
        <v>21.472999999999999</v>
      </c>
      <c r="I561" s="11">
        <v>21.187000000000001</v>
      </c>
      <c r="J561" s="11">
        <v>21.378</v>
      </c>
      <c r="K561" s="11">
        <v>21.282</v>
      </c>
      <c r="L561" s="11">
        <v>21.378</v>
      </c>
      <c r="M561" s="11">
        <v>21.282</v>
      </c>
      <c r="N561" s="11">
        <v>21.282</v>
      </c>
      <c r="O561" s="11">
        <v>21.378</v>
      </c>
    </row>
    <row r="562" spans="1:15">
      <c r="A562" s="23">
        <v>2018</v>
      </c>
      <c r="B562" s="23">
        <v>8</v>
      </c>
      <c r="C562" s="23">
        <v>12</v>
      </c>
      <c r="D562" s="23">
        <v>20</v>
      </c>
      <c r="E562" s="23">
        <v>0</v>
      </c>
      <c r="F562" s="25">
        <f t="shared" si="8"/>
        <v>12.833333333333334</v>
      </c>
      <c r="G562" s="11">
        <v>21.472999999999999</v>
      </c>
      <c r="H562" s="11">
        <v>21.378</v>
      </c>
      <c r="I562" s="11">
        <v>21.187000000000001</v>
      </c>
      <c r="J562" s="11">
        <v>21.282</v>
      </c>
      <c r="K562" s="11">
        <v>21.282</v>
      </c>
      <c r="L562" s="11">
        <v>21.282</v>
      </c>
      <c r="M562" s="11">
        <v>21.472999999999999</v>
      </c>
      <c r="N562" s="11">
        <v>21.378</v>
      </c>
      <c r="O562" s="11">
        <v>21.378</v>
      </c>
    </row>
    <row r="563" spans="1:15">
      <c r="A563" s="23">
        <v>2018</v>
      </c>
      <c r="B563" s="23">
        <v>8</v>
      </c>
      <c r="C563" s="23">
        <v>12</v>
      </c>
      <c r="D563" s="23">
        <v>20</v>
      </c>
      <c r="E563" s="23">
        <v>15</v>
      </c>
      <c r="F563" s="25">
        <f t="shared" si="8"/>
        <v>12.8375</v>
      </c>
      <c r="G563" s="11">
        <v>21.282</v>
      </c>
      <c r="H563" s="11">
        <v>21.282</v>
      </c>
      <c r="I563" s="11">
        <v>21.091000000000001</v>
      </c>
      <c r="J563" s="11">
        <v>21.282</v>
      </c>
      <c r="K563" s="11">
        <v>21.187000000000001</v>
      </c>
      <c r="L563" s="11">
        <v>21.282</v>
      </c>
      <c r="M563" s="11">
        <v>21.472999999999999</v>
      </c>
      <c r="N563" s="11">
        <v>21.378</v>
      </c>
      <c r="O563" s="11">
        <v>21.378</v>
      </c>
    </row>
    <row r="564" spans="1:15">
      <c r="A564" s="23">
        <v>2018</v>
      </c>
      <c r="B564" s="23">
        <v>8</v>
      </c>
      <c r="C564" s="23">
        <v>12</v>
      </c>
      <c r="D564" s="23">
        <v>20</v>
      </c>
      <c r="E564" s="23">
        <v>30</v>
      </c>
      <c r="F564" s="25">
        <f t="shared" si="8"/>
        <v>12.841666666666667</v>
      </c>
      <c r="G564" s="11">
        <v>21.187000000000001</v>
      </c>
      <c r="H564" s="11">
        <v>21.187000000000001</v>
      </c>
      <c r="I564" s="11">
        <v>21.091000000000001</v>
      </c>
      <c r="J564" s="11">
        <v>21.187000000000001</v>
      </c>
      <c r="K564" s="11">
        <v>21.187000000000001</v>
      </c>
      <c r="L564" s="11">
        <v>21.282</v>
      </c>
      <c r="M564" s="11">
        <v>21.472999999999999</v>
      </c>
      <c r="N564" s="11">
        <v>21.378</v>
      </c>
      <c r="O564" s="11">
        <v>21.282</v>
      </c>
    </row>
    <row r="565" spans="1:15">
      <c r="A565" s="23">
        <v>2018</v>
      </c>
      <c r="B565" s="23">
        <v>8</v>
      </c>
      <c r="C565" s="23">
        <v>12</v>
      </c>
      <c r="D565" s="23">
        <v>20</v>
      </c>
      <c r="E565" s="23">
        <v>45</v>
      </c>
      <c r="F565" s="25">
        <f t="shared" si="8"/>
        <v>12.845833333333333</v>
      </c>
      <c r="G565" s="11">
        <v>21.187000000000001</v>
      </c>
      <c r="H565" s="11">
        <v>21.091000000000001</v>
      </c>
      <c r="I565" s="11">
        <v>21.091000000000001</v>
      </c>
      <c r="J565" s="11">
        <v>21.187000000000001</v>
      </c>
      <c r="K565" s="11">
        <v>21.187000000000001</v>
      </c>
      <c r="L565" s="11">
        <v>21.187000000000001</v>
      </c>
      <c r="M565" s="11">
        <v>21.472999999999999</v>
      </c>
      <c r="N565" s="11">
        <v>21.378</v>
      </c>
      <c r="O565" s="11">
        <v>21.282</v>
      </c>
    </row>
    <row r="566" spans="1:15">
      <c r="A566" s="23">
        <v>2018</v>
      </c>
      <c r="B566" s="23">
        <v>8</v>
      </c>
      <c r="C566" s="23">
        <v>12</v>
      </c>
      <c r="D566" s="23">
        <v>21</v>
      </c>
      <c r="E566" s="23">
        <v>0</v>
      </c>
      <c r="F566" s="25">
        <f t="shared" si="8"/>
        <v>12.875</v>
      </c>
      <c r="G566" s="11">
        <v>21.187000000000001</v>
      </c>
      <c r="H566" s="11">
        <v>21.187000000000001</v>
      </c>
      <c r="I566" s="11">
        <v>21.091000000000001</v>
      </c>
      <c r="J566" s="11">
        <v>21.187000000000001</v>
      </c>
      <c r="K566" s="11">
        <v>21.187000000000001</v>
      </c>
      <c r="L566" s="11">
        <v>21.187000000000001</v>
      </c>
      <c r="M566" s="11">
        <v>21.282</v>
      </c>
      <c r="N566" s="11">
        <v>21.378</v>
      </c>
      <c r="O566" s="11">
        <v>21.282</v>
      </c>
    </row>
    <row r="567" spans="1:15">
      <c r="A567" s="23">
        <v>2018</v>
      </c>
      <c r="B567" s="23">
        <v>8</v>
      </c>
      <c r="C567" s="23">
        <v>12</v>
      </c>
      <c r="D567" s="23">
        <v>21</v>
      </c>
      <c r="E567" s="23">
        <v>15</v>
      </c>
      <c r="F567" s="25">
        <f t="shared" si="8"/>
        <v>12.879166666666666</v>
      </c>
      <c r="G567" s="11">
        <v>21.091000000000001</v>
      </c>
      <c r="H567" s="11">
        <v>21.091000000000001</v>
      </c>
      <c r="I567" s="11">
        <v>21.091000000000001</v>
      </c>
      <c r="J567" s="11">
        <v>21.187000000000001</v>
      </c>
      <c r="K567" s="11">
        <v>21.091000000000001</v>
      </c>
      <c r="L567" s="11">
        <v>21.187000000000001</v>
      </c>
      <c r="M567" s="11">
        <v>21.187000000000001</v>
      </c>
      <c r="N567" s="11">
        <v>21.282</v>
      </c>
      <c r="O567" s="11">
        <v>21.282</v>
      </c>
    </row>
    <row r="568" spans="1:15">
      <c r="A568" s="23">
        <v>2018</v>
      </c>
      <c r="B568" s="23">
        <v>8</v>
      </c>
      <c r="C568" s="23">
        <v>12</v>
      </c>
      <c r="D568" s="23">
        <v>21</v>
      </c>
      <c r="E568" s="23">
        <v>30</v>
      </c>
      <c r="F568" s="25">
        <f t="shared" si="8"/>
        <v>12.883333333333333</v>
      </c>
      <c r="G568" s="11">
        <v>21.091000000000001</v>
      </c>
      <c r="H568" s="11">
        <v>21.091000000000001</v>
      </c>
      <c r="I568" s="11">
        <v>20.995999999999999</v>
      </c>
      <c r="J568" s="11">
        <v>21.187000000000001</v>
      </c>
      <c r="K568" s="11">
        <v>21.091000000000001</v>
      </c>
      <c r="L568" s="11">
        <v>21.187000000000001</v>
      </c>
      <c r="M568" s="11">
        <v>21.187000000000001</v>
      </c>
      <c r="N568" s="11">
        <v>21.282</v>
      </c>
      <c r="O568" s="11">
        <v>21.282</v>
      </c>
    </row>
    <row r="569" spans="1:15">
      <c r="A569" s="23">
        <v>2018</v>
      </c>
      <c r="B569" s="23">
        <v>8</v>
      </c>
      <c r="C569" s="23">
        <v>12</v>
      </c>
      <c r="D569" s="23">
        <v>21</v>
      </c>
      <c r="E569" s="23">
        <v>45</v>
      </c>
      <c r="F569" s="25">
        <f t="shared" si="8"/>
        <v>12.887499999999999</v>
      </c>
      <c r="G569" s="11">
        <v>20.995999999999999</v>
      </c>
      <c r="H569" s="11">
        <v>21.091000000000001</v>
      </c>
      <c r="I569" s="11">
        <v>20.995999999999999</v>
      </c>
      <c r="J569" s="11">
        <v>21.091000000000001</v>
      </c>
      <c r="K569" s="11">
        <v>21.091000000000001</v>
      </c>
      <c r="L569" s="11">
        <v>21.187000000000001</v>
      </c>
      <c r="M569" s="11">
        <v>21.282</v>
      </c>
      <c r="N569" s="11">
        <v>21.282</v>
      </c>
      <c r="O569" s="11">
        <v>21.282</v>
      </c>
    </row>
    <row r="570" spans="1:15">
      <c r="A570" s="23">
        <v>2018</v>
      </c>
      <c r="B570" s="23">
        <v>8</v>
      </c>
      <c r="C570" s="23">
        <v>12</v>
      </c>
      <c r="D570" s="23">
        <v>22</v>
      </c>
      <c r="E570" s="23">
        <v>0</v>
      </c>
      <c r="F570" s="25">
        <f t="shared" si="8"/>
        <v>12.916666666666666</v>
      </c>
      <c r="G570" s="11">
        <v>20.995999999999999</v>
      </c>
      <c r="H570" s="11">
        <v>20.995999999999999</v>
      </c>
      <c r="I570" s="11">
        <v>20.995999999999999</v>
      </c>
      <c r="J570" s="11">
        <v>21.091000000000001</v>
      </c>
      <c r="K570" s="11">
        <v>21.091000000000001</v>
      </c>
      <c r="L570" s="11">
        <v>21.091000000000001</v>
      </c>
      <c r="M570" s="11">
        <v>21.378</v>
      </c>
      <c r="N570" s="11">
        <v>21.282</v>
      </c>
      <c r="O570" s="11">
        <v>21.282</v>
      </c>
    </row>
    <row r="571" spans="1:15">
      <c r="A571" s="23">
        <v>2018</v>
      </c>
      <c r="B571" s="23">
        <v>8</v>
      </c>
      <c r="C571" s="23">
        <v>12</v>
      </c>
      <c r="D571" s="23">
        <v>22</v>
      </c>
      <c r="E571" s="23">
        <v>15</v>
      </c>
      <c r="F571" s="25">
        <f t="shared" si="8"/>
        <v>12.920833333333333</v>
      </c>
      <c r="G571" s="11">
        <v>20.995999999999999</v>
      </c>
      <c r="H571" s="11">
        <v>21.091000000000001</v>
      </c>
      <c r="I571" s="11">
        <v>20.995999999999999</v>
      </c>
      <c r="J571" s="11">
        <v>21.091000000000001</v>
      </c>
      <c r="K571" s="11">
        <v>21.091000000000001</v>
      </c>
      <c r="L571" s="11">
        <v>21.091000000000001</v>
      </c>
      <c r="M571" s="11">
        <v>21.378</v>
      </c>
      <c r="N571" s="11">
        <v>21.282</v>
      </c>
      <c r="O571" s="11">
        <v>21.187000000000001</v>
      </c>
    </row>
    <row r="572" spans="1:15">
      <c r="A572" s="23">
        <v>2018</v>
      </c>
      <c r="B572" s="23">
        <v>8</v>
      </c>
      <c r="C572" s="23">
        <v>12</v>
      </c>
      <c r="D572" s="23">
        <v>22</v>
      </c>
      <c r="E572" s="23">
        <v>30</v>
      </c>
      <c r="F572" s="25">
        <f t="shared" si="8"/>
        <v>12.924999999999999</v>
      </c>
      <c r="G572" s="11">
        <v>20.995999999999999</v>
      </c>
      <c r="H572" s="11">
        <v>20.995999999999999</v>
      </c>
      <c r="I572" s="11">
        <v>20.995999999999999</v>
      </c>
      <c r="J572" s="11">
        <v>21.091000000000001</v>
      </c>
      <c r="K572" s="11">
        <v>21.091000000000001</v>
      </c>
      <c r="L572" s="11">
        <v>21.091000000000001</v>
      </c>
      <c r="M572" s="11">
        <v>21.282</v>
      </c>
      <c r="N572" s="11">
        <v>21.282</v>
      </c>
      <c r="O572" s="11">
        <v>21.187000000000001</v>
      </c>
    </row>
    <row r="573" spans="1:15">
      <c r="A573" s="23">
        <v>2018</v>
      </c>
      <c r="B573" s="23">
        <v>8</v>
      </c>
      <c r="C573" s="23">
        <v>12</v>
      </c>
      <c r="D573" s="23">
        <v>22</v>
      </c>
      <c r="E573" s="23">
        <v>45</v>
      </c>
      <c r="F573" s="25">
        <f t="shared" si="8"/>
        <v>12.929166666666665</v>
      </c>
      <c r="G573" s="11">
        <v>20.995999999999999</v>
      </c>
      <c r="H573" s="11">
        <v>20.995999999999999</v>
      </c>
      <c r="I573" s="11">
        <v>20.995999999999999</v>
      </c>
      <c r="J573" s="11">
        <v>20.995999999999999</v>
      </c>
      <c r="K573" s="11">
        <v>20.995999999999999</v>
      </c>
      <c r="L573" s="11">
        <v>21.091000000000001</v>
      </c>
      <c r="M573" s="11">
        <v>21.282</v>
      </c>
      <c r="N573" s="11">
        <v>21.187000000000001</v>
      </c>
      <c r="O573" s="11">
        <v>21.187000000000001</v>
      </c>
    </row>
    <row r="574" spans="1:15">
      <c r="A574" s="23">
        <v>2018</v>
      </c>
      <c r="B574" s="23">
        <v>8</v>
      </c>
      <c r="C574" s="23">
        <v>12</v>
      </c>
      <c r="D574" s="23">
        <v>23</v>
      </c>
      <c r="E574" s="23">
        <v>0</v>
      </c>
      <c r="F574" s="25">
        <f t="shared" si="8"/>
        <v>12.958333333333334</v>
      </c>
      <c r="G574" s="11">
        <v>20.995999999999999</v>
      </c>
      <c r="H574" s="11">
        <v>20.995999999999999</v>
      </c>
      <c r="I574" s="11">
        <v>20.995999999999999</v>
      </c>
      <c r="J574" s="11">
        <v>21.091000000000001</v>
      </c>
      <c r="K574" s="11">
        <v>20.995999999999999</v>
      </c>
      <c r="L574" s="11">
        <v>21.091000000000001</v>
      </c>
      <c r="M574" s="11">
        <v>21.282</v>
      </c>
      <c r="N574" s="11">
        <v>21.282</v>
      </c>
      <c r="O574" s="11">
        <v>21.187000000000001</v>
      </c>
    </row>
    <row r="575" spans="1:15">
      <c r="A575" s="23">
        <v>2018</v>
      </c>
      <c r="B575" s="23">
        <v>8</v>
      </c>
      <c r="C575" s="23">
        <v>12</v>
      </c>
      <c r="D575" s="23">
        <v>23</v>
      </c>
      <c r="E575" s="23">
        <v>15</v>
      </c>
      <c r="F575" s="25">
        <f t="shared" si="8"/>
        <v>12.9625</v>
      </c>
      <c r="G575" s="11">
        <v>20.995999999999999</v>
      </c>
      <c r="H575" s="11">
        <v>20.995999999999999</v>
      </c>
      <c r="I575" s="11">
        <v>20.995999999999999</v>
      </c>
      <c r="J575" s="11">
        <v>21.187000000000001</v>
      </c>
      <c r="K575" s="11">
        <v>20.995999999999999</v>
      </c>
      <c r="L575" s="11">
        <v>21.091000000000001</v>
      </c>
      <c r="M575" s="11">
        <v>21.187000000000001</v>
      </c>
      <c r="N575" s="11">
        <v>21.187000000000001</v>
      </c>
      <c r="O575" s="11">
        <v>21.187000000000001</v>
      </c>
    </row>
    <row r="576" spans="1:15">
      <c r="A576" s="23">
        <v>2018</v>
      </c>
      <c r="B576" s="23">
        <v>8</v>
      </c>
      <c r="C576" s="23">
        <v>12</v>
      </c>
      <c r="D576" s="23">
        <v>23</v>
      </c>
      <c r="E576" s="23">
        <v>30</v>
      </c>
      <c r="F576" s="25">
        <f t="shared" si="8"/>
        <v>12.966666666666667</v>
      </c>
      <c r="G576" s="11">
        <v>20.901</v>
      </c>
      <c r="H576" s="11">
        <v>20.995999999999999</v>
      </c>
      <c r="I576" s="11">
        <v>20.901</v>
      </c>
      <c r="J576" s="11">
        <v>21.187000000000001</v>
      </c>
      <c r="K576" s="11">
        <v>20.995999999999999</v>
      </c>
      <c r="L576" s="11">
        <v>21.091000000000001</v>
      </c>
      <c r="M576" s="11">
        <v>21.187000000000001</v>
      </c>
      <c r="N576" s="11">
        <v>21.187000000000001</v>
      </c>
      <c r="O576" s="11">
        <v>21.187000000000001</v>
      </c>
    </row>
    <row r="577" spans="1:15">
      <c r="A577" s="23">
        <v>2018</v>
      </c>
      <c r="B577" s="23">
        <v>8</v>
      </c>
      <c r="C577" s="23">
        <v>12</v>
      </c>
      <c r="D577" s="23">
        <v>23</v>
      </c>
      <c r="E577" s="23">
        <v>45</v>
      </c>
      <c r="F577" s="25">
        <f t="shared" si="8"/>
        <v>12.970833333333333</v>
      </c>
      <c r="G577" s="11">
        <v>20.901</v>
      </c>
      <c r="H577" s="11">
        <v>20.901</v>
      </c>
      <c r="I577" s="11">
        <v>20.901</v>
      </c>
      <c r="J577" s="11">
        <v>21.091000000000001</v>
      </c>
      <c r="K577" s="11">
        <v>20.995999999999999</v>
      </c>
      <c r="L577" s="11">
        <v>21.091000000000001</v>
      </c>
      <c r="M577" s="11">
        <v>21.282</v>
      </c>
      <c r="N577" s="11">
        <v>21.187000000000001</v>
      </c>
      <c r="O577" s="11">
        <v>21.187000000000001</v>
      </c>
    </row>
    <row r="578" spans="1:15">
      <c r="A578" s="23">
        <v>2018</v>
      </c>
      <c r="B578" s="23">
        <v>8</v>
      </c>
      <c r="C578" s="23">
        <v>13</v>
      </c>
      <c r="D578" s="23">
        <v>0</v>
      </c>
      <c r="E578" s="23">
        <v>0</v>
      </c>
      <c r="F578" s="25">
        <f t="shared" si="8"/>
        <v>13</v>
      </c>
      <c r="G578" s="11">
        <v>20.805</v>
      </c>
      <c r="H578" s="11">
        <v>20.901</v>
      </c>
      <c r="I578" s="11">
        <v>20.901</v>
      </c>
      <c r="J578" s="11">
        <v>21.091000000000001</v>
      </c>
      <c r="K578" s="11">
        <v>20.995999999999999</v>
      </c>
      <c r="L578" s="11">
        <v>20.995999999999999</v>
      </c>
      <c r="M578" s="11">
        <v>21.282</v>
      </c>
      <c r="N578" s="11">
        <v>21.187000000000001</v>
      </c>
      <c r="O578" s="11">
        <v>21.187000000000001</v>
      </c>
    </row>
    <row r="579" spans="1:15">
      <c r="A579" s="23">
        <v>2018</v>
      </c>
      <c r="B579" s="23">
        <v>8</v>
      </c>
      <c r="C579" s="23">
        <v>13</v>
      </c>
      <c r="D579" s="23">
        <v>0</v>
      </c>
      <c r="E579" s="23">
        <v>15</v>
      </c>
      <c r="F579" s="25">
        <f t="shared" ref="F579:F642" si="9">+C579+D579/24+E579/3600</f>
        <v>13.004166666666666</v>
      </c>
      <c r="G579" s="11">
        <v>20.71</v>
      </c>
      <c r="H579" s="11">
        <v>20.805</v>
      </c>
      <c r="I579" s="11">
        <v>20.901</v>
      </c>
      <c r="J579" s="11">
        <v>21.187000000000001</v>
      </c>
      <c r="K579" s="11">
        <v>20.995999999999999</v>
      </c>
      <c r="L579" s="11">
        <v>20.995999999999999</v>
      </c>
      <c r="M579" s="11">
        <v>21.187000000000001</v>
      </c>
      <c r="N579" s="11">
        <v>21.187000000000001</v>
      </c>
      <c r="O579" s="11">
        <v>21.187000000000001</v>
      </c>
    </row>
    <row r="580" spans="1:15">
      <c r="A580" s="23">
        <v>2018</v>
      </c>
      <c r="B580" s="23">
        <v>8</v>
      </c>
      <c r="C580" s="23">
        <v>13</v>
      </c>
      <c r="D580" s="23">
        <v>0</v>
      </c>
      <c r="E580" s="23">
        <v>30</v>
      </c>
      <c r="F580" s="25">
        <f t="shared" si="9"/>
        <v>13.008333333333333</v>
      </c>
      <c r="G580" s="11">
        <v>19.661999999999999</v>
      </c>
      <c r="H580" s="11">
        <v>20.423999999999999</v>
      </c>
      <c r="I580" s="11">
        <v>20.901</v>
      </c>
      <c r="J580" s="11">
        <v>21.187000000000001</v>
      </c>
      <c r="K580" s="11">
        <v>20.995999999999999</v>
      </c>
      <c r="L580" s="11">
        <v>20.995999999999999</v>
      </c>
      <c r="M580" s="11">
        <v>21.187000000000001</v>
      </c>
      <c r="N580" s="11">
        <v>21.091000000000001</v>
      </c>
      <c r="O580" s="11">
        <v>21.091000000000001</v>
      </c>
    </row>
    <row r="581" spans="1:15">
      <c r="A581" s="23">
        <v>2018</v>
      </c>
      <c r="B581" s="23">
        <v>8</v>
      </c>
      <c r="C581" s="23">
        <v>13</v>
      </c>
      <c r="D581" s="23">
        <v>0</v>
      </c>
      <c r="E581" s="23">
        <v>45</v>
      </c>
      <c r="F581" s="25">
        <f t="shared" si="9"/>
        <v>13.012499999999999</v>
      </c>
      <c r="G581" s="11">
        <v>18.901</v>
      </c>
      <c r="H581" s="11">
        <v>20.329000000000001</v>
      </c>
      <c r="I581" s="11">
        <v>20.901</v>
      </c>
      <c r="J581" s="11">
        <v>21.187000000000001</v>
      </c>
      <c r="K581" s="11">
        <v>20.995999999999999</v>
      </c>
      <c r="L581" s="11">
        <v>20.995999999999999</v>
      </c>
      <c r="M581" s="11">
        <v>21.187000000000001</v>
      </c>
      <c r="N581" s="11">
        <v>21.091000000000001</v>
      </c>
      <c r="O581" s="11">
        <v>21.091000000000001</v>
      </c>
    </row>
    <row r="582" spans="1:15">
      <c r="A582" s="23">
        <v>2018</v>
      </c>
      <c r="B582" s="23">
        <v>8</v>
      </c>
      <c r="C582" s="23">
        <v>13</v>
      </c>
      <c r="D582" s="23">
        <v>1</v>
      </c>
      <c r="E582" s="23">
        <v>0</v>
      </c>
      <c r="F582" s="25">
        <f t="shared" si="9"/>
        <v>13.041666666666666</v>
      </c>
      <c r="G582" s="11">
        <v>19.187000000000001</v>
      </c>
      <c r="H582" s="11">
        <v>20.234000000000002</v>
      </c>
      <c r="I582" s="11">
        <v>20.805</v>
      </c>
      <c r="J582" s="11">
        <v>21.091000000000001</v>
      </c>
      <c r="K582" s="11">
        <v>20.995999999999999</v>
      </c>
      <c r="L582" s="11">
        <v>20.995999999999999</v>
      </c>
      <c r="M582" s="11">
        <v>21.091000000000001</v>
      </c>
      <c r="N582" s="11">
        <v>21.091000000000001</v>
      </c>
      <c r="O582" s="11">
        <v>21.091000000000001</v>
      </c>
    </row>
    <row r="583" spans="1:15">
      <c r="A583" s="23">
        <v>2018</v>
      </c>
      <c r="B583" s="23">
        <v>8</v>
      </c>
      <c r="C583" s="23">
        <v>13</v>
      </c>
      <c r="D583" s="23">
        <v>1</v>
      </c>
      <c r="E583" s="23">
        <v>15</v>
      </c>
      <c r="F583" s="25">
        <f t="shared" si="9"/>
        <v>13.045833333333333</v>
      </c>
      <c r="G583" s="11">
        <v>19.376999999999999</v>
      </c>
      <c r="H583" s="11">
        <v>20.042999999999999</v>
      </c>
      <c r="I583" s="11">
        <v>20.805</v>
      </c>
      <c r="J583" s="11">
        <v>20.805</v>
      </c>
      <c r="K583" s="11">
        <v>20.995999999999999</v>
      </c>
      <c r="L583" s="11">
        <v>20.995999999999999</v>
      </c>
      <c r="M583" s="11">
        <v>20.995999999999999</v>
      </c>
      <c r="N583" s="11">
        <v>21.091000000000001</v>
      </c>
      <c r="O583" s="11">
        <v>21.091000000000001</v>
      </c>
    </row>
    <row r="584" spans="1:15">
      <c r="A584" s="23">
        <v>2018</v>
      </c>
      <c r="B584" s="23">
        <v>8</v>
      </c>
      <c r="C584" s="23">
        <v>13</v>
      </c>
      <c r="D584" s="23">
        <v>1</v>
      </c>
      <c r="E584" s="23">
        <v>30</v>
      </c>
      <c r="F584" s="25">
        <f t="shared" si="9"/>
        <v>13.049999999999999</v>
      </c>
      <c r="G584" s="11">
        <v>19.567</v>
      </c>
      <c r="H584" s="11">
        <v>19.948</v>
      </c>
      <c r="I584" s="11">
        <v>20.805</v>
      </c>
      <c r="J584" s="11">
        <v>20.423999999999999</v>
      </c>
      <c r="K584" s="11">
        <v>20.901</v>
      </c>
      <c r="L584" s="11">
        <v>20.995999999999999</v>
      </c>
      <c r="M584" s="11">
        <v>20.805</v>
      </c>
      <c r="N584" s="11">
        <v>20.995999999999999</v>
      </c>
      <c r="O584" s="11">
        <v>21.091000000000001</v>
      </c>
    </row>
    <row r="585" spans="1:15">
      <c r="A585" s="23">
        <v>2018</v>
      </c>
      <c r="B585" s="23">
        <v>8</v>
      </c>
      <c r="C585" s="23">
        <v>13</v>
      </c>
      <c r="D585" s="23">
        <v>1</v>
      </c>
      <c r="E585" s="23">
        <v>45</v>
      </c>
      <c r="F585" s="25">
        <f t="shared" si="9"/>
        <v>13.054166666666665</v>
      </c>
      <c r="G585" s="11">
        <v>19.661999999999999</v>
      </c>
      <c r="H585" s="11">
        <v>19.853000000000002</v>
      </c>
      <c r="I585" s="11">
        <v>20.71</v>
      </c>
      <c r="J585" s="11">
        <v>19.567</v>
      </c>
      <c r="K585" s="11">
        <v>20.805</v>
      </c>
      <c r="L585" s="11">
        <v>20.995999999999999</v>
      </c>
      <c r="M585" s="11">
        <v>20.138000000000002</v>
      </c>
      <c r="N585" s="11">
        <v>20.805</v>
      </c>
      <c r="O585" s="11">
        <v>21.091000000000001</v>
      </c>
    </row>
    <row r="586" spans="1:15">
      <c r="A586" s="23">
        <v>2018</v>
      </c>
      <c r="B586" s="23">
        <v>8</v>
      </c>
      <c r="C586" s="23">
        <v>13</v>
      </c>
      <c r="D586" s="23">
        <v>2</v>
      </c>
      <c r="E586" s="23">
        <v>0</v>
      </c>
      <c r="F586" s="25">
        <f t="shared" si="9"/>
        <v>13.083333333333334</v>
      </c>
      <c r="G586" s="11">
        <v>19.567</v>
      </c>
      <c r="H586" s="11">
        <v>19.757999999999999</v>
      </c>
      <c r="I586" s="11">
        <v>20.71</v>
      </c>
      <c r="J586" s="11">
        <v>19.187000000000001</v>
      </c>
      <c r="K586" s="11">
        <v>20.614999999999998</v>
      </c>
      <c r="L586" s="11">
        <v>20.995999999999999</v>
      </c>
      <c r="M586" s="11">
        <v>19.282</v>
      </c>
      <c r="N586" s="11">
        <v>20.614999999999998</v>
      </c>
      <c r="O586" s="11">
        <v>20.995999999999999</v>
      </c>
    </row>
    <row r="587" spans="1:15">
      <c r="A587" s="23">
        <v>2018</v>
      </c>
      <c r="B587" s="23">
        <v>8</v>
      </c>
      <c r="C587" s="23">
        <v>13</v>
      </c>
      <c r="D587" s="23">
        <v>2</v>
      </c>
      <c r="E587" s="23">
        <v>15</v>
      </c>
      <c r="F587" s="25">
        <f t="shared" si="9"/>
        <v>13.0875</v>
      </c>
      <c r="G587" s="11">
        <v>18.901</v>
      </c>
      <c r="H587" s="11">
        <v>19.757999999999999</v>
      </c>
      <c r="I587" s="11">
        <v>20.71</v>
      </c>
      <c r="J587" s="11">
        <v>18.901</v>
      </c>
      <c r="K587" s="11">
        <v>20.518999999999998</v>
      </c>
      <c r="L587" s="11">
        <v>20.995999999999999</v>
      </c>
      <c r="M587" s="11">
        <v>19.187000000000001</v>
      </c>
      <c r="N587" s="11">
        <v>20.518999999999998</v>
      </c>
      <c r="O587" s="11">
        <v>20.995999999999999</v>
      </c>
    </row>
    <row r="588" spans="1:15">
      <c r="A588" s="23">
        <v>2018</v>
      </c>
      <c r="B588" s="23">
        <v>8</v>
      </c>
      <c r="C588" s="23">
        <v>13</v>
      </c>
      <c r="D588" s="23">
        <v>2</v>
      </c>
      <c r="E588" s="23">
        <v>30</v>
      </c>
      <c r="F588" s="25">
        <f t="shared" si="9"/>
        <v>13.091666666666667</v>
      </c>
      <c r="G588" s="11">
        <v>19.187000000000001</v>
      </c>
      <c r="H588" s="11">
        <v>19.757999999999999</v>
      </c>
      <c r="I588" s="11">
        <v>20.71</v>
      </c>
      <c r="J588" s="11">
        <v>18.995999999999999</v>
      </c>
      <c r="K588" s="11">
        <v>20.423999999999999</v>
      </c>
      <c r="L588" s="11">
        <v>20.901</v>
      </c>
      <c r="M588" s="11">
        <v>19.567</v>
      </c>
      <c r="N588" s="11">
        <v>20.518999999999998</v>
      </c>
      <c r="O588" s="11">
        <v>20.995999999999999</v>
      </c>
    </row>
    <row r="589" spans="1:15">
      <c r="A589" s="23">
        <v>2018</v>
      </c>
      <c r="B589" s="23">
        <v>8</v>
      </c>
      <c r="C589" s="23">
        <v>13</v>
      </c>
      <c r="D589" s="23">
        <v>2</v>
      </c>
      <c r="E589" s="23">
        <v>45</v>
      </c>
      <c r="F589" s="25">
        <f t="shared" si="9"/>
        <v>13.095833333333333</v>
      </c>
      <c r="G589" s="11">
        <v>19.376999999999999</v>
      </c>
      <c r="H589" s="11">
        <v>19.661999999999999</v>
      </c>
      <c r="I589" s="11">
        <v>20.614999999999998</v>
      </c>
      <c r="J589" s="11">
        <v>18.806000000000001</v>
      </c>
      <c r="K589" s="11">
        <v>20.329000000000001</v>
      </c>
      <c r="L589" s="11">
        <v>20.901</v>
      </c>
      <c r="M589" s="11">
        <v>19.661999999999999</v>
      </c>
      <c r="N589" s="11">
        <v>20.423999999999999</v>
      </c>
      <c r="O589" s="11">
        <v>20.995999999999999</v>
      </c>
    </row>
    <row r="590" spans="1:15">
      <c r="A590" s="23">
        <v>2018</v>
      </c>
      <c r="B590" s="23">
        <v>8</v>
      </c>
      <c r="C590" s="23">
        <v>13</v>
      </c>
      <c r="D590" s="23">
        <v>3</v>
      </c>
      <c r="E590" s="23">
        <v>0</v>
      </c>
      <c r="F590" s="25">
        <f t="shared" si="9"/>
        <v>13.125</v>
      </c>
      <c r="G590" s="11">
        <v>19.187000000000001</v>
      </c>
      <c r="H590" s="11">
        <v>19.757999999999999</v>
      </c>
      <c r="I590" s="11">
        <v>20.614999999999998</v>
      </c>
      <c r="J590" s="11">
        <v>18.901</v>
      </c>
      <c r="K590" s="11">
        <v>20.329000000000001</v>
      </c>
      <c r="L590" s="11">
        <v>20.901</v>
      </c>
      <c r="M590" s="11">
        <v>19.567</v>
      </c>
      <c r="N590" s="11">
        <v>20.423999999999999</v>
      </c>
      <c r="O590" s="11">
        <v>20.901</v>
      </c>
    </row>
    <row r="591" spans="1:15">
      <c r="A591" s="23">
        <v>2018</v>
      </c>
      <c r="B591" s="23">
        <v>8</v>
      </c>
      <c r="C591" s="23">
        <v>13</v>
      </c>
      <c r="D591" s="23">
        <v>3</v>
      </c>
      <c r="E591" s="23">
        <v>15</v>
      </c>
      <c r="F591" s="25">
        <f t="shared" si="9"/>
        <v>13.129166666666666</v>
      </c>
      <c r="G591" s="11">
        <v>19.282</v>
      </c>
      <c r="H591" s="11">
        <v>19.661999999999999</v>
      </c>
      <c r="I591" s="11">
        <v>20.614999999999998</v>
      </c>
      <c r="J591" s="11">
        <v>18.995999999999999</v>
      </c>
      <c r="K591" s="11">
        <v>20.234000000000002</v>
      </c>
      <c r="L591" s="11">
        <v>20.805</v>
      </c>
      <c r="M591" s="11">
        <v>19.567</v>
      </c>
      <c r="N591" s="11">
        <v>20.234000000000002</v>
      </c>
      <c r="O591" s="11">
        <v>20.901</v>
      </c>
    </row>
    <row r="592" spans="1:15">
      <c r="A592" s="23">
        <v>2018</v>
      </c>
      <c r="B592" s="23">
        <v>8</v>
      </c>
      <c r="C592" s="23">
        <v>13</v>
      </c>
      <c r="D592" s="23">
        <v>3</v>
      </c>
      <c r="E592" s="23">
        <v>30</v>
      </c>
      <c r="F592" s="25">
        <f t="shared" si="9"/>
        <v>13.133333333333333</v>
      </c>
      <c r="G592" s="11">
        <v>19.757999999999999</v>
      </c>
      <c r="H592" s="11">
        <v>19.567</v>
      </c>
      <c r="I592" s="11">
        <v>20.518999999999998</v>
      </c>
      <c r="J592" s="11">
        <v>19.472000000000001</v>
      </c>
      <c r="K592" s="11">
        <v>20.234000000000002</v>
      </c>
      <c r="L592" s="11">
        <v>20.805</v>
      </c>
      <c r="M592" s="11">
        <v>20.042999999999999</v>
      </c>
      <c r="N592" s="11">
        <v>20.138000000000002</v>
      </c>
      <c r="O592" s="11">
        <v>20.805</v>
      </c>
    </row>
    <row r="593" spans="1:15">
      <c r="A593" s="23">
        <v>2018</v>
      </c>
      <c r="B593" s="23">
        <v>8</v>
      </c>
      <c r="C593" s="23">
        <v>13</v>
      </c>
      <c r="D593" s="23">
        <v>3</v>
      </c>
      <c r="E593" s="23">
        <v>45</v>
      </c>
      <c r="F593" s="25">
        <f t="shared" si="9"/>
        <v>13.137499999999999</v>
      </c>
      <c r="G593" s="11">
        <v>19.472000000000001</v>
      </c>
      <c r="H593" s="11">
        <v>19.567</v>
      </c>
      <c r="I593" s="11">
        <v>20.518999999999998</v>
      </c>
      <c r="J593" s="11">
        <v>19.376999999999999</v>
      </c>
      <c r="K593" s="11">
        <v>20.138000000000002</v>
      </c>
      <c r="L593" s="11">
        <v>20.805</v>
      </c>
      <c r="M593" s="11">
        <v>19.948</v>
      </c>
      <c r="N593" s="11">
        <v>20.042999999999999</v>
      </c>
      <c r="O593" s="11">
        <v>20.805</v>
      </c>
    </row>
    <row r="594" spans="1:15">
      <c r="A594" s="23">
        <v>2018</v>
      </c>
      <c r="B594" s="23">
        <v>8</v>
      </c>
      <c r="C594" s="23">
        <v>13</v>
      </c>
      <c r="D594" s="23">
        <v>4</v>
      </c>
      <c r="E594" s="23">
        <v>0</v>
      </c>
      <c r="F594" s="25">
        <f t="shared" si="9"/>
        <v>13.166666666666666</v>
      </c>
      <c r="G594" s="11">
        <v>19.282</v>
      </c>
      <c r="H594" s="11">
        <v>19.472000000000001</v>
      </c>
      <c r="I594" s="11">
        <v>20.518999999999998</v>
      </c>
      <c r="J594" s="11">
        <v>19.282</v>
      </c>
      <c r="K594" s="11">
        <v>20.138000000000002</v>
      </c>
      <c r="L594" s="11">
        <v>20.71</v>
      </c>
      <c r="M594" s="11">
        <v>19.757999999999999</v>
      </c>
      <c r="N594" s="11">
        <v>20.042999999999999</v>
      </c>
      <c r="O594" s="11">
        <v>20.805</v>
      </c>
    </row>
    <row r="595" spans="1:15">
      <c r="A595" s="23">
        <v>2018</v>
      </c>
      <c r="B595" s="23">
        <v>8</v>
      </c>
      <c r="C595" s="23">
        <v>13</v>
      </c>
      <c r="D595" s="23">
        <v>4</v>
      </c>
      <c r="E595" s="23">
        <v>15</v>
      </c>
      <c r="F595" s="25">
        <f t="shared" si="9"/>
        <v>13.170833333333333</v>
      </c>
      <c r="G595" s="11">
        <v>19.661999999999999</v>
      </c>
      <c r="H595" s="11">
        <v>19.376999999999999</v>
      </c>
      <c r="I595" s="11">
        <v>20.423999999999999</v>
      </c>
      <c r="J595" s="11">
        <v>19.376999999999999</v>
      </c>
      <c r="K595" s="11">
        <v>20.042999999999999</v>
      </c>
      <c r="L595" s="11">
        <v>20.71</v>
      </c>
      <c r="M595" s="11">
        <v>20.042999999999999</v>
      </c>
      <c r="N595" s="11">
        <v>19.948</v>
      </c>
      <c r="O595" s="11">
        <v>20.71</v>
      </c>
    </row>
    <row r="596" spans="1:15">
      <c r="A596" s="23">
        <v>2018</v>
      </c>
      <c r="B596" s="23">
        <v>8</v>
      </c>
      <c r="C596" s="23">
        <v>13</v>
      </c>
      <c r="D596" s="23">
        <v>4</v>
      </c>
      <c r="E596" s="23">
        <v>30</v>
      </c>
      <c r="F596" s="25">
        <f t="shared" si="9"/>
        <v>13.174999999999999</v>
      </c>
      <c r="G596" s="11">
        <v>19.472000000000001</v>
      </c>
      <c r="H596" s="11">
        <v>19.376999999999999</v>
      </c>
      <c r="I596" s="11">
        <v>20.423999999999999</v>
      </c>
      <c r="J596" s="11">
        <v>19.376999999999999</v>
      </c>
      <c r="K596" s="11">
        <v>19.948</v>
      </c>
      <c r="L596" s="11">
        <v>20.71</v>
      </c>
      <c r="M596" s="11">
        <v>19.948</v>
      </c>
      <c r="N596" s="11">
        <v>19.853000000000002</v>
      </c>
      <c r="O596" s="11">
        <v>20.71</v>
      </c>
    </row>
    <row r="597" spans="1:15">
      <c r="A597" s="23">
        <v>2018</v>
      </c>
      <c r="B597" s="23">
        <v>8</v>
      </c>
      <c r="C597" s="23">
        <v>13</v>
      </c>
      <c r="D597" s="23">
        <v>4</v>
      </c>
      <c r="E597" s="23">
        <v>45</v>
      </c>
      <c r="F597" s="25">
        <f t="shared" si="9"/>
        <v>13.179166666666665</v>
      </c>
      <c r="G597" s="11">
        <v>18.425999999999998</v>
      </c>
      <c r="H597" s="11">
        <v>19.282</v>
      </c>
      <c r="I597" s="11">
        <v>20.423999999999999</v>
      </c>
      <c r="J597" s="11">
        <v>18.425999999999998</v>
      </c>
      <c r="K597" s="11">
        <v>19.853000000000002</v>
      </c>
      <c r="L597" s="11">
        <v>20.614999999999998</v>
      </c>
      <c r="M597" s="11">
        <v>18.995999999999999</v>
      </c>
      <c r="N597" s="11">
        <v>19.853000000000002</v>
      </c>
      <c r="O597" s="11">
        <v>20.614999999999998</v>
      </c>
    </row>
    <row r="598" spans="1:15">
      <c r="A598" s="23">
        <v>2018</v>
      </c>
      <c r="B598" s="23">
        <v>8</v>
      </c>
      <c r="C598" s="23">
        <v>13</v>
      </c>
      <c r="D598" s="23">
        <v>5</v>
      </c>
      <c r="E598" s="23">
        <v>0</v>
      </c>
      <c r="F598" s="25">
        <f t="shared" si="9"/>
        <v>13.208333333333334</v>
      </c>
      <c r="G598" s="11">
        <v>18.425999999999998</v>
      </c>
      <c r="H598" s="11">
        <v>19.376999999999999</v>
      </c>
      <c r="I598" s="11">
        <v>20.329000000000001</v>
      </c>
      <c r="J598" s="11">
        <v>18.425999999999998</v>
      </c>
      <c r="K598" s="11">
        <v>19.853000000000002</v>
      </c>
      <c r="L598" s="11">
        <v>20.614999999999998</v>
      </c>
      <c r="M598" s="11">
        <v>18.710999999999999</v>
      </c>
      <c r="N598" s="11">
        <v>19.853000000000002</v>
      </c>
      <c r="O598" s="11">
        <v>20.614999999999998</v>
      </c>
    </row>
    <row r="599" spans="1:15">
      <c r="A599" s="23">
        <v>2018</v>
      </c>
      <c r="B599" s="23">
        <v>8</v>
      </c>
      <c r="C599" s="23">
        <v>13</v>
      </c>
      <c r="D599" s="23">
        <v>5</v>
      </c>
      <c r="E599" s="23">
        <v>15</v>
      </c>
      <c r="F599" s="25">
        <f t="shared" si="9"/>
        <v>13.2125</v>
      </c>
      <c r="G599" s="11">
        <v>18.425999999999998</v>
      </c>
      <c r="H599" s="11">
        <v>19.282</v>
      </c>
      <c r="I599" s="11">
        <v>20.329000000000001</v>
      </c>
      <c r="J599" s="11">
        <v>18.425999999999998</v>
      </c>
      <c r="K599" s="11">
        <v>19.853000000000002</v>
      </c>
      <c r="L599" s="11">
        <v>20.518999999999998</v>
      </c>
      <c r="M599" s="11">
        <v>18.616</v>
      </c>
      <c r="N599" s="11">
        <v>19.853000000000002</v>
      </c>
      <c r="O599" s="11">
        <v>20.518999999999998</v>
      </c>
    </row>
    <row r="600" spans="1:15">
      <c r="A600" s="23">
        <v>2018</v>
      </c>
      <c r="B600" s="23">
        <v>8</v>
      </c>
      <c r="C600" s="23">
        <v>13</v>
      </c>
      <c r="D600" s="23">
        <v>5</v>
      </c>
      <c r="E600" s="23">
        <v>30</v>
      </c>
      <c r="F600" s="25">
        <f t="shared" si="9"/>
        <v>13.216666666666667</v>
      </c>
      <c r="G600" s="11">
        <v>18.806000000000001</v>
      </c>
      <c r="H600" s="11">
        <v>19.282</v>
      </c>
      <c r="I600" s="11">
        <v>20.329000000000001</v>
      </c>
      <c r="J600" s="11">
        <v>18.331</v>
      </c>
      <c r="K600" s="11">
        <v>19.757999999999999</v>
      </c>
      <c r="L600" s="11">
        <v>20.518999999999998</v>
      </c>
      <c r="M600" s="11">
        <v>20.995999999999999</v>
      </c>
      <c r="N600" s="11">
        <v>20.329000000000001</v>
      </c>
      <c r="O600" s="11">
        <v>20.518999999999998</v>
      </c>
    </row>
    <row r="601" spans="1:15">
      <c r="A601" s="23">
        <v>2018</v>
      </c>
      <c r="B601" s="23">
        <v>8</v>
      </c>
      <c r="C601" s="23">
        <v>13</v>
      </c>
      <c r="D601" s="23">
        <v>5</v>
      </c>
      <c r="E601" s="23">
        <v>45</v>
      </c>
      <c r="F601" s="25">
        <f t="shared" si="9"/>
        <v>13.220833333333333</v>
      </c>
      <c r="G601" s="11">
        <v>19.282</v>
      </c>
      <c r="H601" s="11">
        <v>19.187000000000001</v>
      </c>
      <c r="I601" s="11">
        <v>20.329000000000001</v>
      </c>
      <c r="J601" s="11">
        <v>20.71</v>
      </c>
      <c r="K601" s="11">
        <v>19.948</v>
      </c>
      <c r="L601" s="11">
        <v>20.518999999999998</v>
      </c>
      <c r="M601" s="11">
        <v>21.187000000000001</v>
      </c>
      <c r="N601" s="11">
        <v>20.71</v>
      </c>
      <c r="O601" s="11">
        <v>20.518999999999998</v>
      </c>
    </row>
    <row r="602" spans="1:15">
      <c r="A602" s="23">
        <v>2018</v>
      </c>
      <c r="B602" s="23">
        <v>8</v>
      </c>
      <c r="C602" s="23">
        <v>13</v>
      </c>
      <c r="D602" s="23">
        <v>6</v>
      </c>
      <c r="E602" s="23">
        <v>0</v>
      </c>
      <c r="F602" s="25">
        <f t="shared" si="9"/>
        <v>13.25</v>
      </c>
      <c r="G602" s="11">
        <v>20.138000000000002</v>
      </c>
      <c r="H602" s="11">
        <v>19.948</v>
      </c>
      <c r="I602" s="11">
        <v>20.234000000000002</v>
      </c>
      <c r="J602" s="11">
        <v>20.71</v>
      </c>
      <c r="K602" s="11">
        <v>20.138000000000002</v>
      </c>
      <c r="L602" s="11">
        <v>20.423999999999999</v>
      </c>
      <c r="M602" s="11">
        <v>21.091000000000001</v>
      </c>
      <c r="N602" s="11">
        <v>20.805</v>
      </c>
      <c r="O602" s="11">
        <v>20.614999999999998</v>
      </c>
    </row>
    <row r="603" spans="1:15">
      <c r="A603" s="23">
        <v>2018</v>
      </c>
      <c r="B603" s="23">
        <v>8</v>
      </c>
      <c r="C603" s="23">
        <v>13</v>
      </c>
      <c r="D603" s="23">
        <v>6</v>
      </c>
      <c r="E603" s="23">
        <v>15</v>
      </c>
      <c r="F603" s="25">
        <f t="shared" si="9"/>
        <v>13.254166666666666</v>
      </c>
      <c r="G603" s="11">
        <v>20.518999999999998</v>
      </c>
      <c r="H603" s="11">
        <v>20.423999999999999</v>
      </c>
      <c r="I603" s="11">
        <v>20.234000000000002</v>
      </c>
      <c r="J603" s="11">
        <v>20.805</v>
      </c>
      <c r="K603" s="11">
        <v>20.234000000000002</v>
      </c>
      <c r="L603" s="11">
        <v>20.423999999999999</v>
      </c>
      <c r="M603" s="11">
        <v>21.091000000000001</v>
      </c>
      <c r="N603" s="11">
        <v>20.805</v>
      </c>
      <c r="O603" s="11">
        <v>20.614999999999998</v>
      </c>
    </row>
    <row r="604" spans="1:15">
      <c r="A604" s="23">
        <v>2018</v>
      </c>
      <c r="B604" s="23">
        <v>8</v>
      </c>
      <c r="C604" s="23">
        <v>13</v>
      </c>
      <c r="D604" s="23">
        <v>6</v>
      </c>
      <c r="E604" s="23">
        <v>30</v>
      </c>
      <c r="F604" s="25">
        <f t="shared" si="9"/>
        <v>13.258333333333333</v>
      </c>
      <c r="G604" s="11">
        <v>20.71</v>
      </c>
      <c r="H604" s="11">
        <v>20.614999999999998</v>
      </c>
      <c r="I604" s="11">
        <v>20.234000000000002</v>
      </c>
      <c r="J604" s="11">
        <v>20.901</v>
      </c>
      <c r="K604" s="11">
        <v>20.329000000000001</v>
      </c>
      <c r="L604" s="11">
        <v>20.423999999999999</v>
      </c>
      <c r="M604" s="11">
        <v>21.091000000000001</v>
      </c>
      <c r="N604" s="11">
        <v>20.901</v>
      </c>
      <c r="O604" s="11">
        <v>20.614999999999998</v>
      </c>
    </row>
    <row r="605" spans="1:15">
      <c r="A605" s="23">
        <v>2018</v>
      </c>
      <c r="B605" s="23">
        <v>8</v>
      </c>
      <c r="C605" s="23">
        <v>13</v>
      </c>
      <c r="D605" s="23">
        <v>6</v>
      </c>
      <c r="E605" s="23">
        <v>45</v>
      </c>
      <c r="F605" s="25">
        <f t="shared" si="9"/>
        <v>13.262499999999999</v>
      </c>
      <c r="G605" s="11">
        <v>20.71</v>
      </c>
      <c r="H605" s="11">
        <v>20.614999999999998</v>
      </c>
      <c r="I605" s="11">
        <v>20.234000000000002</v>
      </c>
      <c r="J605" s="11">
        <v>20.995999999999999</v>
      </c>
      <c r="K605" s="11">
        <v>20.423999999999999</v>
      </c>
      <c r="L605" s="11">
        <v>20.423999999999999</v>
      </c>
      <c r="M605" s="11">
        <v>21.187000000000001</v>
      </c>
      <c r="N605" s="11">
        <v>20.901</v>
      </c>
      <c r="O605" s="11">
        <v>20.614999999999998</v>
      </c>
    </row>
    <row r="606" spans="1:15">
      <c r="A606" s="23">
        <v>2018</v>
      </c>
      <c r="B606" s="23">
        <v>8</v>
      </c>
      <c r="C606" s="23">
        <v>13</v>
      </c>
      <c r="D606" s="23">
        <v>7</v>
      </c>
      <c r="E606" s="23">
        <v>0</v>
      </c>
      <c r="F606" s="25">
        <f t="shared" si="9"/>
        <v>13.291666666666666</v>
      </c>
      <c r="G606" s="11">
        <v>20.71</v>
      </c>
      <c r="H606" s="11">
        <v>20.614999999999998</v>
      </c>
      <c r="I606" s="11">
        <v>20.234000000000002</v>
      </c>
      <c r="J606" s="11">
        <v>21.091000000000001</v>
      </c>
      <c r="K606" s="11">
        <v>20.518999999999998</v>
      </c>
      <c r="L606" s="11">
        <v>20.423999999999999</v>
      </c>
      <c r="M606" s="11">
        <v>21.282</v>
      </c>
      <c r="N606" s="11">
        <v>20.995999999999999</v>
      </c>
      <c r="O606" s="11">
        <v>20.614999999999998</v>
      </c>
    </row>
    <row r="607" spans="1:15">
      <c r="A607" s="23">
        <v>2018</v>
      </c>
      <c r="B607" s="23">
        <v>8</v>
      </c>
      <c r="C607" s="23">
        <v>13</v>
      </c>
      <c r="D607" s="23">
        <v>7</v>
      </c>
      <c r="E607" s="23">
        <v>15</v>
      </c>
      <c r="F607" s="25">
        <f t="shared" si="9"/>
        <v>13.295833333333333</v>
      </c>
      <c r="G607" s="11">
        <v>20.805</v>
      </c>
      <c r="H607" s="11">
        <v>20.71</v>
      </c>
      <c r="I607" s="11">
        <v>20.234000000000002</v>
      </c>
      <c r="J607" s="11">
        <v>21.091000000000001</v>
      </c>
      <c r="K607" s="11">
        <v>20.614999999999998</v>
      </c>
      <c r="L607" s="11">
        <v>20.423999999999999</v>
      </c>
      <c r="M607" s="11">
        <v>21.187000000000001</v>
      </c>
      <c r="N607" s="11">
        <v>20.995999999999999</v>
      </c>
      <c r="O607" s="11">
        <v>20.71</v>
      </c>
    </row>
    <row r="608" spans="1:15">
      <c r="A608" s="23">
        <v>2018</v>
      </c>
      <c r="B608" s="23">
        <v>8</v>
      </c>
      <c r="C608" s="23">
        <v>13</v>
      </c>
      <c r="D608" s="23">
        <v>7</v>
      </c>
      <c r="E608" s="23">
        <v>30</v>
      </c>
      <c r="F608" s="25">
        <f t="shared" si="9"/>
        <v>13.299999999999999</v>
      </c>
      <c r="G608" s="11">
        <v>20.71</v>
      </c>
      <c r="H608" s="11">
        <v>20.71</v>
      </c>
      <c r="I608" s="11">
        <v>20.234000000000002</v>
      </c>
      <c r="J608" s="11">
        <v>21.091000000000001</v>
      </c>
      <c r="K608" s="11">
        <v>20.614999999999998</v>
      </c>
      <c r="L608" s="11">
        <v>20.518999999999998</v>
      </c>
      <c r="M608" s="11">
        <v>21.187000000000001</v>
      </c>
      <c r="N608" s="11">
        <v>20.995999999999999</v>
      </c>
      <c r="O608" s="11">
        <v>20.71</v>
      </c>
    </row>
    <row r="609" spans="1:15">
      <c r="A609" s="23">
        <v>2018</v>
      </c>
      <c r="B609" s="23">
        <v>8</v>
      </c>
      <c r="C609" s="23">
        <v>13</v>
      </c>
      <c r="D609" s="23">
        <v>7</v>
      </c>
      <c r="E609" s="23">
        <v>45</v>
      </c>
      <c r="F609" s="25">
        <f t="shared" si="9"/>
        <v>13.304166666666665</v>
      </c>
      <c r="G609" s="11">
        <v>20.71</v>
      </c>
      <c r="H609" s="11">
        <v>20.614999999999998</v>
      </c>
      <c r="I609" s="11">
        <v>20.234000000000002</v>
      </c>
      <c r="J609" s="11">
        <v>21.091000000000001</v>
      </c>
      <c r="K609" s="11">
        <v>20.614999999999998</v>
      </c>
      <c r="L609" s="11">
        <v>20.518999999999998</v>
      </c>
      <c r="M609" s="11">
        <v>21.187000000000001</v>
      </c>
      <c r="N609" s="11">
        <v>20.995999999999999</v>
      </c>
      <c r="O609" s="11">
        <v>20.71</v>
      </c>
    </row>
    <row r="610" spans="1:15">
      <c r="A610" s="23">
        <v>2018</v>
      </c>
      <c r="B610" s="23">
        <v>8</v>
      </c>
      <c r="C610" s="23">
        <v>13</v>
      </c>
      <c r="D610" s="23">
        <v>8</v>
      </c>
      <c r="E610" s="23">
        <v>0</v>
      </c>
      <c r="F610" s="25">
        <f t="shared" si="9"/>
        <v>13.333333333333334</v>
      </c>
      <c r="G610" s="11">
        <v>20.71</v>
      </c>
      <c r="H610" s="11">
        <v>20.614999999999998</v>
      </c>
      <c r="I610" s="11">
        <v>20.329000000000001</v>
      </c>
      <c r="J610" s="11">
        <v>21.091000000000001</v>
      </c>
      <c r="K610" s="11">
        <v>20.71</v>
      </c>
      <c r="L610" s="11">
        <v>20.518999999999998</v>
      </c>
      <c r="M610" s="11">
        <v>21.187000000000001</v>
      </c>
      <c r="N610" s="11">
        <v>20.995999999999999</v>
      </c>
      <c r="O610" s="11">
        <v>20.71</v>
      </c>
    </row>
    <row r="611" spans="1:15">
      <c r="A611" s="23">
        <v>2018</v>
      </c>
      <c r="B611" s="23">
        <v>8</v>
      </c>
      <c r="C611" s="23">
        <v>13</v>
      </c>
      <c r="D611" s="23">
        <v>8</v>
      </c>
      <c r="E611" s="23">
        <v>15</v>
      </c>
      <c r="F611" s="25">
        <f t="shared" si="9"/>
        <v>13.3375</v>
      </c>
      <c r="G611" s="11">
        <v>20.614999999999998</v>
      </c>
      <c r="H611" s="11">
        <v>20.614999999999998</v>
      </c>
      <c r="I611" s="11">
        <v>20.329000000000001</v>
      </c>
      <c r="J611" s="11">
        <v>21.091000000000001</v>
      </c>
      <c r="K611" s="11">
        <v>20.71</v>
      </c>
      <c r="L611" s="11">
        <v>20.518999999999998</v>
      </c>
      <c r="M611" s="11">
        <v>21.187000000000001</v>
      </c>
      <c r="N611" s="11">
        <v>20.995999999999999</v>
      </c>
      <c r="O611" s="11">
        <v>20.71</v>
      </c>
    </row>
    <row r="612" spans="1:15">
      <c r="A612" s="23">
        <v>2018</v>
      </c>
      <c r="B612" s="23">
        <v>8</v>
      </c>
      <c r="C612" s="23">
        <v>13</v>
      </c>
      <c r="D612" s="23">
        <v>8</v>
      </c>
      <c r="E612" s="23">
        <v>30</v>
      </c>
      <c r="F612" s="25">
        <f t="shared" si="9"/>
        <v>13.341666666666667</v>
      </c>
      <c r="G612" s="11">
        <v>20.71</v>
      </c>
      <c r="H612" s="11">
        <v>20.614999999999998</v>
      </c>
      <c r="I612" s="11">
        <v>20.329000000000001</v>
      </c>
      <c r="J612" s="11">
        <v>21.091000000000001</v>
      </c>
      <c r="K612" s="11">
        <v>20.71</v>
      </c>
      <c r="L612" s="11">
        <v>20.614999999999998</v>
      </c>
      <c r="M612" s="11">
        <v>21.187000000000001</v>
      </c>
      <c r="N612" s="11">
        <v>20.995999999999999</v>
      </c>
      <c r="O612" s="11">
        <v>20.71</v>
      </c>
    </row>
    <row r="613" spans="1:15">
      <c r="A613" s="23">
        <v>2018</v>
      </c>
      <c r="B613" s="23">
        <v>8</v>
      </c>
      <c r="C613" s="23">
        <v>13</v>
      </c>
      <c r="D613" s="23">
        <v>8</v>
      </c>
      <c r="E613" s="23">
        <v>45</v>
      </c>
      <c r="F613" s="25">
        <f t="shared" si="9"/>
        <v>13.345833333333333</v>
      </c>
      <c r="G613" s="11">
        <v>20.614999999999998</v>
      </c>
      <c r="H613" s="11">
        <v>20.518999999999998</v>
      </c>
      <c r="I613" s="11">
        <v>20.329000000000001</v>
      </c>
      <c r="J613" s="11">
        <v>21.091000000000001</v>
      </c>
      <c r="K613" s="11">
        <v>20.71</v>
      </c>
      <c r="L613" s="11">
        <v>20.614999999999998</v>
      </c>
      <c r="M613" s="11">
        <v>21.187000000000001</v>
      </c>
      <c r="N613" s="11">
        <v>20.995999999999999</v>
      </c>
      <c r="O613" s="11">
        <v>20.805</v>
      </c>
    </row>
    <row r="614" spans="1:15">
      <c r="A614" s="23">
        <v>2018</v>
      </c>
      <c r="B614" s="23">
        <v>8</v>
      </c>
      <c r="C614" s="23">
        <v>13</v>
      </c>
      <c r="D614" s="23">
        <v>9</v>
      </c>
      <c r="E614" s="23">
        <v>0</v>
      </c>
      <c r="F614" s="25">
        <f t="shared" si="9"/>
        <v>13.375</v>
      </c>
      <c r="G614" s="11">
        <v>20.71</v>
      </c>
      <c r="H614" s="11">
        <v>20.614999999999998</v>
      </c>
      <c r="I614" s="11">
        <v>20.329000000000001</v>
      </c>
      <c r="J614" s="11">
        <v>21.187000000000001</v>
      </c>
      <c r="K614" s="11">
        <v>20.71</v>
      </c>
      <c r="L614" s="11">
        <v>20.614999999999998</v>
      </c>
      <c r="M614" s="11">
        <v>21.282</v>
      </c>
      <c r="N614" s="11">
        <v>21.091000000000001</v>
      </c>
      <c r="O614" s="11">
        <v>20.805</v>
      </c>
    </row>
    <row r="615" spans="1:15">
      <c r="A615" s="23">
        <v>2018</v>
      </c>
      <c r="B615" s="23">
        <v>8</v>
      </c>
      <c r="C615" s="23">
        <v>13</v>
      </c>
      <c r="D615" s="23">
        <v>9</v>
      </c>
      <c r="E615" s="23">
        <v>15</v>
      </c>
      <c r="F615" s="25">
        <f t="shared" si="9"/>
        <v>13.379166666666666</v>
      </c>
      <c r="G615" s="11">
        <v>20.805</v>
      </c>
      <c r="H615" s="11">
        <v>20.71</v>
      </c>
      <c r="I615" s="11">
        <v>20.329000000000001</v>
      </c>
      <c r="J615" s="11">
        <v>21.187000000000001</v>
      </c>
      <c r="K615" s="11">
        <v>20.71</v>
      </c>
      <c r="L615" s="11">
        <v>20.614999999999998</v>
      </c>
      <c r="M615" s="11">
        <v>21.282</v>
      </c>
      <c r="N615" s="11">
        <v>21.091000000000001</v>
      </c>
      <c r="O615" s="11">
        <v>20.805</v>
      </c>
    </row>
    <row r="616" spans="1:15">
      <c r="A616" s="23">
        <v>2018</v>
      </c>
      <c r="B616" s="23">
        <v>8</v>
      </c>
      <c r="C616" s="23">
        <v>13</v>
      </c>
      <c r="D616" s="23">
        <v>9</v>
      </c>
      <c r="E616" s="23">
        <v>30</v>
      </c>
      <c r="F616" s="25">
        <f t="shared" si="9"/>
        <v>13.383333333333333</v>
      </c>
      <c r="G616" s="11">
        <v>20.805</v>
      </c>
      <c r="H616" s="11">
        <v>20.71</v>
      </c>
      <c r="I616" s="11">
        <v>20.423999999999999</v>
      </c>
      <c r="J616" s="11">
        <v>21.187000000000001</v>
      </c>
      <c r="K616" s="11">
        <v>20.805</v>
      </c>
      <c r="L616" s="11">
        <v>20.614999999999998</v>
      </c>
      <c r="M616" s="11">
        <v>21.378</v>
      </c>
      <c r="N616" s="11">
        <v>21.091000000000001</v>
      </c>
      <c r="O616" s="11">
        <v>20.805</v>
      </c>
    </row>
    <row r="617" spans="1:15">
      <c r="A617" s="23">
        <v>2018</v>
      </c>
      <c r="B617" s="23">
        <v>8</v>
      </c>
      <c r="C617" s="23">
        <v>13</v>
      </c>
      <c r="D617" s="23">
        <v>9</v>
      </c>
      <c r="E617" s="23">
        <v>45</v>
      </c>
      <c r="F617" s="25">
        <f t="shared" si="9"/>
        <v>13.387499999999999</v>
      </c>
      <c r="G617" s="11">
        <v>20.901</v>
      </c>
      <c r="H617" s="11">
        <v>20.805</v>
      </c>
      <c r="I617" s="11">
        <v>20.423999999999999</v>
      </c>
      <c r="J617" s="11">
        <v>21.282</v>
      </c>
      <c r="K617" s="11">
        <v>20.805</v>
      </c>
      <c r="L617" s="11">
        <v>20.614999999999998</v>
      </c>
      <c r="M617" s="11">
        <v>21.378</v>
      </c>
      <c r="N617" s="11">
        <v>21.091000000000001</v>
      </c>
      <c r="O617" s="11">
        <v>20.805</v>
      </c>
    </row>
    <row r="618" spans="1:15">
      <c r="A618" s="23">
        <v>2018</v>
      </c>
      <c r="B618" s="23">
        <v>8</v>
      </c>
      <c r="C618" s="23">
        <v>13</v>
      </c>
      <c r="D618" s="23">
        <v>10</v>
      </c>
      <c r="E618" s="23">
        <v>0</v>
      </c>
      <c r="F618" s="25">
        <f t="shared" si="9"/>
        <v>13.416666666666666</v>
      </c>
      <c r="G618" s="11">
        <v>21.187000000000001</v>
      </c>
      <c r="H618" s="11">
        <v>20.901</v>
      </c>
      <c r="I618" s="11">
        <v>20.423999999999999</v>
      </c>
      <c r="J618" s="11">
        <v>21.568999999999999</v>
      </c>
      <c r="K618" s="11">
        <v>20.805</v>
      </c>
      <c r="L618" s="11">
        <v>20.71</v>
      </c>
      <c r="M618" s="11">
        <v>21.472999999999999</v>
      </c>
      <c r="N618" s="11">
        <v>21.187000000000001</v>
      </c>
      <c r="O618" s="11">
        <v>20.805</v>
      </c>
    </row>
    <row r="619" spans="1:15">
      <c r="A619" s="23">
        <v>2018</v>
      </c>
      <c r="B619" s="23">
        <v>8</v>
      </c>
      <c r="C619" s="23">
        <v>13</v>
      </c>
      <c r="D619" s="23">
        <v>10</v>
      </c>
      <c r="E619" s="23">
        <v>15</v>
      </c>
      <c r="F619" s="25">
        <f t="shared" si="9"/>
        <v>13.420833333333333</v>
      </c>
      <c r="G619" s="11">
        <v>20.901</v>
      </c>
      <c r="H619" s="11">
        <v>20.805</v>
      </c>
      <c r="I619" s="11">
        <v>20.423999999999999</v>
      </c>
      <c r="J619" s="11">
        <v>21.378</v>
      </c>
      <c r="K619" s="11">
        <v>20.805</v>
      </c>
      <c r="L619" s="11">
        <v>20.71</v>
      </c>
      <c r="M619" s="11">
        <v>21.472999999999999</v>
      </c>
      <c r="N619" s="11">
        <v>21.187000000000001</v>
      </c>
      <c r="O619" s="11">
        <v>20.805</v>
      </c>
    </row>
    <row r="620" spans="1:15">
      <c r="A620" s="23">
        <v>2018</v>
      </c>
      <c r="B620" s="23">
        <v>8</v>
      </c>
      <c r="C620" s="23">
        <v>13</v>
      </c>
      <c r="D620" s="23">
        <v>10</v>
      </c>
      <c r="E620" s="23">
        <v>30</v>
      </c>
      <c r="F620" s="25">
        <f t="shared" si="9"/>
        <v>13.424999999999999</v>
      </c>
      <c r="G620" s="11">
        <v>20.995999999999999</v>
      </c>
      <c r="H620" s="11">
        <v>20.805</v>
      </c>
      <c r="I620" s="11">
        <v>20.423999999999999</v>
      </c>
      <c r="J620" s="11">
        <v>21.378</v>
      </c>
      <c r="K620" s="11">
        <v>20.901</v>
      </c>
      <c r="L620" s="11">
        <v>20.71</v>
      </c>
      <c r="M620" s="11">
        <v>21.378</v>
      </c>
      <c r="N620" s="11">
        <v>21.187000000000001</v>
      </c>
      <c r="O620" s="11">
        <v>20.901</v>
      </c>
    </row>
    <row r="621" spans="1:15">
      <c r="A621" s="23">
        <v>2018</v>
      </c>
      <c r="B621" s="23">
        <v>8</v>
      </c>
      <c r="C621" s="23">
        <v>13</v>
      </c>
      <c r="D621" s="23">
        <v>10</v>
      </c>
      <c r="E621" s="23">
        <v>45</v>
      </c>
      <c r="F621" s="25">
        <f t="shared" si="9"/>
        <v>13.429166666666665</v>
      </c>
      <c r="G621" s="11">
        <v>20.995999999999999</v>
      </c>
      <c r="H621" s="11">
        <v>20.901</v>
      </c>
      <c r="I621" s="11">
        <v>20.423999999999999</v>
      </c>
      <c r="J621" s="11">
        <v>21.378</v>
      </c>
      <c r="K621" s="11">
        <v>20.901</v>
      </c>
      <c r="L621" s="11">
        <v>20.71</v>
      </c>
      <c r="M621" s="11">
        <v>21.472999999999999</v>
      </c>
      <c r="N621" s="11">
        <v>21.187000000000001</v>
      </c>
      <c r="O621" s="11">
        <v>20.901</v>
      </c>
    </row>
    <row r="622" spans="1:15">
      <c r="A622" s="23">
        <v>2018</v>
      </c>
      <c r="B622" s="23">
        <v>8</v>
      </c>
      <c r="C622" s="23">
        <v>13</v>
      </c>
      <c r="D622" s="23">
        <v>11</v>
      </c>
      <c r="E622" s="23">
        <v>0</v>
      </c>
      <c r="F622" s="25">
        <f t="shared" si="9"/>
        <v>13.458333333333334</v>
      </c>
      <c r="G622" s="11">
        <v>20.995999999999999</v>
      </c>
      <c r="H622" s="11">
        <v>20.995999999999999</v>
      </c>
      <c r="I622" s="11">
        <v>20.423999999999999</v>
      </c>
      <c r="J622" s="11">
        <v>21.472999999999999</v>
      </c>
      <c r="K622" s="11">
        <v>20.901</v>
      </c>
      <c r="L622" s="11">
        <v>20.71</v>
      </c>
      <c r="M622" s="11">
        <v>21.472999999999999</v>
      </c>
      <c r="N622" s="11">
        <v>21.187000000000001</v>
      </c>
      <c r="O622" s="11">
        <v>20.901</v>
      </c>
    </row>
    <row r="623" spans="1:15">
      <c r="A623" s="23">
        <v>2018</v>
      </c>
      <c r="B623" s="23">
        <v>8</v>
      </c>
      <c r="C623" s="23">
        <v>13</v>
      </c>
      <c r="D623" s="23">
        <v>11</v>
      </c>
      <c r="E623" s="23">
        <v>15</v>
      </c>
      <c r="F623" s="25">
        <f t="shared" si="9"/>
        <v>13.4625</v>
      </c>
      <c r="G623" s="11">
        <v>21.187000000000001</v>
      </c>
      <c r="H623" s="11">
        <v>20.995999999999999</v>
      </c>
      <c r="I623" s="11">
        <v>20.423999999999999</v>
      </c>
      <c r="J623" s="11">
        <v>21.472999999999999</v>
      </c>
      <c r="K623" s="11">
        <v>20.901</v>
      </c>
      <c r="L623" s="11">
        <v>20.71</v>
      </c>
      <c r="M623" s="11">
        <v>21.378</v>
      </c>
      <c r="N623" s="11">
        <v>21.187000000000001</v>
      </c>
      <c r="O623" s="11">
        <v>20.901</v>
      </c>
    </row>
    <row r="624" spans="1:15">
      <c r="A624" s="23">
        <v>2018</v>
      </c>
      <c r="B624" s="23">
        <v>8</v>
      </c>
      <c r="C624" s="23">
        <v>13</v>
      </c>
      <c r="D624" s="23">
        <v>11</v>
      </c>
      <c r="E624" s="23">
        <v>30</v>
      </c>
      <c r="F624" s="25">
        <f t="shared" si="9"/>
        <v>13.466666666666667</v>
      </c>
      <c r="G624" s="11">
        <v>21.378</v>
      </c>
      <c r="H624" s="11">
        <v>21.091000000000001</v>
      </c>
      <c r="I624" s="11">
        <v>20.423999999999999</v>
      </c>
      <c r="J624" s="11">
        <v>21.568999999999999</v>
      </c>
      <c r="K624" s="11">
        <v>20.995999999999999</v>
      </c>
      <c r="L624" s="11">
        <v>20.71</v>
      </c>
      <c r="M624" s="11">
        <v>21.472999999999999</v>
      </c>
      <c r="N624" s="11">
        <v>21.282</v>
      </c>
      <c r="O624" s="11">
        <v>20.901</v>
      </c>
    </row>
    <row r="625" spans="1:15">
      <c r="A625" s="23">
        <v>2018</v>
      </c>
      <c r="B625" s="23">
        <v>8</v>
      </c>
      <c r="C625" s="23">
        <v>13</v>
      </c>
      <c r="D625" s="23">
        <v>11</v>
      </c>
      <c r="E625" s="23">
        <v>45</v>
      </c>
      <c r="F625" s="25">
        <f t="shared" si="9"/>
        <v>13.470833333333333</v>
      </c>
      <c r="G625" s="11">
        <v>21.568999999999999</v>
      </c>
      <c r="H625" s="11">
        <v>21.187000000000001</v>
      </c>
      <c r="I625" s="11">
        <v>20.518999999999998</v>
      </c>
      <c r="J625" s="11">
        <v>21.76</v>
      </c>
      <c r="K625" s="11">
        <v>20.995999999999999</v>
      </c>
      <c r="L625" s="11">
        <v>20.71</v>
      </c>
      <c r="M625" s="11">
        <v>21.568999999999999</v>
      </c>
      <c r="N625" s="11">
        <v>21.282</v>
      </c>
      <c r="O625" s="11">
        <v>20.901</v>
      </c>
    </row>
    <row r="626" spans="1:15">
      <c r="A626" s="23">
        <v>2018</v>
      </c>
      <c r="B626" s="23">
        <v>8</v>
      </c>
      <c r="C626" s="23">
        <v>13</v>
      </c>
      <c r="D626" s="23">
        <v>12</v>
      </c>
      <c r="E626" s="23">
        <v>0</v>
      </c>
      <c r="F626" s="25">
        <f t="shared" si="9"/>
        <v>13.5</v>
      </c>
      <c r="G626" s="11">
        <v>21.855</v>
      </c>
      <c r="H626" s="11">
        <v>21.282</v>
      </c>
      <c r="I626" s="11">
        <v>20.518999999999998</v>
      </c>
      <c r="J626" s="11">
        <v>21.855</v>
      </c>
      <c r="K626" s="11">
        <v>20.995999999999999</v>
      </c>
      <c r="L626" s="11">
        <v>20.71</v>
      </c>
      <c r="M626" s="11">
        <v>21.664000000000001</v>
      </c>
      <c r="N626" s="11">
        <v>21.282</v>
      </c>
      <c r="O626" s="11">
        <v>20.901</v>
      </c>
    </row>
    <row r="627" spans="1:15">
      <c r="A627" s="23">
        <v>2018</v>
      </c>
      <c r="B627" s="23">
        <v>8</v>
      </c>
      <c r="C627" s="23">
        <v>13</v>
      </c>
      <c r="D627" s="23">
        <v>12</v>
      </c>
      <c r="E627" s="23">
        <v>15</v>
      </c>
      <c r="F627" s="25">
        <f t="shared" si="9"/>
        <v>13.504166666666666</v>
      </c>
      <c r="G627" s="11">
        <v>22.045999999999999</v>
      </c>
      <c r="H627" s="11">
        <v>21.472999999999999</v>
      </c>
      <c r="I627" s="11">
        <v>20.518999999999998</v>
      </c>
      <c r="J627" s="11">
        <v>21.76</v>
      </c>
      <c r="K627" s="11">
        <v>20.995999999999999</v>
      </c>
      <c r="L627" s="11">
        <v>20.805</v>
      </c>
      <c r="M627" s="11">
        <v>21.472999999999999</v>
      </c>
      <c r="N627" s="11">
        <v>21.282</v>
      </c>
      <c r="O627" s="11">
        <v>20.901</v>
      </c>
    </row>
    <row r="628" spans="1:15">
      <c r="A628" s="23">
        <v>2018</v>
      </c>
      <c r="B628" s="23">
        <v>8</v>
      </c>
      <c r="C628" s="23">
        <v>13</v>
      </c>
      <c r="D628" s="23">
        <v>12</v>
      </c>
      <c r="E628" s="23">
        <v>30</v>
      </c>
      <c r="F628" s="25">
        <f t="shared" si="9"/>
        <v>13.508333333333333</v>
      </c>
      <c r="G628" s="11">
        <v>22.332999999999998</v>
      </c>
      <c r="H628" s="11">
        <v>21.568999999999999</v>
      </c>
      <c r="I628" s="11">
        <v>20.518999999999998</v>
      </c>
      <c r="J628" s="11">
        <v>21.951000000000001</v>
      </c>
      <c r="K628" s="11">
        <v>20.995999999999999</v>
      </c>
      <c r="L628" s="11">
        <v>20.805</v>
      </c>
      <c r="M628" s="11">
        <v>21.472999999999999</v>
      </c>
      <c r="N628" s="11">
        <v>21.187000000000001</v>
      </c>
      <c r="O628" s="11">
        <v>20.901</v>
      </c>
    </row>
    <row r="629" spans="1:15">
      <c r="A629" s="23">
        <v>2018</v>
      </c>
      <c r="B629" s="23">
        <v>8</v>
      </c>
      <c r="C629" s="23">
        <v>13</v>
      </c>
      <c r="D629" s="23">
        <v>12</v>
      </c>
      <c r="E629" s="23">
        <v>45</v>
      </c>
      <c r="F629" s="25">
        <f t="shared" si="9"/>
        <v>13.512499999999999</v>
      </c>
      <c r="G629" s="11">
        <v>22.524999999999999</v>
      </c>
      <c r="H629" s="11">
        <v>21.76</v>
      </c>
      <c r="I629" s="11">
        <v>20.518999999999998</v>
      </c>
      <c r="J629" s="11">
        <v>21.76</v>
      </c>
      <c r="K629" s="11">
        <v>20.995999999999999</v>
      </c>
      <c r="L629" s="11">
        <v>20.805</v>
      </c>
      <c r="M629" s="11">
        <v>21.472999999999999</v>
      </c>
      <c r="N629" s="11">
        <v>21.282</v>
      </c>
      <c r="O629" s="11">
        <v>20.901</v>
      </c>
    </row>
    <row r="630" spans="1:15">
      <c r="A630" s="23">
        <v>2018</v>
      </c>
      <c r="B630" s="23">
        <v>8</v>
      </c>
      <c r="C630" s="23">
        <v>13</v>
      </c>
      <c r="D630" s="23">
        <v>13</v>
      </c>
      <c r="E630" s="23">
        <v>0</v>
      </c>
      <c r="F630" s="25">
        <f t="shared" si="9"/>
        <v>13.541666666666666</v>
      </c>
      <c r="G630" s="11">
        <v>22.332999999999998</v>
      </c>
      <c r="H630" s="11">
        <v>21.76</v>
      </c>
      <c r="I630" s="11">
        <v>20.614999999999998</v>
      </c>
      <c r="J630" s="11">
        <v>21.76</v>
      </c>
      <c r="K630" s="11">
        <v>21.091000000000001</v>
      </c>
      <c r="L630" s="11">
        <v>20.805</v>
      </c>
      <c r="M630" s="11">
        <v>21.472999999999999</v>
      </c>
      <c r="N630" s="11">
        <v>21.282</v>
      </c>
      <c r="O630" s="11">
        <v>20.995999999999999</v>
      </c>
    </row>
    <row r="631" spans="1:15">
      <c r="A631" s="23">
        <v>2018</v>
      </c>
      <c r="B631" s="23">
        <v>8</v>
      </c>
      <c r="C631" s="23">
        <v>13</v>
      </c>
      <c r="D631" s="23">
        <v>13</v>
      </c>
      <c r="E631" s="23">
        <v>15</v>
      </c>
      <c r="F631" s="25">
        <f t="shared" si="9"/>
        <v>13.545833333333333</v>
      </c>
      <c r="G631" s="11">
        <v>22.428999999999998</v>
      </c>
      <c r="H631" s="11">
        <v>21.855</v>
      </c>
      <c r="I631" s="11">
        <v>20.614999999999998</v>
      </c>
      <c r="J631" s="11">
        <v>21.664000000000001</v>
      </c>
      <c r="K631" s="11">
        <v>21.091000000000001</v>
      </c>
      <c r="L631" s="11">
        <v>20.805</v>
      </c>
      <c r="M631" s="11">
        <v>21.568999999999999</v>
      </c>
      <c r="N631" s="11">
        <v>21.282</v>
      </c>
      <c r="O631" s="11">
        <v>20.995999999999999</v>
      </c>
    </row>
    <row r="632" spans="1:15">
      <c r="A632" s="23">
        <v>2018</v>
      </c>
      <c r="B632" s="23">
        <v>8</v>
      </c>
      <c r="C632" s="23">
        <v>13</v>
      </c>
      <c r="D632" s="23">
        <v>13</v>
      </c>
      <c r="E632" s="23">
        <v>30</v>
      </c>
      <c r="F632" s="25">
        <f t="shared" si="9"/>
        <v>13.549999999999999</v>
      </c>
      <c r="G632" s="11">
        <v>21.187000000000001</v>
      </c>
      <c r="H632" s="11">
        <v>21.76</v>
      </c>
      <c r="I632" s="11">
        <v>20.614999999999998</v>
      </c>
      <c r="J632" s="11">
        <v>21.664000000000001</v>
      </c>
      <c r="K632" s="11">
        <v>21.091000000000001</v>
      </c>
      <c r="L632" s="11">
        <v>20.805</v>
      </c>
      <c r="M632" s="11">
        <v>21.472999999999999</v>
      </c>
      <c r="N632" s="11">
        <v>21.282</v>
      </c>
      <c r="O632" s="11">
        <v>20.995999999999999</v>
      </c>
    </row>
    <row r="633" spans="1:15">
      <c r="A633" s="23">
        <v>2018</v>
      </c>
      <c r="B633" s="23">
        <v>8</v>
      </c>
      <c r="C633" s="23">
        <v>13</v>
      </c>
      <c r="D633" s="23">
        <v>13</v>
      </c>
      <c r="E633" s="23">
        <v>45</v>
      </c>
      <c r="F633" s="25">
        <f t="shared" si="9"/>
        <v>13.554166666666665</v>
      </c>
      <c r="G633" s="11">
        <v>19.567</v>
      </c>
      <c r="H633" s="11">
        <v>21.187000000000001</v>
      </c>
      <c r="I633" s="11">
        <v>20.614999999999998</v>
      </c>
      <c r="J633" s="11">
        <v>21.568999999999999</v>
      </c>
      <c r="K633" s="11">
        <v>21.091000000000001</v>
      </c>
      <c r="L633" s="11">
        <v>20.805</v>
      </c>
      <c r="M633" s="11">
        <v>21.378</v>
      </c>
      <c r="N633" s="11">
        <v>21.282</v>
      </c>
      <c r="O633" s="11">
        <v>20.995999999999999</v>
      </c>
    </row>
    <row r="634" spans="1:15">
      <c r="A634" s="23">
        <v>2018</v>
      </c>
      <c r="B634" s="23">
        <v>8</v>
      </c>
      <c r="C634" s="23">
        <v>13</v>
      </c>
      <c r="D634" s="23">
        <v>14</v>
      </c>
      <c r="E634" s="23">
        <v>0</v>
      </c>
      <c r="F634" s="25">
        <f t="shared" si="9"/>
        <v>13.583333333333334</v>
      </c>
      <c r="G634" s="11">
        <v>19.282</v>
      </c>
      <c r="H634" s="11">
        <v>20.901</v>
      </c>
      <c r="I634" s="11">
        <v>20.71</v>
      </c>
      <c r="J634" s="11">
        <v>21.568999999999999</v>
      </c>
      <c r="K634" s="11">
        <v>21.091000000000001</v>
      </c>
      <c r="L634" s="11">
        <v>20.805</v>
      </c>
      <c r="M634" s="11">
        <v>21.378</v>
      </c>
      <c r="N634" s="11">
        <v>21.282</v>
      </c>
      <c r="O634" s="11">
        <v>20.995999999999999</v>
      </c>
    </row>
    <row r="635" spans="1:15">
      <c r="A635" s="23">
        <v>2018</v>
      </c>
      <c r="B635" s="23">
        <v>8</v>
      </c>
      <c r="C635" s="23">
        <v>13</v>
      </c>
      <c r="D635" s="23">
        <v>14</v>
      </c>
      <c r="E635" s="23">
        <v>15</v>
      </c>
      <c r="F635" s="25">
        <f t="shared" si="9"/>
        <v>13.5875</v>
      </c>
      <c r="G635" s="11">
        <v>18.14</v>
      </c>
      <c r="H635" s="11">
        <v>20.423999999999999</v>
      </c>
      <c r="I635" s="11">
        <v>20.71</v>
      </c>
      <c r="J635" s="11">
        <v>21.378</v>
      </c>
      <c r="K635" s="11">
        <v>21.091000000000001</v>
      </c>
      <c r="L635" s="11">
        <v>20.901</v>
      </c>
      <c r="M635" s="11">
        <v>21.282</v>
      </c>
      <c r="N635" s="11">
        <v>21.187000000000001</v>
      </c>
      <c r="O635" s="11">
        <v>20.995999999999999</v>
      </c>
    </row>
    <row r="636" spans="1:15">
      <c r="A636" s="23">
        <v>2018</v>
      </c>
      <c r="B636" s="23">
        <v>8</v>
      </c>
      <c r="C636" s="23">
        <v>13</v>
      </c>
      <c r="D636" s="23">
        <v>14</v>
      </c>
      <c r="E636" s="23">
        <v>30</v>
      </c>
      <c r="F636" s="25">
        <f t="shared" si="9"/>
        <v>13.591666666666667</v>
      </c>
      <c r="G636" s="11">
        <v>18.710999999999999</v>
      </c>
      <c r="H636" s="11">
        <v>20.423999999999999</v>
      </c>
      <c r="I636" s="11">
        <v>20.614999999999998</v>
      </c>
      <c r="J636" s="11">
        <v>21.378</v>
      </c>
      <c r="K636" s="11">
        <v>20.995999999999999</v>
      </c>
      <c r="L636" s="11">
        <v>20.901</v>
      </c>
      <c r="M636" s="11">
        <v>21.187000000000001</v>
      </c>
      <c r="N636" s="11">
        <v>21.187000000000001</v>
      </c>
      <c r="O636" s="11">
        <v>20.995999999999999</v>
      </c>
    </row>
    <row r="637" spans="1:15">
      <c r="A637" s="23">
        <v>2018</v>
      </c>
      <c r="B637" s="23">
        <v>8</v>
      </c>
      <c r="C637" s="23">
        <v>13</v>
      </c>
      <c r="D637" s="23">
        <v>14</v>
      </c>
      <c r="E637" s="23">
        <v>45</v>
      </c>
      <c r="F637" s="25">
        <f t="shared" si="9"/>
        <v>13.595833333333333</v>
      </c>
      <c r="G637" s="11">
        <v>18.901</v>
      </c>
      <c r="H637" s="11">
        <v>20.71</v>
      </c>
      <c r="I637" s="11">
        <v>20.614999999999998</v>
      </c>
      <c r="J637" s="11">
        <v>21.187000000000001</v>
      </c>
      <c r="K637" s="11">
        <v>20.901</v>
      </c>
      <c r="L637" s="11">
        <v>20.901</v>
      </c>
      <c r="M637" s="11">
        <v>21.187000000000001</v>
      </c>
      <c r="N637" s="11">
        <v>21.091000000000001</v>
      </c>
      <c r="O637" s="11">
        <v>20.901</v>
      </c>
    </row>
    <row r="638" spans="1:15">
      <c r="A638" s="23">
        <v>2018</v>
      </c>
      <c r="B638" s="23">
        <v>8</v>
      </c>
      <c r="C638" s="23">
        <v>13</v>
      </c>
      <c r="D638" s="23">
        <v>15</v>
      </c>
      <c r="E638" s="23">
        <v>0</v>
      </c>
      <c r="F638" s="25">
        <f t="shared" si="9"/>
        <v>13.625</v>
      </c>
      <c r="G638" s="11">
        <v>19.376999999999999</v>
      </c>
      <c r="H638" s="11">
        <v>20.901</v>
      </c>
      <c r="I638" s="11">
        <v>20.614999999999998</v>
      </c>
      <c r="J638" s="11">
        <v>20.614999999999998</v>
      </c>
      <c r="K638" s="11">
        <v>20.805</v>
      </c>
      <c r="L638" s="11">
        <v>20.901</v>
      </c>
      <c r="M638" s="11">
        <v>19.282</v>
      </c>
      <c r="N638" s="11">
        <v>21.187000000000001</v>
      </c>
      <c r="O638" s="11">
        <v>20.901</v>
      </c>
    </row>
    <row r="639" spans="1:15">
      <c r="A639" s="23">
        <v>2018</v>
      </c>
      <c r="B639" s="23">
        <v>8</v>
      </c>
      <c r="C639" s="23">
        <v>13</v>
      </c>
      <c r="D639" s="23">
        <v>15</v>
      </c>
      <c r="E639" s="23">
        <v>15</v>
      </c>
      <c r="F639" s="25">
        <f t="shared" si="9"/>
        <v>13.629166666666666</v>
      </c>
      <c r="G639" s="11">
        <v>19.757999999999999</v>
      </c>
      <c r="H639" s="11">
        <v>20.901</v>
      </c>
      <c r="I639" s="11">
        <v>20.614999999999998</v>
      </c>
      <c r="J639" s="11">
        <v>20.234000000000002</v>
      </c>
      <c r="K639" s="11">
        <v>20.805</v>
      </c>
      <c r="L639" s="11">
        <v>20.901</v>
      </c>
      <c r="M639" s="11">
        <v>19.472000000000001</v>
      </c>
      <c r="N639" s="11">
        <v>21.187000000000001</v>
      </c>
      <c r="O639" s="11">
        <v>20.901</v>
      </c>
    </row>
    <row r="640" spans="1:15">
      <c r="A640" s="23">
        <v>2018</v>
      </c>
      <c r="B640" s="23">
        <v>8</v>
      </c>
      <c r="C640" s="23">
        <v>13</v>
      </c>
      <c r="D640" s="23">
        <v>15</v>
      </c>
      <c r="E640" s="23">
        <v>30</v>
      </c>
      <c r="F640" s="25">
        <f t="shared" si="9"/>
        <v>13.633333333333333</v>
      </c>
      <c r="G640" s="11">
        <v>20.234000000000002</v>
      </c>
      <c r="H640" s="11">
        <v>20.995999999999999</v>
      </c>
      <c r="I640" s="11">
        <v>20.614999999999998</v>
      </c>
      <c r="J640" s="11">
        <v>20.329000000000001</v>
      </c>
      <c r="K640" s="11">
        <v>20.805</v>
      </c>
      <c r="L640" s="11">
        <v>20.805</v>
      </c>
      <c r="M640" s="11">
        <v>19.757999999999999</v>
      </c>
      <c r="N640" s="11">
        <v>21.091000000000001</v>
      </c>
      <c r="O640" s="11">
        <v>20.901</v>
      </c>
    </row>
    <row r="641" spans="1:15">
      <c r="A641" s="23">
        <v>2018</v>
      </c>
      <c r="B641" s="23">
        <v>8</v>
      </c>
      <c r="C641" s="23">
        <v>13</v>
      </c>
      <c r="D641" s="23">
        <v>15</v>
      </c>
      <c r="E641" s="23">
        <v>45</v>
      </c>
      <c r="F641" s="25">
        <f t="shared" si="9"/>
        <v>13.637499999999999</v>
      </c>
      <c r="G641" s="11">
        <v>24.158000000000001</v>
      </c>
      <c r="H641" s="11">
        <v>22.428999999999998</v>
      </c>
      <c r="I641" s="11">
        <v>20.614999999999998</v>
      </c>
      <c r="J641" s="11">
        <v>24.062000000000001</v>
      </c>
      <c r="K641" s="11">
        <v>20.901</v>
      </c>
      <c r="L641" s="11">
        <v>20.805</v>
      </c>
      <c r="M641" s="11">
        <v>22.428999999999998</v>
      </c>
      <c r="N641" s="11">
        <v>21.855</v>
      </c>
      <c r="O641" s="11">
        <v>20.901</v>
      </c>
    </row>
    <row r="642" spans="1:15">
      <c r="A642" s="23">
        <v>2018</v>
      </c>
      <c r="B642" s="23">
        <v>8</v>
      </c>
      <c r="C642" s="23">
        <v>13</v>
      </c>
      <c r="D642" s="23">
        <v>16</v>
      </c>
      <c r="E642" s="23">
        <v>0</v>
      </c>
      <c r="F642" s="25">
        <f t="shared" si="9"/>
        <v>13.666666666666666</v>
      </c>
      <c r="G642" s="11">
        <v>25.61</v>
      </c>
      <c r="H642" s="11">
        <v>23.677</v>
      </c>
      <c r="I642" s="11">
        <v>20.614999999999998</v>
      </c>
      <c r="J642" s="11">
        <v>25.416</v>
      </c>
      <c r="K642" s="11">
        <v>21.282</v>
      </c>
      <c r="L642" s="11">
        <v>20.805</v>
      </c>
      <c r="M642" s="11">
        <v>24.158000000000001</v>
      </c>
      <c r="N642" s="11">
        <v>22.812000000000001</v>
      </c>
      <c r="O642" s="11">
        <v>20.901</v>
      </c>
    </row>
    <row r="643" spans="1:15">
      <c r="A643" s="23">
        <v>2018</v>
      </c>
      <c r="B643" s="23">
        <v>8</v>
      </c>
      <c r="C643" s="23">
        <v>13</v>
      </c>
      <c r="D643" s="23">
        <v>16</v>
      </c>
      <c r="E643" s="23">
        <v>15</v>
      </c>
      <c r="F643" s="25">
        <f t="shared" ref="F643:F706" si="10">+C643+D643/24+E643/3600</f>
        <v>13.670833333333333</v>
      </c>
      <c r="G643" s="11">
        <v>28.952999999999999</v>
      </c>
      <c r="H643" s="11">
        <v>25.805</v>
      </c>
      <c r="I643" s="11">
        <v>20.614999999999998</v>
      </c>
      <c r="J643" s="11">
        <v>29.853000000000002</v>
      </c>
      <c r="K643" s="11">
        <v>21.855</v>
      </c>
      <c r="L643" s="11">
        <v>20.805</v>
      </c>
      <c r="M643" s="11">
        <v>26.780999999999999</v>
      </c>
      <c r="N643" s="11">
        <v>23.869</v>
      </c>
      <c r="O643" s="11">
        <v>20.995999999999999</v>
      </c>
    </row>
    <row r="644" spans="1:15">
      <c r="A644" s="23">
        <v>2018</v>
      </c>
      <c r="B644" s="23">
        <v>8</v>
      </c>
      <c r="C644" s="23">
        <v>13</v>
      </c>
      <c r="D644" s="23">
        <v>16</v>
      </c>
      <c r="E644" s="23">
        <v>30</v>
      </c>
      <c r="F644" s="25">
        <f t="shared" si="10"/>
        <v>13.674999999999999</v>
      </c>
      <c r="G644" s="11">
        <v>28.655000000000001</v>
      </c>
      <c r="H644" s="11">
        <v>26.292000000000002</v>
      </c>
      <c r="I644" s="11">
        <v>20.71</v>
      </c>
      <c r="J644" s="11">
        <v>29.552</v>
      </c>
      <c r="K644" s="11">
        <v>22.524999999999999</v>
      </c>
      <c r="L644" s="11">
        <v>20.901</v>
      </c>
      <c r="M644" s="11">
        <v>27.664999999999999</v>
      </c>
      <c r="N644" s="11">
        <v>24.738</v>
      </c>
      <c r="O644" s="11">
        <v>21.187000000000001</v>
      </c>
    </row>
    <row r="645" spans="1:15">
      <c r="A645" s="23">
        <v>2018</v>
      </c>
      <c r="B645" s="23">
        <v>8</v>
      </c>
      <c r="C645" s="23">
        <v>13</v>
      </c>
      <c r="D645" s="23">
        <v>16</v>
      </c>
      <c r="E645" s="23">
        <v>45</v>
      </c>
      <c r="F645" s="25">
        <f t="shared" si="10"/>
        <v>13.679166666666665</v>
      </c>
      <c r="G645" s="11">
        <v>31.777999999999999</v>
      </c>
      <c r="H645" s="11">
        <v>27.567</v>
      </c>
      <c r="I645" s="11">
        <v>20.805</v>
      </c>
      <c r="J645" s="11">
        <v>34.478999999999999</v>
      </c>
      <c r="K645" s="11">
        <v>23.196000000000002</v>
      </c>
      <c r="L645" s="11">
        <v>20.901</v>
      </c>
      <c r="M645" s="11">
        <v>31.268000000000001</v>
      </c>
      <c r="N645" s="11">
        <v>25.416</v>
      </c>
      <c r="O645" s="11">
        <v>21.282</v>
      </c>
    </row>
    <row r="646" spans="1:15">
      <c r="A646" s="23">
        <v>2018</v>
      </c>
      <c r="B646" s="23">
        <v>8</v>
      </c>
      <c r="C646" s="23">
        <v>13</v>
      </c>
      <c r="D646" s="23">
        <v>17</v>
      </c>
      <c r="E646" s="23">
        <v>0</v>
      </c>
      <c r="F646" s="25">
        <f t="shared" si="10"/>
        <v>13.708333333333334</v>
      </c>
      <c r="G646" s="11">
        <v>25.707999999999998</v>
      </c>
      <c r="H646" s="11">
        <v>25.707999999999998</v>
      </c>
      <c r="I646" s="11">
        <v>20.901</v>
      </c>
      <c r="J646" s="11">
        <v>26</v>
      </c>
      <c r="K646" s="11">
        <v>23.677</v>
      </c>
      <c r="L646" s="11">
        <v>20.995999999999999</v>
      </c>
      <c r="M646" s="11">
        <v>24.835000000000001</v>
      </c>
      <c r="N646" s="11">
        <v>25.222000000000001</v>
      </c>
      <c r="O646" s="11">
        <v>21.472999999999999</v>
      </c>
    </row>
    <row r="647" spans="1:15">
      <c r="A647" s="23">
        <v>2018</v>
      </c>
      <c r="B647" s="23">
        <v>8</v>
      </c>
      <c r="C647" s="23">
        <v>13</v>
      </c>
      <c r="D647" s="23">
        <v>17</v>
      </c>
      <c r="E647" s="23">
        <v>15</v>
      </c>
      <c r="F647" s="25">
        <f t="shared" si="10"/>
        <v>13.7125</v>
      </c>
      <c r="G647" s="11">
        <v>25.027999999999999</v>
      </c>
      <c r="H647" s="11">
        <v>25.125</v>
      </c>
      <c r="I647" s="11">
        <v>21.091000000000001</v>
      </c>
      <c r="J647" s="11">
        <v>25.222000000000001</v>
      </c>
      <c r="K647" s="11">
        <v>23.677</v>
      </c>
      <c r="L647" s="11">
        <v>21.187000000000001</v>
      </c>
      <c r="M647" s="11">
        <v>23.869</v>
      </c>
      <c r="N647" s="11">
        <v>24.640999999999998</v>
      </c>
      <c r="O647" s="11">
        <v>21.664000000000001</v>
      </c>
    </row>
    <row r="648" spans="1:15">
      <c r="A648" s="23">
        <v>2018</v>
      </c>
      <c r="B648" s="23">
        <v>8</v>
      </c>
      <c r="C648" s="23">
        <v>13</v>
      </c>
      <c r="D648" s="23">
        <v>17</v>
      </c>
      <c r="E648" s="23">
        <v>30</v>
      </c>
      <c r="F648" s="25">
        <f t="shared" si="10"/>
        <v>13.716666666666667</v>
      </c>
      <c r="G648" s="11">
        <v>24.350999999999999</v>
      </c>
      <c r="H648" s="11">
        <v>25.027999999999999</v>
      </c>
      <c r="I648" s="11">
        <v>21.187000000000001</v>
      </c>
      <c r="J648" s="11">
        <v>25.61</v>
      </c>
      <c r="K648" s="11">
        <v>23.581</v>
      </c>
      <c r="L648" s="11">
        <v>21.282</v>
      </c>
      <c r="M648" s="11">
        <v>24.545000000000002</v>
      </c>
      <c r="N648" s="11">
        <v>24.448</v>
      </c>
      <c r="O648" s="11">
        <v>21.76</v>
      </c>
    </row>
    <row r="649" spans="1:15">
      <c r="A649" s="23">
        <v>2018</v>
      </c>
      <c r="B649" s="23">
        <v>8</v>
      </c>
      <c r="C649" s="23">
        <v>13</v>
      </c>
      <c r="D649" s="23">
        <v>17</v>
      </c>
      <c r="E649" s="23">
        <v>45</v>
      </c>
      <c r="F649" s="25">
        <f t="shared" si="10"/>
        <v>13.720833333333333</v>
      </c>
      <c r="G649" s="11">
        <v>22.620999999999999</v>
      </c>
      <c r="H649" s="11">
        <v>24.158000000000001</v>
      </c>
      <c r="I649" s="11">
        <v>21.378</v>
      </c>
      <c r="J649" s="11">
        <v>23.1</v>
      </c>
      <c r="K649" s="11">
        <v>23.484000000000002</v>
      </c>
      <c r="L649" s="11">
        <v>21.472999999999999</v>
      </c>
      <c r="M649" s="11">
        <v>22.524999999999999</v>
      </c>
      <c r="N649" s="11">
        <v>23.966000000000001</v>
      </c>
      <c r="O649" s="11">
        <v>21.855</v>
      </c>
    </row>
    <row r="650" spans="1:15">
      <c r="A650" s="23">
        <v>2018</v>
      </c>
      <c r="B650" s="23">
        <v>8</v>
      </c>
      <c r="C650" s="23">
        <v>13</v>
      </c>
      <c r="D650" s="23">
        <v>18</v>
      </c>
      <c r="E650" s="23">
        <v>0</v>
      </c>
      <c r="F650" s="25">
        <f t="shared" si="10"/>
        <v>13.75</v>
      </c>
      <c r="G650" s="11">
        <v>21.855</v>
      </c>
      <c r="H650" s="11">
        <v>23.581</v>
      </c>
      <c r="I650" s="11">
        <v>21.472999999999999</v>
      </c>
      <c r="J650" s="11">
        <v>22.045999999999999</v>
      </c>
      <c r="K650" s="11">
        <v>23.292000000000002</v>
      </c>
      <c r="L650" s="11">
        <v>21.568999999999999</v>
      </c>
      <c r="M650" s="11">
        <v>21.951000000000001</v>
      </c>
      <c r="N650" s="11">
        <v>22.908000000000001</v>
      </c>
      <c r="O650" s="11">
        <v>21.951000000000001</v>
      </c>
    </row>
    <row r="651" spans="1:15">
      <c r="A651" s="23">
        <v>2018</v>
      </c>
      <c r="B651" s="23">
        <v>8</v>
      </c>
      <c r="C651" s="23">
        <v>13</v>
      </c>
      <c r="D651" s="23">
        <v>18</v>
      </c>
      <c r="E651" s="23">
        <v>15</v>
      </c>
      <c r="F651" s="25">
        <f t="shared" si="10"/>
        <v>13.754166666666666</v>
      </c>
      <c r="G651" s="11">
        <v>21.091000000000001</v>
      </c>
      <c r="H651" s="11">
        <v>23.004000000000001</v>
      </c>
      <c r="I651" s="11">
        <v>21.568999999999999</v>
      </c>
      <c r="J651" s="11">
        <v>22.141999999999999</v>
      </c>
      <c r="K651" s="11">
        <v>22.908000000000001</v>
      </c>
      <c r="L651" s="11">
        <v>21.664000000000001</v>
      </c>
      <c r="M651" s="11">
        <v>21.378</v>
      </c>
      <c r="N651" s="11">
        <v>22.045999999999999</v>
      </c>
      <c r="O651" s="11">
        <v>21.951000000000001</v>
      </c>
    </row>
    <row r="652" spans="1:15">
      <c r="A652" s="23">
        <v>2018</v>
      </c>
      <c r="B652" s="23">
        <v>8</v>
      </c>
      <c r="C652" s="23">
        <v>13</v>
      </c>
      <c r="D652" s="23">
        <v>18</v>
      </c>
      <c r="E652" s="23">
        <v>30</v>
      </c>
      <c r="F652" s="25">
        <f t="shared" si="10"/>
        <v>13.758333333333333</v>
      </c>
      <c r="G652" s="11">
        <v>22.524999999999999</v>
      </c>
      <c r="H652" s="11">
        <v>22.524999999999999</v>
      </c>
      <c r="I652" s="11">
        <v>21.664000000000001</v>
      </c>
      <c r="J652" s="11">
        <v>22.045999999999999</v>
      </c>
      <c r="K652" s="11">
        <v>22.524999999999999</v>
      </c>
      <c r="L652" s="11">
        <v>21.76</v>
      </c>
      <c r="M652" s="11">
        <v>21.091000000000001</v>
      </c>
      <c r="N652" s="11">
        <v>21.664000000000001</v>
      </c>
      <c r="O652" s="11">
        <v>21.855</v>
      </c>
    </row>
    <row r="653" spans="1:15">
      <c r="A653" s="23">
        <v>2018</v>
      </c>
      <c r="B653" s="23">
        <v>8</v>
      </c>
      <c r="C653" s="23">
        <v>13</v>
      </c>
      <c r="D653" s="23">
        <v>18</v>
      </c>
      <c r="E653" s="23">
        <v>45</v>
      </c>
      <c r="F653" s="25">
        <f t="shared" si="10"/>
        <v>13.762499999999999</v>
      </c>
      <c r="G653" s="11">
        <v>21.855</v>
      </c>
      <c r="H653" s="11">
        <v>22.045999999999999</v>
      </c>
      <c r="I653" s="11">
        <v>21.664000000000001</v>
      </c>
      <c r="J653" s="11">
        <v>21.951000000000001</v>
      </c>
      <c r="K653" s="11">
        <v>22.332999999999998</v>
      </c>
      <c r="L653" s="11">
        <v>21.76</v>
      </c>
      <c r="M653" s="11">
        <v>21.282</v>
      </c>
      <c r="N653" s="11">
        <v>21.568999999999999</v>
      </c>
      <c r="O653" s="11">
        <v>21.855</v>
      </c>
    </row>
    <row r="654" spans="1:15">
      <c r="A654" s="23">
        <v>2018</v>
      </c>
      <c r="B654" s="23">
        <v>8</v>
      </c>
      <c r="C654" s="23">
        <v>13</v>
      </c>
      <c r="D654" s="23">
        <v>19</v>
      </c>
      <c r="E654" s="23">
        <v>0</v>
      </c>
      <c r="F654" s="25">
        <f t="shared" si="10"/>
        <v>13.791666666666666</v>
      </c>
      <c r="G654" s="11">
        <v>21.378</v>
      </c>
      <c r="H654" s="11">
        <v>21.472999999999999</v>
      </c>
      <c r="I654" s="11">
        <v>21.664000000000001</v>
      </c>
      <c r="J654" s="11">
        <v>21.472999999999999</v>
      </c>
      <c r="K654" s="11">
        <v>22.045999999999999</v>
      </c>
      <c r="L654" s="11">
        <v>21.855</v>
      </c>
      <c r="M654" s="11">
        <v>20.995999999999999</v>
      </c>
      <c r="N654" s="11">
        <v>21.378</v>
      </c>
      <c r="O654" s="11">
        <v>21.76</v>
      </c>
    </row>
    <row r="655" spans="1:15">
      <c r="A655" s="23">
        <v>2018</v>
      </c>
      <c r="B655" s="23">
        <v>8</v>
      </c>
      <c r="C655" s="23">
        <v>13</v>
      </c>
      <c r="D655" s="23">
        <v>19</v>
      </c>
      <c r="E655" s="23">
        <v>15</v>
      </c>
      <c r="F655" s="25">
        <f t="shared" si="10"/>
        <v>13.795833333333333</v>
      </c>
      <c r="G655" s="11">
        <v>21.472999999999999</v>
      </c>
      <c r="H655" s="11">
        <v>21.472999999999999</v>
      </c>
      <c r="I655" s="11">
        <v>21.664000000000001</v>
      </c>
      <c r="J655" s="11">
        <v>21.472999999999999</v>
      </c>
      <c r="K655" s="11">
        <v>21.855</v>
      </c>
      <c r="L655" s="11">
        <v>21.76</v>
      </c>
      <c r="M655" s="11">
        <v>20.995999999999999</v>
      </c>
      <c r="N655" s="11">
        <v>21.282</v>
      </c>
      <c r="O655" s="11">
        <v>21.664000000000001</v>
      </c>
    </row>
    <row r="656" spans="1:15">
      <c r="A656" s="23">
        <v>2018</v>
      </c>
      <c r="B656" s="23">
        <v>8</v>
      </c>
      <c r="C656" s="23">
        <v>13</v>
      </c>
      <c r="D656" s="23">
        <v>19</v>
      </c>
      <c r="E656" s="23">
        <v>30</v>
      </c>
      <c r="F656" s="25">
        <f t="shared" si="10"/>
        <v>13.799999999999999</v>
      </c>
      <c r="G656" s="11">
        <v>21.378</v>
      </c>
      <c r="H656" s="11">
        <v>21.378</v>
      </c>
      <c r="I656" s="11">
        <v>21.664000000000001</v>
      </c>
      <c r="J656" s="11">
        <v>21.378</v>
      </c>
      <c r="K656" s="11">
        <v>21.76</v>
      </c>
      <c r="L656" s="11">
        <v>21.76</v>
      </c>
      <c r="M656" s="11">
        <v>20.995999999999999</v>
      </c>
      <c r="N656" s="11">
        <v>21.282</v>
      </c>
      <c r="O656" s="11">
        <v>21.664000000000001</v>
      </c>
    </row>
    <row r="657" spans="1:15">
      <c r="A657" s="23">
        <v>2018</v>
      </c>
      <c r="B657" s="23">
        <v>8</v>
      </c>
      <c r="C657" s="23">
        <v>13</v>
      </c>
      <c r="D657" s="23">
        <v>19</v>
      </c>
      <c r="E657" s="23">
        <v>45</v>
      </c>
      <c r="F657" s="25">
        <f t="shared" si="10"/>
        <v>13.804166666666665</v>
      </c>
      <c r="G657" s="11">
        <v>21.378</v>
      </c>
      <c r="H657" s="11">
        <v>21.378</v>
      </c>
      <c r="I657" s="11">
        <v>21.568999999999999</v>
      </c>
      <c r="J657" s="11">
        <v>21.282</v>
      </c>
      <c r="K657" s="11">
        <v>21.664000000000001</v>
      </c>
      <c r="L657" s="11">
        <v>21.76</v>
      </c>
      <c r="M657" s="11">
        <v>20.995999999999999</v>
      </c>
      <c r="N657" s="11">
        <v>21.187000000000001</v>
      </c>
      <c r="O657" s="11">
        <v>21.568999999999999</v>
      </c>
    </row>
    <row r="658" spans="1:15">
      <c r="A658" s="23">
        <v>2018</v>
      </c>
      <c r="B658" s="23">
        <v>8</v>
      </c>
      <c r="C658" s="23">
        <v>13</v>
      </c>
      <c r="D658" s="23">
        <v>20</v>
      </c>
      <c r="E658" s="23">
        <v>0</v>
      </c>
      <c r="F658" s="25">
        <f t="shared" si="10"/>
        <v>13.833333333333334</v>
      </c>
      <c r="G658" s="11">
        <v>21.282</v>
      </c>
      <c r="H658" s="11">
        <v>21.282</v>
      </c>
      <c r="I658" s="11">
        <v>21.568999999999999</v>
      </c>
      <c r="J658" s="11">
        <v>21.282</v>
      </c>
      <c r="K658" s="11">
        <v>21.568999999999999</v>
      </c>
      <c r="L658" s="11">
        <v>21.664000000000001</v>
      </c>
      <c r="M658" s="11">
        <v>20.901</v>
      </c>
      <c r="N658" s="11">
        <v>21.091000000000001</v>
      </c>
      <c r="O658" s="11">
        <v>21.568999999999999</v>
      </c>
    </row>
    <row r="659" spans="1:15">
      <c r="A659" s="23">
        <v>2018</v>
      </c>
      <c r="B659" s="23">
        <v>8</v>
      </c>
      <c r="C659" s="23">
        <v>13</v>
      </c>
      <c r="D659" s="23">
        <v>20</v>
      </c>
      <c r="E659" s="23">
        <v>15</v>
      </c>
      <c r="F659" s="25">
        <f t="shared" si="10"/>
        <v>13.8375</v>
      </c>
      <c r="G659" s="11">
        <v>21.187000000000001</v>
      </c>
      <c r="H659" s="11">
        <v>21.282</v>
      </c>
      <c r="I659" s="11">
        <v>21.568999999999999</v>
      </c>
      <c r="J659" s="11">
        <v>21.187000000000001</v>
      </c>
      <c r="K659" s="11">
        <v>21.472999999999999</v>
      </c>
      <c r="L659" s="11">
        <v>21.664000000000001</v>
      </c>
      <c r="M659" s="11">
        <v>20.901</v>
      </c>
      <c r="N659" s="11">
        <v>21.091000000000001</v>
      </c>
      <c r="O659" s="11">
        <v>21.472999999999999</v>
      </c>
    </row>
    <row r="660" spans="1:15">
      <c r="A660" s="23">
        <v>2018</v>
      </c>
      <c r="B660" s="23">
        <v>8</v>
      </c>
      <c r="C660" s="23">
        <v>13</v>
      </c>
      <c r="D660" s="23">
        <v>20</v>
      </c>
      <c r="E660" s="23">
        <v>30</v>
      </c>
      <c r="F660" s="25">
        <f t="shared" si="10"/>
        <v>13.841666666666667</v>
      </c>
      <c r="G660" s="11">
        <v>21.091000000000001</v>
      </c>
      <c r="H660" s="11">
        <v>21.187000000000001</v>
      </c>
      <c r="I660" s="11">
        <v>21.472999999999999</v>
      </c>
      <c r="J660" s="11">
        <v>21.187000000000001</v>
      </c>
      <c r="K660" s="11">
        <v>21.472999999999999</v>
      </c>
      <c r="L660" s="11">
        <v>21.568999999999999</v>
      </c>
      <c r="M660" s="11">
        <v>20.901</v>
      </c>
      <c r="N660" s="11">
        <v>21.091000000000001</v>
      </c>
      <c r="O660" s="11">
        <v>21.472999999999999</v>
      </c>
    </row>
    <row r="661" spans="1:15">
      <c r="A661" s="23">
        <v>2018</v>
      </c>
      <c r="B661" s="23">
        <v>8</v>
      </c>
      <c r="C661" s="23">
        <v>13</v>
      </c>
      <c r="D661" s="23">
        <v>20</v>
      </c>
      <c r="E661" s="23">
        <v>45</v>
      </c>
      <c r="F661" s="25">
        <f t="shared" si="10"/>
        <v>13.845833333333333</v>
      </c>
      <c r="G661" s="11">
        <v>21.091000000000001</v>
      </c>
      <c r="H661" s="11">
        <v>21.091000000000001</v>
      </c>
      <c r="I661" s="11">
        <v>21.472999999999999</v>
      </c>
      <c r="J661" s="11">
        <v>21.091000000000001</v>
      </c>
      <c r="K661" s="11">
        <v>21.378</v>
      </c>
      <c r="L661" s="11">
        <v>21.568999999999999</v>
      </c>
      <c r="M661" s="11">
        <v>20.901</v>
      </c>
      <c r="N661" s="11">
        <v>20.995999999999999</v>
      </c>
      <c r="O661" s="11">
        <v>21.378</v>
      </c>
    </row>
    <row r="662" spans="1:15">
      <c r="A662" s="23">
        <v>2018</v>
      </c>
      <c r="B662" s="23">
        <v>8</v>
      </c>
      <c r="C662" s="23">
        <v>13</v>
      </c>
      <c r="D662" s="23">
        <v>21</v>
      </c>
      <c r="E662" s="23">
        <v>0</v>
      </c>
      <c r="F662" s="25">
        <f t="shared" si="10"/>
        <v>13.875</v>
      </c>
      <c r="G662" s="11">
        <v>20.995999999999999</v>
      </c>
      <c r="H662" s="11">
        <v>21.091000000000001</v>
      </c>
      <c r="I662" s="11">
        <v>21.472999999999999</v>
      </c>
      <c r="J662" s="11">
        <v>21.091000000000001</v>
      </c>
      <c r="K662" s="11">
        <v>21.282</v>
      </c>
      <c r="L662" s="11">
        <v>21.568999999999999</v>
      </c>
      <c r="M662" s="11">
        <v>20.901</v>
      </c>
      <c r="N662" s="11">
        <v>20.995999999999999</v>
      </c>
      <c r="O662" s="11">
        <v>21.378</v>
      </c>
    </row>
    <row r="663" spans="1:15">
      <c r="A663" s="23">
        <v>2018</v>
      </c>
      <c r="B663" s="23">
        <v>8</v>
      </c>
      <c r="C663" s="23">
        <v>13</v>
      </c>
      <c r="D663" s="23">
        <v>21</v>
      </c>
      <c r="E663" s="23">
        <v>15</v>
      </c>
      <c r="F663" s="25">
        <f t="shared" si="10"/>
        <v>13.879166666666666</v>
      </c>
      <c r="G663" s="11">
        <v>20.901</v>
      </c>
      <c r="H663" s="11">
        <v>20.995999999999999</v>
      </c>
      <c r="I663" s="11">
        <v>21.378</v>
      </c>
      <c r="J663" s="11">
        <v>20.995999999999999</v>
      </c>
      <c r="K663" s="11">
        <v>21.282</v>
      </c>
      <c r="L663" s="11">
        <v>21.472999999999999</v>
      </c>
      <c r="M663" s="11">
        <v>20.901</v>
      </c>
      <c r="N663" s="11">
        <v>20.995999999999999</v>
      </c>
      <c r="O663" s="11">
        <v>21.378</v>
      </c>
    </row>
    <row r="664" spans="1:15">
      <c r="A664" s="23">
        <v>2018</v>
      </c>
      <c r="B664" s="23">
        <v>8</v>
      </c>
      <c r="C664" s="23">
        <v>13</v>
      </c>
      <c r="D664" s="23">
        <v>21</v>
      </c>
      <c r="E664" s="23">
        <v>30</v>
      </c>
      <c r="F664" s="25">
        <f t="shared" si="10"/>
        <v>13.883333333333333</v>
      </c>
      <c r="G664" s="11">
        <v>20.805</v>
      </c>
      <c r="H664" s="11">
        <v>20.901</v>
      </c>
      <c r="I664" s="11">
        <v>21.378</v>
      </c>
      <c r="J664" s="11">
        <v>20.901</v>
      </c>
      <c r="K664" s="11">
        <v>21.187000000000001</v>
      </c>
      <c r="L664" s="11">
        <v>21.472999999999999</v>
      </c>
      <c r="M664" s="11">
        <v>20.901</v>
      </c>
      <c r="N664" s="11">
        <v>20.995999999999999</v>
      </c>
      <c r="O664" s="11">
        <v>21.282</v>
      </c>
    </row>
    <row r="665" spans="1:15">
      <c r="A665" s="23">
        <v>2018</v>
      </c>
      <c r="B665" s="23">
        <v>8</v>
      </c>
      <c r="C665" s="23">
        <v>13</v>
      </c>
      <c r="D665" s="23">
        <v>21</v>
      </c>
      <c r="E665" s="23">
        <v>45</v>
      </c>
      <c r="F665" s="25">
        <f t="shared" si="10"/>
        <v>13.887499999999999</v>
      </c>
      <c r="G665" s="11">
        <v>20.805</v>
      </c>
      <c r="H665" s="11">
        <v>20.901</v>
      </c>
      <c r="I665" s="11">
        <v>21.282</v>
      </c>
      <c r="J665" s="11">
        <v>20.901</v>
      </c>
      <c r="K665" s="11">
        <v>21.187000000000001</v>
      </c>
      <c r="L665" s="11">
        <v>21.472999999999999</v>
      </c>
      <c r="M665" s="11">
        <v>20.71</v>
      </c>
      <c r="N665" s="11">
        <v>20.901</v>
      </c>
      <c r="O665" s="11">
        <v>21.282</v>
      </c>
    </row>
    <row r="666" spans="1:15">
      <c r="A666" s="23">
        <v>2018</v>
      </c>
      <c r="B666" s="23">
        <v>8</v>
      </c>
      <c r="C666" s="23">
        <v>13</v>
      </c>
      <c r="D666" s="23">
        <v>22</v>
      </c>
      <c r="E666" s="23">
        <v>0</v>
      </c>
      <c r="F666" s="25">
        <f t="shared" si="10"/>
        <v>13.916666666666666</v>
      </c>
      <c r="G666" s="11">
        <v>20.805</v>
      </c>
      <c r="H666" s="11">
        <v>20.805</v>
      </c>
      <c r="I666" s="11">
        <v>21.282</v>
      </c>
      <c r="J666" s="11">
        <v>20.805</v>
      </c>
      <c r="K666" s="11">
        <v>21.091000000000001</v>
      </c>
      <c r="L666" s="11">
        <v>21.378</v>
      </c>
      <c r="M666" s="11">
        <v>20.71</v>
      </c>
      <c r="N666" s="11">
        <v>20.805</v>
      </c>
      <c r="O666" s="11">
        <v>21.282</v>
      </c>
    </row>
    <row r="667" spans="1:15">
      <c r="A667" s="23">
        <v>2018</v>
      </c>
      <c r="B667" s="23">
        <v>8</v>
      </c>
      <c r="C667" s="23">
        <v>13</v>
      </c>
      <c r="D667" s="23">
        <v>22</v>
      </c>
      <c r="E667" s="23">
        <v>15</v>
      </c>
      <c r="F667" s="25">
        <f t="shared" si="10"/>
        <v>13.920833333333333</v>
      </c>
      <c r="G667" s="11">
        <v>20.805</v>
      </c>
      <c r="H667" s="11">
        <v>20.805</v>
      </c>
      <c r="I667" s="11">
        <v>21.282</v>
      </c>
      <c r="J667" s="11">
        <v>20.805</v>
      </c>
      <c r="K667" s="11">
        <v>21.091000000000001</v>
      </c>
      <c r="L667" s="11">
        <v>21.378</v>
      </c>
      <c r="M667" s="11">
        <v>20.71</v>
      </c>
      <c r="N667" s="11">
        <v>20.805</v>
      </c>
      <c r="O667" s="11">
        <v>21.187000000000001</v>
      </c>
    </row>
    <row r="668" spans="1:15">
      <c r="A668" s="23">
        <v>2018</v>
      </c>
      <c r="B668" s="23">
        <v>8</v>
      </c>
      <c r="C668" s="23">
        <v>13</v>
      </c>
      <c r="D668" s="23">
        <v>22</v>
      </c>
      <c r="E668" s="23">
        <v>30</v>
      </c>
      <c r="F668" s="25">
        <f t="shared" si="10"/>
        <v>13.924999999999999</v>
      </c>
      <c r="G668" s="11">
        <v>20.71</v>
      </c>
      <c r="H668" s="11">
        <v>20.805</v>
      </c>
      <c r="I668" s="11">
        <v>21.187000000000001</v>
      </c>
      <c r="J668" s="11">
        <v>20.805</v>
      </c>
      <c r="K668" s="11">
        <v>20.995999999999999</v>
      </c>
      <c r="L668" s="11">
        <v>21.378</v>
      </c>
      <c r="M668" s="11">
        <v>20.614999999999998</v>
      </c>
      <c r="N668" s="11">
        <v>20.71</v>
      </c>
      <c r="O668" s="11">
        <v>21.187000000000001</v>
      </c>
    </row>
    <row r="669" spans="1:15">
      <c r="A669" s="23">
        <v>2018</v>
      </c>
      <c r="B669" s="23">
        <v>8</v>
      </c>
      <c r="C669" s="23">
        <v>13</v>
      </c>
      <c r="D669" s="23">
        <v>22</v>
      </c>
      <c r="E669" s="23">
        <v>45</v>
      </c>
      <c r="F669" s="25">
        <f t="shared" si="10"/>
        <v>13.929166666666665</v>
      </c>
      <c r="G669" s="11">
        <v>20.71</v>
      </c>
      <c r="H669" s="11">
        <v>20.805</v>
      </c>
      <c r="I669" s="11">
        <v>21.187000000000001</v>
      </c>
      <c r="J669" s="11">
        <v>20.901</v>
      </c>
      <c r="K669" s="11">
        <v>20.995999999999999</v>
      </c>
      <c r="L669" s="11">
        <v>21.282</v>
      </c>
      <c r="M669" s="11">
        <v>20.614999999999998</v>
      </c>
      <c r="N669" s="11">
        <v>20.71</v>
      </c>
      <c r="O669" s="11">
        <v>21.187000000000001</v>
      </c>
    </row>
    <row r="670" spans="1:15">
      <c r="A670" s="23">
        <v>2018</v>
      </c>
      <c r="B670" s="23">
        <v>8</v>
      </c>
      <c r="C670" s="23">
        <v>13</v>
      </c>
      <c r="D670" s="23">
        <v>23</v>
      </c>
      <c r="E670" s="23">
        <v>0</v>
      </c>
      <c r="F670" s="25">
        <f t="shared" si="10"/>
        <v>13.958333333333334</v>
      </c>
      <c r="G670" s="11">
        <v>20.805</v>
      </c>
      <c r="H670" s="11">
        <v>20.805</v>
      </c>
      <c r="I670" s="11">
        <v>21.187000000000001</v>
      </c>
      <c r="J670" s="11">
        <v>20.805</v>
      </c>
      <c r="K670" s="11">
        <v>20.995999999999999</v>
      </c>
      <c r="L670" s="11">
        <v>21.282</v>
      </c>
      <c r="M670" s="11">
        <v>20.614999999999998</v>
      </c>
      <c r="N670" s="11">
        <v>20.71</v>
      </c>
      <c r="O670" s="11">
        <v>21.091000000000001</v>
      </c>
    </row>
    <row r="671" spans="1:15">
      <c r="A671" s="23">
        <v>2018</v>
      </c>
      <c r="B671" s="23">
        <v>8</v>
      </c>
      <c r="C671" s="23">
        <v>13</v>
      </c>
      <c r="D671" s="23">
        <v>23</v>
      </c>
      <c r="E671" s="23">
        <v>15</v>
      </c>
      <c r="F671" s="25">
        <f t="shared" si="10"/>
        <v>13.9625</v>
      </c>
      <c r="G671" s="11">
        <v>20.805</v>
      </c>
      <c r="H671" s="11">
        <v>20.805</v>
      </c>
      <c r="I671" s="11">
        <v>21.187000000000001</v>
      </c>
      <c r="J671" s="11">
        <v>20.805</v>
      </c>
      <c r="K671" s="11">
        <v>20.995999999999999</v>
      </c>
      <c r="L671" s="11">
        <v>21.282</v>
      </c>
      <c r="M671" s="11">
        <v>20.71</v>
      </c>
      <c r="N671" s="11">
        <v>20.71</v>
      </c>
      <c r="O671" s="11">
        <v>21.091000000000001</v>
      </c>
    </row>
    <row r="672" spans="1:15">
      <c r="A672" s="23">
        <v>2018</v>
      </c>
      <c r="B672" s="23">
        <v>8</v>
      </c>
      <c r="C672" s="23">
        <v>13</v>
      </c>
      <c r="D672" s="23">
        <v>23</v>
      </c>
      <c r="E672" s="23">
        <v>30</v>
      </c>
      <c r="F672" s="25">
        <f t="shared" si="10"/>
        <v>13.966666666666667</v>
      </c>
      <c r="G672" s="11">
        <v>20.805</v>
      </c>
      <c r="H672" s="11">
        <v>20.805</v>
      </c>
      <c r="I672" s="11">
        <v>21.091000000000001</v>
      </c>
      <c r="J672" s="11">
        <v>20.805</v>
      </c>
      <c r="K672" s="11">
        <v>20.901</v>
      </c>
      <c r="L672" s="11">
        <v>21.187000000000001</v>
      </c>
      <c r="M672" s="11">
        <v>20.71</v>
      </c>
      <c r="N672" s="11">
        <v>20.71</v>
      </c>
      <c r="O672" s="11">
        <v>21.091000000000001</v>
      </c>
    </row>
    <row r="673" spans="1:15">
      <c r="A673" s="23">
        <v>2018</v>
      </c>
      <c r="B673" s="23">
        <v>8</v>
      </c>
      <c r="C673" s="23">
        <v>13</v>
      </c>
      <c r="D673" s="23">
        <v>23</v>
      </c>
      <c r="E673" s="23">
        <v>45</v>
      </c>
      <c r="F673" s="25">
        <f t="shared" si="10"/>
        <v>13.970833333333333</v>
      </c>
      <c r="G673" s="11">
        <v>20.805</v>
      </c>
      <c r="H673" s="11">
        <v>20.805</v>
      </c>
      <c r="I673" s="11">
        <v>21.091000000000001</v>
      </c>
      <c r="J673" s="11">
        <v>20.805</v>
      </c>
      <c r="K673" s="11">
        <v>20.901</v>
      </c>
      <c r="L673" s="11">
        <v>21.187000000000001</v>
      </c>
      <c r="M673" s="11">
        <v>20.805</v>
      </c>
      <c r="N673" s="11">
        <v>20.805</v>
      </c>
      <c r="O673" s="11">
        <v>21.091000000000001</v>
      </c>
    </row>
    <row r="674" spans="1:15">
      <c r="A674" s="23">
        <v>2018</v>
      </c>
      <c r="B674" s="23">
        <v>8</v>
      </c>
      <c r="C674" s="23">
        <v>14</v>
      </c>
      <c r="D674" s="23">
        <v>0</v>
      </c>
      <c r="E674" s="23">
        <v>0</v>
      </c>
      <c r="F674" s="25">
        <f t="shared" si="10"/>
        <v>14</v>
      </c>
      <c r="G674" s="11">
        <v>20.805</v>
      </c>
      <c r="H674" s="11">
        <v>20.805</v>
      </c>
      <c r="I674" s="11">
        <v>21.091000000000001</v>
      </c>
      <c r="J674" s="11">
        <v>20.805</v>
      </c>
      <c r="K674" s="11">
        <v>20.901</v>
      </c>
      <c r="L674" s="11">
        <v>21.187000000000001</v>
      </c>
      <c r="M674" s="11">
        <v>20.901</v>
      </c>
      <c r="N674" s="11">
        <v>20.805</v>
      </c>
      <c r="O674" s="11">
        <v>21.091000000000001</v>
      </c>
    </row>
    <row r="675" spans="1:15">
      <c r="A675" s="23">
        <v>2018</v>
      </c>
      <c r="B675" s="23">
        <v>8</v>
      </c>
      <c r="C675" s="23">
        <v>14</v>
      </c>
      <c r="D675" s="23">
        <v>0</v>
      </c>
      <c r="E675" s="23">
        <v>15</v>
      </c>
      <c r="F675" s="25">
        <f t="shared" si="10"/>
        <v>14.004166666666666</v>
      </c>
      <c r="G675" s="11">
        <v>20.71</v>
      </c>
      <c r="H675" s="11">
        <v>20.805</v>
      </c>
      <c r="I675" s="11">
        <v>21.091000000000001</v>
      </c>
      <c r="J675" s="11">
        <v>20.901</v>
      </c>
      <c r="K675" s="11">
        <v>20.901</v>
      </c>
      <c r="L675" s="11">
        <v>21.187000000000001</v>
      </c>
      <c r="M675" s="11">
        <v>20.805</v>
      </c>
      <c r="N675" s="11">
        <v>20.805</v>
      </c>
      <c r="O675" s="11">
        <v>20.995999999999999</v>
      </c>
    </row>
    <row r="676" spans="1:15">
      <c r="A676" s="23">
        <v>2018</v>
      </c>
      <c r="B676" s="23">
        <v>8</v>
      </c>
      <c r="C676" s="23">
        <v>14</v>
      </c>
      <c r="D676" s="23">
        <v>0</v>
      </c>
      <c r="E676" s="23">
        <v>30</v>
      </c>
      <c r="F676" s="25">
        <f t="shared" si="10"/>
        <v>14.008333333333333</v>
      </c>
      <c r="G676" s="11">
        <v>20.71</v>
      </c>
      <c r="H676" s="11">
        <v>20.805</v>
      </c>
      <c r="I676" s="11">
        <v>21.091000000000001</v>
      </c>
      <c r="J676" s="11">
        <v>20.901</v>
      </c>
      <c r="K676" s="11">
        <v>20.901</v>
      </c>
      <c r="L676" s="11">
        <v>21.091000000000001</v>
      </c>
      <c r="M676" s="11">
        <v>20.901</v>
      </c>
      <c r="N676" s="11">
        <v>20.901</v>
      </c>
      <c r="O676" s="11">
        <v>20.995999999999999</v>
      </c>
    </row>
    <row r="677" spans="1:15">
      <c r="A677" s="23">
        <v>2018</v>
      </c>
      <c r="B677" s="23">
        <v>8</v>
      </c>
      <c r="C677" s="23">
        <v>14</v>
      </c>
      <c r="D677" s="23">
        <v>0</v>
      </c>
      <c r="E677" s="23">
        <v>45</v>
      </c>
      <c r="F677" s="25">
        <f t="shared" si="10"/>
        <v>14.012499999999999</v>
      </c>
      <c r="G677" s="11">
        <v>20.71</v>
      </c>
      <c r="H677" s="11">
        <v>20.71</v>
      </c>
      <c r="I677" s="11">
        <v>20.995999999999999</v>
      </c>
      <c r="J677" s="11">
        <v>20.805</v>
      </c>
      <c r="K677" s="11">
        <v>20.901</v>
      </c>
      <c r="L677" s="11">
        <v>21.091000000000001</v>
      </c>
      <c r="M677" s="11">
        <v>20.805</v>
      </c>
      <c r="N677" s="11">
        <v>20.805</v>
      </c>
      <c r="O677" s="11">
        <v>20.995999999999999</v>
      </c>
    </row>
    <row r="678" spans="1:15">
      <c r="A678" s="23">
        <v>2018</v>
      </c>
      <c r="B678" s="23">
        <v>8</v>
      </c>
      <c r="C678" s="23">
        <v>14</v>
      </c>
      <c r="D678" s="23">
        <v>1</v>
      </c>
      <c r="E678" s="23">
        <v>0</v>
      </c>
      <c r="F678" s="25">
        <f t="shared" si="10"/>
        <v>14.041666666666666</v>
      </c>
      <c r="G678" s="11">
        <v>20.614999999999998</v>
      </c>
      <c r="H678" s="11">
        <v>20.71</v>
      </c>
      <c r="I678" s="11">
        <v>20.995999999999999</v>
      </c>
      <c r="J678" s="11">
        <v>20.805</v>
      </c>
      <c r="K678" s="11">
        <v>20.901</v>
      </c>
      <c r="L678" s="11">
        <v>21.091000000000001</v>
      </c>
      <c r="M678" s="11">
        <v>20.805</v>
      </c>
      <c r="N678" s="11">
        <v>20.805</v>
      </c>
      <c r="O678" s="11">
        <v>20.995999999999999</v>
      </c>
    </row>
    <row r="679" spans="1:15">
      <c r="A679" s="23">
        <v>2018</v>
      </c>
      <c r="B679" s="23">
        <v>8</v>
      </c>
      <c r="C679" s="23">
        <v>14</v>
      </c>
      <c r="D679" s="23">
        <v>1</v>
      </c>
      <c r="E679" s="23">
        <v>15</v>
      </c>
      <c r="F679" s="25">
        <f t="shared" si="10"/>
        <v>14.045833333333333</v>
      </c>
      <c r="G679" s="11">
        <v>20.423999999999999</v>
      </c>
      <c r="H679" s="11">
        <v>20.518999999999998</v>
      </c>
      <c r="I679" s="11">
        <v>20.995999999999999</v>
      </c>
      <c r="J679" s="11">
        <v>20.71</v>
      </c>
      <c r="K679" s="11">
        <v>20.901</v>
      </c>
      <c r="L679" s="11">
        <v>21.091000000000001</v>
      </c>
      <c r="M679" s="11">
        <v>20.805</v>
      </c>
      <c r="N679" s="11">
        <v>20.805</v>
      </c>
      <c r="O679" s="11">
        <v>20.995999999999999</v>
      </c>
    </row>
    <row r="680" spans="1:15">
      <c r="A680" s="23">
        <v>2018</v>
      </c>
      <c r="B680" s="23">
        <v>8</v>
      </c>
      <c r="C680" s="23">
        <v>14</v>
      </c>
      <c r="D680" s="23">
        <v>1</v>
      </c>
      <c r="E680" s="23">
        <v>30</v>
      </c>
      <c r="F680" s="25">
        <f t="shared" si="10"/>
        <v>14.049999999999999</v>
      </c>
      <c r="G680" s="11">
        <v>19.853000000000002</v>
      </c>
      <c r="H680" s="11">
        <v>20.138000000000002</v>
      </c>
      <c r="I680" s="11">
        <v>20.995999999999999</v>
      </c>
      <c r="J680" s="11">
        <v>20.71</v>
      </c>
      <c r="K680" s="11">
        <v>20.805</v>
      </c>
      <c r="L680" s="11">
        <v>21.091000000000001</v>
      </c>
      <c r="M680" s="11">
        <v>20.71</v>
      </c>
      <c r="N680" s="11">
        <v>20.805</v>
      </c>
      <c r="O680" s="11">
        <v>20.995999999999999</v>
      </c>
    </row>
    <row r="681" spans="1:15">
      <c r="A681" s="23">
        <v>2018</v>
      </c>
      <c r="B681" s="23">
        <v>8</v>
      </c>
      <c r="C681" s="23">
        <v>14</v>
      </c>
      <c r="D681" s="23">
        <v>1</v>
      </c>
      <c r="E681" s="23">
        <v>45</v>
      </c>
      <c r="F681" s="25">
        <f t="shared" si="10"/>
        <v>14.054166666666665</v>
      </c>
      <c r="G681" s="11">
        <v>17.855</v>
      </c>
      <c r="H681" s="11">
        <v>19.376999999999999</v>
      </c>
      <c r="I681" s="11">
        <v>20.901</v>
      </c>
      <c r="J681" s="11">
        <v>20.614999999999998</v>
      </c>
      <c r="K681" s="11">
        <v>20.805</v>
      </c>
      <c r="L681" s="11">
        <v>21.091000000000001</v>
      </c>
      <c r="M681" s="11">
        <v>20.71</v>
      </c>
      <c r="N681" s="11">
        <v>20.71</v>
      </c>
      <c r="O681" s="11">
        <v>20.995999999999999</v>
      </c>
    </row>
    <row r="682" spans="1:15">
      <c r="A682" s="23">
        <v>2018</v>
      </c>
      <c r="B682" s="23">
        <v>8</v>
      </c>
      <c r="C682" s="23">
        <v>14</v>
      </c>
      <c r="D682" s="23">
        <v>2</v>
      </c>
      <c r="E682" s="23">
        <v>0</v>
      </c>
      <c r="F682" s="25">
        <f t="shared" si="10"/>
        <v>14.083333333333334</v>
      </c>
      <c r="G682" s="11">
        <v>17.664999999999999</v>
      </c>
      <c r="H682" s="11">
        <v>18.995999999999999</v>
      </c>
      <c r="I682" s="11">
        <v>20.805</v>
      </c>
      <c r="J682" s="11">
        <v>20.518999999999998</v>
      </c>
      <c r="K682" s="11">
        <v>20.71</v>
      </c>
      <c r="L682" s="11">
        <v>20.995999999999999</v>
      </c>
      <c r="M682" s="11">
        <v>20.614999999999998</v>
      </c>
      <c r="N682" s="11">
        <v>20.71</v>
      </c>
      <c r="O682" s="11">
        <v>20.995999999999999</v>
      </c>
    </row>
    <row r="683" spans="1:15">
      <c r="A683" s="23">
        <v>2018</v>
      </c>
      <c r="B683" s="23">
        <v>8</v>
      </c>
      <c r="C683" s="23">
        <v>14</v>
      </c>
      <c r="D683" s="23">
        <v>2</v>
      </c>
      <c r="E683" s="23">
        <v>15</v>
      </c>
      <c r="F683" s="25">
        <f t="shared" si="10"/>
        <v>14.0875</v>
      </c>
      <c r="G683" s="11">
        <v>17.379000000000001</v>
      </c>
      <c r="H683" s="11">
        <v>18.710999999999999</v>
      </c>
      <c r="I683" s="11">
        <v>20.71</v>
      </c>
      <c r="J683" s="11">
        <v>20.329000000000001</v>
      </c>
      <c r="K683" s="11">
        <v>20.71</v>
      </c>
      <c r="L683" s="11">
        <v>20.995999999999999</v>
      </c>
      <c r="M683" s="11">
        <v>20.423999999999999</v>
      </c>
      <c r="N683" s="11">
        <v>20.614999999999998</v>
      </c>
      <c r="O683" s="11">
        <v>20.901</v>
      </c>
    </row>
    <row r="684" spans="1:15">
      <c r="A684" s="23">
        <v>2018</v>
      </c>
      <c r="B684" s="23">
        <v>8</v>
      </c>
      <c r="C684" s="23">
        <v>14</v>
      </c>
      <c r="D684" s="23">
        <v>2</v>
      </c>
      <c r="E684" s="23">
        <v>30</v>
      </c>
      <c r="F684" s="25">
        <f t="shared" si="10"/>
        <v>14.091666666666667</v>
      </c>
      <c r="G684" s="11">
        <v>17.57</v>
      </c>
      <c r="H684" s="11">
        <v>18.521000000000001</v>
      </c>
      <c r="I684" s="11">
        <v>20.71</v>
      </c>
      <c r="J684" s="11">
        <v>20.138000000000002</v>
      </c>
      <c r="K684" s="11">
        <v>20.614999999999998</v>
      </c>
      <c r="L684" s="11">
        <v>20.995999999999999</v>
      </c>
      <c r="M684" s="11">
        <v>20.234000000000002</v>
      </c>
      <c r="N684" s="11">
        <v>20.423999999999999</v>
      </c>
      <c r="O684" s="11">
        <v>20.901</v>
      </c>
    </row>
    <row r="685" spans="1:15">
      <c r="A685" s="23">
        <v>2018</v>
      </c>
      <c r="B685" s="23">
        <v>8</v>
      </c>
      <c r="C685" s="23">
        <v>14</v>
      </c>
      <c r="D685" s="23">
        <v>2</v>
      </c>
      <c r="E685" s="23">
        <v>45</v>
      </c>
      <c r="F685" s="25">
        <f t="shared" si="10"/>
        <v>14.095833333333333</v>
      </c>
      <c r="G685" s="11">
        <v>18.045000000000002</v>
      </c>
      <c r="H685" s="11">
        <v>18.710999999999999</v>
      </c>
      <c r="I685" s="11">
        <v>20.614999999999998</v>
      </c>
      <c r="J685" s="11">
        <v>19.757999999999999</v>
      </c>
      <c r="K685" s="11">
        <v>20.423999999999999</v>
      </c>
      <c r="L685" s="11">
        <v>20.995999999999999</v>
      </c>
      <c r="M685" s="11">
        <v>20.042999999999999</v>
      </c>
      <c r="N685" s="11">
        <v>20.329000000000001</v>
      </c>
      <c r="O685" s="11">
        <v>20.805</v>
      </c>
    </row>
    <row r="686" spans="1:15">
      <c r="A686" s="23">
        <v>2018</v>
      </c>
      <c r="B686" s="23">
        <v>8</v>
      </c>
      <c r="C686" s="23">
        <v>14</v>
      </c>
      <c r="D686" s="23">
        <v>3</v>
      </c>
      <c r="E686" s="23">
        <v>0</v>
      </c>
      <c r="F686" s="25">
        <f t="shared" si="10"/>
        <v>14.125</v>
      </c>
      <c r="G686" s="11">
        <v>17.95</v>
      </c>
      <c r="H686" s="11">
        <v>18.710999999999999</v>
      </c>
      <c r="I686" s="11">
        <v>20.518999999999998</v>
      </c>
      <c r="J686" s="11">
        <v>18.710999999999999</v>
      </c>
      <c r="K686" s="11">
        <v>20.329000000000001</v>
      </c>
      <c r="L686" s="11">
        <v>20.901</v>
      </c>
      <c r="M686" s="11">
        <v>18.995999999999999</v>
      </c>
      <c r="N686" s="11">
        <v>20.042999999999999</v>
      </c>
      <c r="O686" s="11">
        <v>20.805</v>
      </c>
    </row>
    <row r="687" spans="1:15">
      <c r="A687" s="23">
        <v>2018</v>
      </c>
      <c r="B687" s="23">
        <v>8</v>
      </c>
      <c r="C687" s="23">
        <v>14</v>
      </c>
      <c r="D687" s="23">
        <v>3</v>
      </c>
      <c r="E687" s="23">
        <v>15</v>
      </c>
      <c r="F687" s="25">
        <f t="shared" si="10"/>
        <v>14.129166666666666</v>
      </c>
      <c r="G687" s="11">
        <v>18.045000000000002</v>
      </c>
      <c r="H687" s="11">
        <v>18.616</v>
      </c>
      <c r="I687" s="11">
        <v>20.423999999999999</v>
      </c>
      <c r="J687" s="11">
        <v>18.331</v>
      </c>
      <c r="K687" s="11">
        <v>20.234000000000002</v>
      </c>
      <c r="L687" s="11">
        <v>20.901</v>
      </c>
      <c r="M687" s="11">
        <v>18.425999999999998</v>
      </c>
      <c r="N687" s="11">
        <v>19.853000000000002</v>
      </c>
      <c r="O687" s="11">
        <v>20.71</v>
      </c>
    </row>
    <row r="688" spans="1:15">
      <c r="A688" s="23">
        <v>2018</v>
      </c>
      <c r="B688" s="23">
        <v>8</v>
      </c>
      <c r="C688" s="23">
        <v>14</v>
      </c>
      <c r="D688" s="23">
        <v>3</v>
      </c>
      <c r="E688" s="23">
        <v>30</v>
      </c>
      <c r="F688" s="25">
        <f t="shared" si="10"/>
        <v>14.133333333333333</v>
      </c>
      <c r="G688" s="11">
        <v>18.045000000000002</v>
      </c>
      <c r="H688" s="11">
        <v>18.616</v>
      </c>
      <c r="I688" s="11">
        <v>20.423999999999999</v>
      </c>
      <c r="J688" s="11">
        <v>18.236000000000001</v>
      </c>
      <c r="K688" s="11">
        <v>20.042999999999999</v>
      </c>
      <c r="L688" s="11">
        <v>20.901</v>
      </c>
      <c r="M688" s="11">
        <v>18.331</v>
      </c>
      <c r="N688" s="11">
        <v>19.661999999999999</v>
      </c>
      <c r="O688" s="11">
        <v>20.614999999999998</v>
      </c>
    </row>
    <row r="689" spans="1:15">
      <c r="A689" s="23">
        <v>2018</v>
      </c>
      <c r="B689" s="23">
        <v>8</v>
      </c>
      <c r="C689" s="23">
        <v>14</v>
      </c>
      <c r="D689" s="23">
        <v>3</v>
      </c>
      <c r="E689" s="23">
        <v>45</v>
      </c>
      <c r="F689" s="25">
        <f t="shared" si="10"/>
        <v>14.137499999999999</v>
      </c>
      <c r="G689" s="11">
        <v>17.664999999999999</v>
      </c>
      <c r="H689" s="11">
        <v>18.521000000000001</v>
      </c>
      <c r="I689" s="11">
        <v>20.329000000000001</v>
      </c>
      <c r="J689" s="11">
        <v>17.664999999999999</v>
      </c>
      <c r="K689" s="11">
        <v>19.853000000000002</v>
      </c>
      <c r="L689" s="11">
        <v>20.805</v>
      </c>
      <c r="M689" s="11">
        <v>17.95</v>
      </c>
      <c r="N689" s="11">
        <v>19.472000000000001</v>
      </c>
      <c r="O689" s="11">
        <v>20.518999999999998</v>
      </c>
    </row>
    <row r="690" spans="1:15">
      <c r="A690" s="23">
        <v>2018</v>
      </c>
      <c r="B690" s="23">
        <v>8</v>
      </c>
      <c r="C690" s="23">
        <v>14</v>
      </c>
      <c r="D690" s="23">
        <v>4</v>
      </c>
      <c r="E690" s="23">
        <v>0</v>
      </c>
      <c r="F690" s="25">
        <f t="shared" si="10"/>
        <v>14.166666666666666</v>
      </c>
      <c r="G690" s="11">
        <v>17.855</v>
      </c>
      <c r="H690" s="11">
        <v>18.521000000000001</v>
      </c>
      <c r="I690" s="11">
        <v>20.329000000000001</v>
      </c>
      <c r="J690" s="11">
        <v>17.95</v>
      </c>
      <c r="K690" s="11">
        <v>19.757999999999999</v>
      </c>
      <c r="L690" s="11">
        <v>20.71</v>
      </c>
      <c r="M690" s="11">
        <v>17.95</v>
      </c>
      <c r="N690" s="11">
        <v>19.282</v>
      </c>
      <c r="O690" s="11">
        <v>20.518999999999998</v>
      </c>
    </row>
    <row r="691" spans="1:15">
      <c r="A691" s="23">
        <v>2018</v>
      </c>
      <c r="B691" s="23">
        <v>8</v>
      </c>
      <c r="C691" s="23">
        <v>14</v>
      </c>
      <c r="D691" s="23">
        <v>4</v>
      </c>
      <c r="E691" s="23">
        <v>15</v>
      </c>
      <c r="F691" s="25">
        <f t="shared" si="10"/>
        <v>14.170833333333333</v>
      </c>
      <c r="G691" s="11">
        <v>17.475000000000001</v>
      </c>
      <c r="H691" s="11">
        <v>18.425999999999998</v>
      </c>
      <c r="I691" s="11">
        <v>20.234000000000002</v>
      </c>
      <c r="J691" s="11">
        <v>17.57</v>
      </c>
      <c r="K691" s="11">
        <v>19.567</v>
      </c>
      <c r="L691" s="11">
        <v>20.71</v>
      </c>
      <c r="M691" s="11">
        <v>17.855</v>
      </c>
      <c r="N691" s="11">
        <v>19.187000000000001</v>
      </c>
      <c r="O691" s="11">
        <v>20.423999999999999</v>
      </c>
    </row>
    <row r="692" spans="1:15">
      <c r="A692" s="23">
        <v>2018</v>
      </c>
      <c r="B692" s="23">
        <v>8</v>
      </c>
      <c r="C692" s="23">
        <v>14</v>
      </c>
      <c r="D692" s="23">
        <v>4</v>
      </c>
      <c r="E692" s="23">
        <v>30</v>
      </c>
      <c r="F692" s="25">
        <f t="shared" si="10"/>
        <v>14.174999999999999</v>
      </c>
      <c r="G692" s="11">
        <v>17.57</v>
      </c>
      <c r="H692" s="11">
        <v>18.425999999999998</v>
      </c>
      <c r="I692" s="11">
        <v>20.138000000000002</v>
      </c>
      <c r="J692" s="11">
        <v>17.475000000000001</v>
      </c>
      <c r="K692" s="11">
        <v>19.472000000000001</v>
      </c>
      <c r="L692" s="11">
        <v>20.614999999999998</v>
      </c>
      <c r="M692" s="11">
        <v>17.760000000000002</v>
      </c>
      <c r="N692" s="11">
        <v>19.091999999999999</v>
      </c>
      <c r="O692" s="11">
        <v>20.329000000000001</v>
      </c>
    </row>
    <row r="693" spans="1:15">
      <c r="A693" s="23">
        <v>2018</v>
      </c>
      <c r="B693" s="23">
        <v>8</v>
      </c>
      <c r="C693" s="23">
        <v>14</v>
      </c>
      <c r="D693" s="23">
        <v>4</v>
      </c>
      <c r="E693" s="23">
        <v>45</v>
      </c>
      <c r="F693" s="25">
        <f t="shared" si="10"/>
        <v>14.179166666666665</v>
      </c>
      <c r="G693" s="11">
        <v>17.283999999999999</v>
      </c>
      <c r="H693" s="11">
        <v>18.331</v>
      </c>
      <c r="I693" s="11">
        <v>20.138000000000002</v>
      </c>
      <c r="J693" s="11">
        <v>17.379000000000001</v>
      </c>
      <c r="K693" s="11">
        <v>19.376999999999999</v>
      </c>
      <c r="L693" s="11">
        <v>20.518999999999998</v>
      </c>
      <c r="M693" s="11">
        <v>17.760000000000002</v>
      </c>
      <c r="N693" s="11">
        <v>19.091999999999999</v>
      </c>
      <c r="O693" s="11">
        <v>20.234000000000002</v>
      </c>
    </row>
    <row r="694" spans="1:15">
      <c r="A694" s="23">
        <v>2018</v>
      </c>
      <c r="B694" s="23">
        <v>8</v>
      </c>
      <c r="C694" s="23">
        <v>14</v>
      </c>
      <c r="D694" s="23">
        <v>5</v>
      </c>
      <c r="E694" s="23">
        <v>0</v>
      </c>
      <c r="F694" s="25">
        <f t="shared" si="10"/>
        <v>14.208333333333334</v>
      </c>
      <c r="G694" s="11">
        <v>17.664999999999999</v>
      </c>
      <c r="H694" s="11">
        <v>18.236000000000001</v>
      </c>
      <c r="I694" s="11">
        <v>20.042999999999999</v>
      </c>
      <c r="J694" s="11">
        <v>17.664999999999999</v>
      </c>
      <c r="K694" s="11">
        <v>19.282</v>
      </c>
      <c r="L694" s="11">
        <v>20.518999999999998</v>
      </c>
      <c r="M694" s="11">
        <v>17.760000000000002</v>
      </c>
      <c r="N694" s="11">
        <v>18.995999999999999</v>
      </c>
      <c r="O694" s="11">
        <v>20.234000000000002</v>
      </c>
    </row>
    <row r="695" spans="1:15">
      <c r="A695" s="23">
        <v>2018</v>
      </c>
      <c r="B695" s="23">
        <v>8</v>
      </c>
      <c r="C695" s="23">
        <v>14</v>
      </c>
      <c r="D695" s="23">
        <v>5</v>
      </c>
      <c r="E695" s="23">
        <v>15</v>
      </c>
      <c r="F695" s="25">
        <f t="shared" si="10"/>
        <v>14.2125</v>
      </c>
      <c r="G695" s="11">
        <v>17.760000000000002</v>
      </c>
      <c r="H695" s="11">
        <v>18.14</v>
      </c>
      <c r="I695" s="11">
        <v>20.042999999999999</v>
      </c>
      <c r="J695" s="11">
        <v>17.664999999999999</v>
      </c>
      <c r="K695" s="11">
        <v>19.187000000000001</v>
      </c>
      <c r="L695" s="11">
        <v>20.423999999999999</v>
      </c>
      <c r="M695" s="11">
        <v>17.760000000000002</v>
      </c>
      <c r="N695" s="11">
        <v>18.901</v>
      </c>
      <c r="O695" s="11">
        <v>20.138000000000002</v>
      </c>
    </row>
    <row r="696" spans="1:15">
      <c r="A696" s="23">
        <v>2018</v>
      </c>
      <c r="B696" s="23">
        <v>8</v>
      </c>
      <c r="C696" s="23">
        <v>14</v>
      </c>
      <c r="D696" s="23">
        <v>5</v>
      </c>
      <c r="E696" s="23">
        <v>30</v>
      </c>
      <c r="F696" s="25">
        <f t="shared" si="10"/>
        <v>14.216666666666667</v>
      </c>
      <c r="G696" s="11">
        <v>17.664999999999999</v>
      </c>
      <c r="H696" s="11">
        <v>18.045000000000002</v>
      </c>
      <c r="I696" s="11">
        <v>19.948</v>
      </c>
      <c r="J696" s="11">
        <v>17.57</v>
      </c>
      <c r="K696" s="11">
        <v>19.187000000000001</v>
      </c>
      <c r="L696" s="11">
        <v>20.423999999999999</v>
      </c>
      <c r="M696" s="11">
        <v>17.664999999999999</v>
      </c>
      <c r="N696" s="11">
        <v>18.806000000000001</v>
      </c>
      <c r="O696" s="11">
        <v>20.138000000000002</v>
      </c>
    </row>
    <row r="697" spans="1:15">
      <c r="A697" s="23">
        <v>2018</v>
      </c>
      <c r="B697" s="23">
        <v>8</v>
      </c>
      <c r="C697" s="23">
        <v>14</v>
      </c>
      <c r="D697" s="23">
        <v>5</v>
      </c>
      <c r="E697" s="23">
        <v>45</v>
      </c>
      <c r="F697" s="25">
        <f t="shared" si="10"/>
        <v>14.220833333333333</v>
      </c>
      <c r="G697" s="11">
        <v>17.57</v>
      </c>
      <c r="H697" s="11">
        <v>17.760000000000002</v>
      </c>
      <c r="I697" s="11">
        <v>19.948</v>
      </c>
      <c r="J697" s="11">
        <v>17.475000000000001</v>
      </c>
      <c r="K697" s="11">
        <v>18.995999999999999</v>
      </c>
      <c r="L697" s="11">
        <v>20.329000000000001</v>
      </c>
      <c r="M697" s="11">
        <v>17.664999999999999</v>
      </c>
      <c r="N697" s="11">
        <v>18.806000000000001</v>
      </c>
      <c r="O697" s="11">
        <v>20.138000000000002</v>
      </c>
    </row>
    <row r="698" spans="1:15">
      <c r="A698" s="23">
        <v>2018</v>
      </c>
      <c r="B698" s="23">
        <v>8</v>
      </c>
      <c r="C698" s="23">
        <v>14</v>
      </c>
      <c r="D698" s="23">
        <v>6</v>
      </c>
      <c r="E698" s="23">
        <v>0</v>
      </c>
      <c r="F698" s="25">
        <f t="shared" si="10"/>
        <v>14.25</v>
      </c>
      <c r="G698" s="11">
        <v>17.379000000000001</v>
      </c>
      <c r="H698" s="11">
        <v>17.664999999999999</v>
      </c>
      <c r="I698" s="11">
        <v>19.853000000000002</v>
      </c>
      <c r="J698" s="11">
        <v>17.475000000000001</v>
      </c>
      <c r="K698" s="11">
        <v>18.901</v>
      </c>
      <c r="L698" s="11">
        <v>20.234000000000002</v>
      </c>
      <c r="M698" s="11">
        <v>18.425999999999998</v>
      </c>
      <c r="N698" s="11">
        <v>18.806000000000001</v>
      </c>
      <c r="O698" s="11">
        <v>20.042999999999999</v>
      </c>
    </row>
    <row r="699" spans="1:15">
      <c r="A699" s="23">
        <v>2018</v>
      </c>
      <c r="B699" s="23">
        <v>8</v>
      </c>
      <c r="C699" s="23">
        <v>14</v>
      </c>
      <c r="D699" s="23">
        <v>6</v>
      </c>
      <c r="E699" s="23">
        <v>15</v>
      </c>
      <c r="F699" s="25">
        <f t="shared" si="10"/>
        <v>14.254166666666666</v>
      </c>
      <c r="G699" s="11">
        <v>17.475000000000001</v>
      </c>
      <c r="H699" s="11">
        <v>17.57</v>
      </c>
      <c r="I699" s="11">
        <v>19.853000000000002</v>
      </c>
      <c r="J699" s="11">
        <v>18.901</v>
      </c>
      <c r="K699" s="11">
        <v>18.806000000000001</v>
      </c>
      <c r="L699" s="11">
        <v>20.234000000000002</v>
      </c>
      <c r="M699" s="11">
        <v>20.138000000000002</v>
      </c>
      <c r="N699" s="11">
        <v>19.661999999999999</v>
      </c>
      <c r="O699" s="11">
        <v>20.042999999999999</v>
      </c>
    </row>
    <row r="700" spans="1:15">
      <c r="A700" s="23">
        <v>2018</v>
      </c>
      <c r="B700" s="23">
        <v>8</v>
      </c>
      <c r="C700" s="23">
        <v>14</v>
      </c>
      <c r="D700" s="23">
        <v>6</v>
      </c>
      <c r="E700" s="23">
        <v>30</v>
      </c>
      <c r="F700" s="25">
        <f t="shared" si="10"/>
        <v>14.258333333333333</v>
      </c>
      <c r="G700" s="11">
        <v>17.760000000000002</v>
      </c>
      <c r="H700" s="11">
        <v>17.760000000000002</v>
      </c>
      <c r="I700" s="11">
        <v>19.757999999999999</v>
      </c>
      <c r="J700" s="11">
        <v>19.757999999999999</v>
      </c>
      <c r="K700" s="11">
        <v>19.187000000000001</v>
      </c>
      <c r="L700" s="11">
        <v>20.138000000000002</v>
      </c>
      <c r="M700" s="11">
        <v>20.423999999999999</v>
      </c>
      <c r="N700" s="11">
        <v>20.042999999999999</v>
      </c>
      <c r="O700" s="11">
        <v>20.138000000000002</v>
      </c>
    </row>
    <row r="701" spans="1:15">
      <c r="A701" s="23">
        <v>2018</v>
      </c>
      <c r="B701" s="23">
        <v>8</v>
      </c>
      <c r="C701" s="23">
        <v>14</v>
      </c>
      <c r="D701" s="23">
        <v>6</v>
      </c>
      <c r="E701" s="23">
        <v>45</v>
      </c>
      <c r="F701" s="25">
        <f t="shared" si="10"/>
        <v>14.262499999999999</v>
      </c>
      <c r="G701" s="11">
        <v>19.948</v>
      </c>
      <c r="H701" s="11">
        <v>19.661999999999999</v>
      </c>
      <c r="I701" s="11">
        <v>19.757999999999999</v>
      </c>
      <c r="J701" s="11">
        <v>19.853000000000002</v>
      </c>
      <c r="K701" s="11">
        <v>19.376999999999999</v>
      </c>
      <c r="L701" s="11">
        <v>20.042999999999999</v>
      </c>
      <c r="M701" s="11">
        <v>20.138000000000002</v>
      </c>
      <c r="N701" s="11">
        <v>20.042999999999999</v>
      </c>
      <c r="O701" s="11">
        <v>20.138000000000002</v>
      </c>
    </row>
    <row r="702" spans="1:15">
      <c r="A702" s="23">
        <v>2018</v>
      </c>
      <c r="B702" s="23">
        <v>8</v>
      </c>
      <c r="C702" s="23">
        <v>14</v>
      </c>
      <c r="D702" s="23">
        <v>7</v>
      </c>
      <c r="E702" s="23">
        <v>0</v>
      </c>
      <c r="F702" s="25">
        <f t="shared" si="10"/>
        <v>14.291666666666666</v>
      </c>
      <c r="G702" s="11">
        <v>20.042999999999999</v>
      </c>
      <c r="H702" s="11">
        <v>19.948</v>
      </c>
      <c r="I702" s="11">
        <v>19.757999999999999</v>
      </c>
      <c r="J702" s="11">
        <v>19.948</v>
      </c>
      <c r="K702" s="11">
        <v>19.567</v>
      </c>
      <c r="L702" s="11">
        <v>20.042999999999999</v>
      </c>
      <c r="M702" s="11">
        <v>20.138000000000002</v>
      </c>
      <c r="N702" s="11">
        <v>20.042999999999999</v>
      </c>
      <c r="O702" s="11">
        <v>20.138000000000002</v>
      </c>
    </row>
    <row r="703" spans="1:15">
      <c r="A703" s="23">
        <v>2018</v>
      </c>
      <c r="B703" s="23">
        <v>8</v>
      </c>
      <c r="C703" s="23">
        <v>14</v>
      </c>
      <c r="D703" s="23">
        <v>7</v>
      </c>
      <c r="E703" s="23">
        <v>15</v>
      </c>
      <c r="F703" s="25">
        <f t="shared" si="10"/>
        <v>14.295833333333333</v>
      </c>
      <c r="G703" s="11">
        <v>20.042999999999999</v>
      </c>
      <c r="H703" s="11">
        <v>19.948</v>
      </c>
      <c r="I703" s="11">
        <v>19.757999999999999</v>
      </c>
      <c r="J703" s="11">
        <v>20.329000000000001</v>
      </c>
      <c r="K703" s="11">
        <v>19.661999999999999</v>
      </c>
      <c r="L703" s="11">
        <v>20.042999999999999</v>
      </c>
      <c r="M703" s="11">
        <v>20.614999999999998</v>
      </c>
      <c r="N703" s="11">
        <v>20.329000000000001</v>
      </c>
      <c r="O703" s="11">
        <v>20.138000000000002</v>
      </c>
    </row>
    <row r="704" spans="1:15">
      <c r="A704" s="23">
        <v>2018</v>
      </c>
      <c r="B704" s="23">
        <v>8</v>
      </c>
      <c r="C704" s="23">
        <v>14</v>
      </c>
      <c r="D704" s="23">
        <v>7</v>
      </c>
      <c r="E704" s="23">
        <v>30</v>
      </c>
      <c r="F704" s="25">
        <f t="shared" si="10"/>
        <v>14.299999999999999</v>
      </c>
      <c r="G704" s="11">
        <v>20.138000000000002</v>
      </c>
      <c r="H704" s="11">
        <v>20.042999999999999</v>
      </c>
      <c r="I704" s="11">
        <v>19.757999999999999</v>
      </c>
      <c r="J704" s="11">
        <v>20.518999999999998</v>
      </c>
      <c r="K704" s="11">
        <v>19.853000000000002</v>
      </c>
      <c r="L704" s="11">
        <v>20.042999999999999</v>
      </c>
      <c r="M704" s="11">
        <v>20.71</v>
      </c>
      <c r="N704" s="11">
        <v>20.518999999999998</v>
      </c>
      <c r="O704" s="11">
        <v>20.234000000000002</v>
      </c>
    </row>
    <row r="705" spans="1:15">
      <c r="A705" s="23">
        <v>2018</v>
      </c>
      <c r="B705" s="23">
        <v>8</v>
      </c>
      <c r="C705" s="23">
        <v>14</v>
      </c>
      <c r="D705" s="23">
        <v>7</v>
      </c>
      <c r="E705" s="23">
        <v>45</v>
      </c>
      <c r="F705" s="25">
        <f t="shared" si="10"/>
        <v>14.304166666666665</v>
      </c>
      <c r="G705" s="11">
        <v>20.138000000000002</v>
      </c>
      <c r="H705" s="11">
        <v>20.042999999999999</v>
      </c>
      <c r="I705" s="11">
        <v>19.757999999999999</v>
      </c>
      <c r="J705" s="11">
        <v>20.518999999999998</v>
      </c>
      <c r="K705" s="11">
        <v>19.948</v>
      </c>
      <c r="L705" s="11">
        <v>20.042999999999999</v>
      </c>
      <c r="M705" s="11">
        <v>20.614999999999998</v>
      </c>
      <c r="N705" s="11">
        <v>20.423999999999999</v>
      </c>
      <c r="O705" s="11">
        <v>20.234000000000002</v>
      </c>
    </row>
    <row r="706" spans="1:15">
      <c r="A706" s="23">
        <v>2018</v>
      </c>
      <c r="B706" s="23">
        <v>8</v>
      </c>
      <c r="C706" s="23">
        <v>14</v>
      </c>
      <c r="D706" s="23">
        <v>8</v>
      </c>
      <c r="E706" s="23">
        <v>0</v>
      </c>
      <c r="F706" s="25">
        <f t="shared" si="10"/>
        <v>14.333333333333334</v>
      </c>
      <c r="G706" s="11">
        <v>20.234000000000002</v>
      </c>
      <c r="H706" s="11">
        <v>20.138000000000002</v>
      </c>
      <c r="I706" s="11">
        <v>19.853000000000002</v>
      </c>
      <c r="J706" s="11">
        <v>20.518999999999998</v>
      </c>
      <c r="K706" s="11">
        <v>20.042999999999999</v>
      </c>
      <c r="L706" s="11">
        <v>20.138000000000002</v>
      </c>
      <c r="M706" s="11">
        <v>20.423999999999999</v>
      </c>
      <c r="N706" s="11">
        <v>20.329000000000001</v>
      </c>
      <c r="O706" s="11">
        <v>20.234000000000002</v>
      </c>
    </row>
    <row r="707" spans="1:15">
      <c r="A707" s="23">
        <v>2018</v>
      </c>
      <c r="B707" s="23">
        <v>8</v>
      </c>
      <c r="C707" s="23">
        <v>14</v>
      </c>
      <c r="D707" s="23">
        <v>8</v>
      </c>
      <c r="E707" s="23">
        <v>15</v>
      </c>
      <c r="F707" s="25">
        <f t="shared" ref="F707:F770" si="11">+C707+D707/24+E707/3600</f>
        <v>14.3375</v>
      </c>
      <c r="G707" s="11">
        <v>20.138000000000002</v>
      </c>
      <c r="H707" s="11">
        <v>20.042999999999999</v>
      </c>
      <c r="I707" s="11">
        <v>19.853000000000002</v>
      </c>
      <c r="J707" s="11">
        <v>20.518999999999998</v>
      </c>
      <c r="K707" s="11">
        <v>20.138000000000002</v>
      </c>
      <c r="L707" s="11">
        <v>20.138000000000002</v>
      </c>
      <c r="M707" s="11">
        <v>20.518999999999998</v>
      </c>
      <c r="N707" s="11">
        <v>20.329000000000001</v>
      </c>
      <c r="O707" s="11">
        <v>20.234000000000002</v>
      </c>
    </row>
    <row r="708" spans="1:15">
      <c r="A708" s="23">
        <v>2018</v>
      </c>
      <c r="B708" s="23">
        <v>8</v>
      </c>
      <c r="C708" s="23">
        <v>14</v>
      </c>
      <c r="D708" s="23">
        <v>8</v>
      </c>
      <c r="E708" s="23">
        <v>30</v>
      </c>
      <c r="F708" s="25">
        <f t="shared" si="11"/>
        <v>14.341666666666667</v>
      </c>
      <c r="G708" s="11">
        <v>20.138000000000002</v>
      </c>
      <c r="H708" s="11">
        <v>20.042999999999999</v>
      </c>
      <c r="I708" s="11">
        <v>19.853000000000002</v>
      </c>
      <c r="J708" s="11">
        <v>20.518999999999998</v>
      </c>
      <c r="K708" s="11">
        <v>20.138000000000002</v>
      </c>
      <c r="L708" s="11">
        <v>20.138000000000002</v>
      </c>
      <c r="M708" s="11">
        <v>20.518999999999998</v>
      </c>
      <c r="N708" s="11">
        <v>20.423999999999999</v>
      </c>
      <c r="O708" s="11">
        <v>20.329000000000001</v>
      </c>
    </row>
    <row r="709" spans="1:15">
      <c r="A709" s="23">
        <v>2018</v>
      </c>
      <c r="B709" s="23">
        <v>8</v>
      </c>
      <c r="C709" s="23">
        <v>14</v>
      </c>
      <c r="D709" s="23">
        <v>8</v>
      </c>
      <c r="E709" s="23">
        <v>45</v>
      </c>
      <c r="F709" s="25">
        <f t="shared" si="11"/>
        <v>14.345833333333333</v>
      </c>
      <c r="G709" s="11">
        <v>20.138000000000002</v>
      </c>
      <c r="H709" s="11">
        <v>20.042999999999999</v>
      </c>
      <c r="I709" s="11">
        <v>19.948</v>
      </c>
      <c r="J709" s="11">
        <v>20.234000000000002</v>
      </c>
      <c r="K709" s="11">
        <v>20.138000000000002</v>
      </c>
      <c r="L709" s="11">
        <v>20.138000000000002</v>
      </c>
      <c r="M709" s="11">
        <v>20.614999999999998</v>
      </c>
      <c r="N709" s="11">
        <v>20.423999999999999</v>
      </c>
      <c r="O709" s="11">
        <v>20.329000000000001</v>
      </c>
    </row>
    <row r="710" spans="1:15">
      <c r="A710" s="23">
        <v>2018</v>
      </c>
      <c r="B710" s="23">
        <v>8</v>
      </c>
      <c r="C710" s="23">
        <v>14</v>
      </c>
      <c r="D710" s="23">
        <v>9</v>
      </c>
      <c r="E710" s="23">
        <v>0</v>
      </c>
      <c r="F710" s="25">
        <f t="shared" si="11"/>
        <v>14.375</v>
      </c>
      <c r="G710" s="11">
        <v>20.234000000000002</v>
      </c>
      <c r="H710" s="11">
        <v>20.138000000000002</v>
      </c>
      <c r="I710" s="11">
        <v>19.948</v>
      </c>
      <c r="J710" s="11">
        <v>20.234000000000002</v>
      </c>
      <c r="K710" s="11">
        <v>20.138000000000002</v>
      </c>
      <c r="L710" s="11">
        <v>20.234000000000002</v>
      </c>
      <c r="M710" s="11">
        <v>20.71</v>
      </c>
      <c r="N710" s="11">
        <v>20.518999999999998</v>
      </c>
      <c r="O710" s="11">
        <v>20.329000000000001</v>
      </c>
    </row>
    <row r="711" spans="1:15">
      <c r="A711" s="23">
        <v>2018</v>
      </c>
      <c r="B711" s="23">
        <v>8</v>
      </c>
      <c r="C711" s="23">
        <v>14</v>
      </c>
      <c r="D711" s="23">
        <v>9</v>
      </c>
      <c r="E711" s="23">
        <v>15</v>
      </c>
      <c r="F711" s="25">
        <f t="shared" si="11"/>
        <v>14.379166666666666</v>
      </c>
      <c r="G711" s="11">
        <v>20.329000000000001</v>
      </c>
      <c r="H711" s="11">
        <v>20.138000000000002</v>
      </c>
      <c r="I711" s="11">
        <v>19.948</v>
      </c>
      <c r="J711" s="11">
        <v>20.234000000000002</v>
      </c>
      <c r="K711" s="11">
        <v>20.138000000000002</v>
      </c>
      <c r="L711" s="11">
        <v>20.234000000000002</v>
      </c>
      <c r="M711" s="11">
        <v>20.71</v>
      </c>
      <c r="N711" s="11">
        <v>20.518999999999998</v>
      </c>
      <c r="O711" s="11">
        <v>20.329000000000001</v>
      </c>
    </row>
    <row r="712" spans="1:15">
      <c r="A712" s="23">
        <v>2018</v>
      </c>
      <c r="B712" s="23">
        <v>8</v>
      </c>
      <c r="C712" s="23">
        <v>14</v>
      </c>
      <c r="D712" s="23">
        <v>9</v>
      </c>
      <c r="E712" s="23">
        <v>30</v>
      </c>
      <c r="F712" s="25">
        <f t="shared" si="11"/>
        <v>14.383333333333333</v>
      </c>
      <c r="G712" s="11">
        <v>20.518999999999998</v>
      </c>
      <c r="H712" s="11">
        <v>20.234000000000002</v>
      </c>
      <c r="I712" s="11">
        <v>19.948</v>
      </c>
      <c r="J712" s="11">
        <v>20.329000000000001</v>
      </c>
      <c r="K712" s="11">
        <v>20.138000000000002</v>
      </c>
      <c r="L712" s="11">
        <v>20.234000000000002</v>
      </c>
      <c r="M712" s="11">
        <v>20.805</v>
      </c>
      <c r="N712" s="11">
        <v>20.518999999999998</v>
      </c>
      <c r="O712" s="11">
        <v>20.329000000000001</v>
      </c>
    </row>
    <row r="713" spans="1:15">
      <c r="A713" s="23">
        <v>2018</v>
      </c>
      <c r="B713" s="23">
        <v>8</v>
      </c>
      <c r="C713" s="23">
        <v>14</v>
      </c>
      <c r="D713" s="23">
        <v>9</v>
      </c>
      <c r="E713" s="23">
        <v>45</v>
      </c>
      <c r="F713" s="25">
        <f t="shared" si="11"/>
        <v>14.387499999999999</v>
      </c>
      <c r="G713" s="11">
        <v>20.518999999999998</v>
      </c>
      <c r="H713" s="11">
        <v>20.329000000000001</v>
      </c>
      <c r="I713" s="11">
        <v>20.042999999999999</v>
      </c>
      <c r="J713" s="11">
        <v>20.518999999999998</v>
      </c>
      <c r="K713" s="11">
        <v>20.138000000000002</v>
      </c>
      <c r="L713" s="11">
        <v>20.234000000000002</v>
      </c>
      <c r="M713" s="11">
        <v>20.805</v>
      </c>
      <c r="N713" s="11">
        <v>20.518999999999998</v>
      </c>
      <c r="O713" s="11">
        <v>20.423999999999999</v>
      </c>
    </row>
    <row r="714" spans="1:15">
      <c r="A714" s="23">
        <v>2018</v>
      </c>
      <c r="B714" s="23">
        <v>8</v>
      </c>
      <c r="C714" s="23">
        <v>14</v>
      </c>
      <c r="D714" s="23">
        <v>10</v>
      </c>
      <c r="E714" s="23">
        <v>0</v>
      </c>
      <c r="F714" s="25">
        <f t="shared" si="11"/>
        <v>14.416666666666666</v>
      </c>
      <c r="G714" s="11">
        <v>20.423999999999999</v>
      </c>
      <c r="H714" s="11">
        <v>20.329000000000001</v>
      </c>
      <c r="I714" s="11">
        <v>20.042999999999999</v>
      </c>
      <c r="J714" s="11">
        <v>20.71</v>
      </c>
      <c r="K714" s="11">
        <v>20.138000000000002</v>
      </c>
      <c r="L714" s="11">
        <v>20.234000000000002</v>
      </c>
      <c r="M714" s="11">
        <v>20.71</v>
      </c>
      <c r="N714" s="11">
        <v>20.518999999999998</v>
      </c>
      <c r="O714" s="11">
        <v>20.423999999999999</v>
      </c>
    </row>
    <row r="715" spans="1:15">
      <c r="A715" s="23">
        <v>2018</v>
      </c>
      <c r="B715" s="23">
        <v>8</v>
      </c>
      <c r="C715" s="23">
        <v>14</v>
      </c>
      <c r="D715" s="23">
        <v>10</v>
      </c>
      <c r="E715" s="23">
        <v>15</v>
      </c>
      <c r="F715" s="25">
        <f t="shared" si="11"/>
        <v>14.420833333333333</v>
      </c>
      <c r="G715" s="11">
        <v>20.71</v>
      </c>
      <c r="H715" s="11">
        <v>20.423999999999999</v>
      </c>
      <c r="I715" s="11">
        <v>20.042999999999999</v>
      </c>
      <c r="J715" s="11">
        <v>20.901</v>
      </c>
      <c r="K715" s="11">
        <v>20.234000000000002</v>
      </c>
      <c r="L715" s="11">
        <v>20.234000000000002</v>
      </c>
      <c r="M715" s="11">
        <v>20.805</v>
      </c>
      <c r="N715" s="11">
        <v>20.614999999999998</v>
      </c>
      <c r="O715" s="11">
        <v>20.423999999999999</v>
      </c>
    </row>
    <row r="716" spans="1:15">
      <c r="A716" s="23">
        <v>2018</v>
      </c>
      <c r="B716" s="23">
        <v>8</v>
      </c>
      <c r="C716" s="23">
        <v>14</v>
      </c>
      <c r="D716" s="23">
        <v>10</v>
      </c>
      <c r="E716" s="23">
        <v>30</v>
      </c>
      <c r="F716" s="25">
        <f t="shared" si="11"/>
        <v>14.424999999999999</v>
      </c>
      <c r="G716" s="11">
        <v>20.614999999999998</v>
      </c>
      <c r="H716" s="11">
        <v>20.423999999999999</v>
      </c>
      <c r="I716" s="11">
        <v>20.042999999999999</v>
      </c>
      <c r="J716" s="11">
        <v>20.995999999999999</v>
      </c>
      <c r="K716" s="11">
        <v>20.329000000000001</v>
      </c>
      <c r="L716" s="11">
        <v>20.234000000000002</v>
      </c>
      <c r="M716" s="11">
        <v>20.901</v>
      </c>
      <c r="N716" s="11">
        <v>20.614999999999998</v>
      </c>
      <c r="O716" s="11">
        <v>20.423999999999999</v>
      </c>
    </row>
    <row r="717" spans="1:15">
      <c r="A717" s="23">
        <v>2018</v>
      </c>
      <c r="B717" s="23">
        <v>8</v>
      </c>
      <c r="C717" s="23">
        <v>14</v>
      </c>
      <c r="D717" s="23">
        <v>10</v>
      </c>
      <c r="E717" s="23">
        <v>45</v>
      </c>
      <c r="F717" s="25">
        <f t="shared" si="11"/>
        <v>14.429166666666665</v>
      </c>
      <c r="G717" s="11">
        <v>20.805</v>
      </c>
      <c r="H717" s="11">
        <v>20.423999999999999</v>
      </c>
      <c r="I717" s="11">
        <v>20.042999999999999</v>
      </c>
      <c r="J717" s="11">
        <v>20.901</v>
      </c>
      <c r="K717" s="11">
        <v>20.329000000000001</v>
      </c>
      <c r="L717" s="11">
        <v>20.329000000000001</v>
      </c>
      <c r="M717" s="11">
        <v>20.901</v>
      </c>
      <c r="N717" s="11">
        <v>20.614999999999998</v>
      </c>
      <c r="O717" s="11">
        <v>20.423999999999999</v>
      </c>
    </row>
    <row r="718" spans="1:15">
      <c r="A718" s="23">
        <v>2018</v>
      </c>
      <c r="B718" s="23">
        <v>8</v>
      </c>
      <c r="C718" s="23">
        <v>14</v>
      </c>
      <c r="D718" s="23">
        <v>11</v>
      </c>
      <c r="E718" s="23">
        <v>0</v>
      </c>
      <c r="F718" s="25">
        <f t="shared" si="11"/>
        <v>14.458333333333334</v>
      </c>
      <c r="G718" s="11">
        <v>20.805</v>
      </c>
      <c r="H718" s="11">
        <v>20.518999999999998</v>
      </c>
      <c r="I718" s="11">
        <v>20.042999999999999</v>
      </c>
      <c r="J718" s="11">
        <v>20.901</v>
      </c>
      <c r="K718" s="11">
        <v>20.423999999999999</v>
      </c>
      <c r="L718" s="11">
        <v>20.329000000000001</v>
      </c>
      <c r="M718" s="11">
        <v>20.901</v>
      </c>
      <c r="N718" s="11">
        <v>20.614999999999998</v>
      </c>
      <c r="O718" s="11">
        <v>20.423999999999999</v>
      </c>
    </row>
    <row r="719" spans="1:15">
      <c r="A719" s="23">
        <v>2018</v>
      </c>
      <c r="B719" s="23">
        <v>8</v>
      </c>
      <c r="C719" s="23">
        <v>14</v>
      </c>
      <c r="D719" s="23">
        <v>11</v>
      </c>
      <c r="E719" s="23">
        <v>15</v>
      </c>
      <c r="F719" s="25">
        <f t="shared" si="11"/>
        <v>14.4625</v>
      </c>
      <c r="G719" s="11">
        <v>20.614999999999998</v>
      </c>
      <c r="H719" s="11">
        <v>20.518999999999998</v>
      </c>
      <c r="I719" s="11">
        <v>20.138000000000002</v>
      </c>
      <c r="J719" s="11">
        <v>20.901</v>
      </c>
      <c r="K719" s="11">
        <v>20.423999999999999</v>
      </c>
      <c r="L719" s="11">
        <v>20.329000000000001</v>
      </c>
      <c r="M719" s="11">
        <v>20.805</v>
      </c>
      <c r="N719" s="11">
        <v>20.614999999999998</v>
      </c>
      <c r="O719" s="11">
        <v>20.423999999999999</v>
      </c>
    </row>
    <row r="720" spans="1:15">
      <c r="A720" s="23">
        <v>2018</v>
      </c>
      <c r="B720" s="23">
        <v>8</v>
      </c>
      <c r="C720" s="23">
        <v>14</v>
      </c>
      <c r="D720" s="23">
        <v>11</v>
      </c>
      <c r="E720" s="23">
        <v>30</v>
      </c>
      <c r="F720" s="25">
        <f t="shared" si="11"/>
        <v>14.466666666666667</v>
      </c>
      <c r="G720" s="11">
        <v>20.995999999999999</v>
      </c>
      <c r="H720" s="11">
        <v>20.518999999999998</v>
      </c>
      <c r="I720" s="11">
        <v>20.138000000000002</v>
      </c>
      <c r="J720" s="11">
        <v>21.187000000000001</v>
      </c>
      <c r="K720" s="11">
        <v>20.423999999999999</v>
      </c>
      <c r="L720" s="11">
        <v>20.329000000000001</v>
      </c>
      <c r="M720" s="11">
        <v>20.901</v>
      </c>
      <c r="N720" s="11">
        <v>20.614999999999998</v>
      </c>
      <c r="O720" s="11">
        <v>20.518999999999998</v>
      </c>
    </row>
    <row r="721" spans="1:15">
      <c r="A721" s="23">
        <v>2018</v>
      </c>
      <c r="B721" s="23">
        <v>8</v>
      </c>
      <c r="C721" s="23">
        <v>14</v>
      </c>
      <c r="D721" s="23">
        <v>11</v>
      </c>
      <c r="E721" s="23">
        <v>45</v>
      </c>
      <c r="F721" s="25">
        <f t="shared" si="11"/>
        <v>14.470833333333333</v>
      </c>
      <c r="G721" s="11">
        <v>20.995999999999999</v>
      </c>
      <c r="H721" s="11">
        <v>20.614999999999998</v>
      </c>
      <c r="I721" s="11">
        <v>20.138000000000002</v>
      </c>
      <c r="J721" s="11">
        <v>21.282</v>
      </c>
      <c r="K721" s="11">
        <v>20.423999999999999</v>
      </c>
      <c r="L721" s="11">
        <v>20.329000000000001</v>
      </c>
      <c r="M721" s="11">
        <v>20.995999999999999</v>
      </c>
      <c r="N721" s="11">
        <v>20.71</v>
      </c>
      <c r="O721" s="11">
        <v>20.518999999999998</v>
      </c>
    </row>
    <row r="722" spans="1:15">
      <c r="A722" s="23">
        <v>2018</v>
      </c>
      <c r="B722" s="23">
        <v>8</v>
      </c>
      <c r="C722" s="23">
        <v>14</v>
      </c>
      <c r="D722" s="23">
        <v>12</v>
      </c>
      <c r="E722" s="23">
        <v>0</v>
      </c>
      <c r="F722" s="25">
        <f t="shared" si="11"/>
        <v>14.5</v>
      </c>
      <c r="G722" s="11">
        <v>21.187000000000001</v>
      </c>
      <c r="H722" s="11">
        <v>20.71</v>
      </c>
      <c r="I722" s="11">
        <v>20.138000000000002</v>
      </c>
      <c r="J722" s="11">
        <v>21.378</v>
      </c>
      <c r="K722" s="11">
        <v>20.518999999999998</v>
      </c>
      <c r="L722" s="11">
        <v>20.329000000000001</v>
      </c>
      <c r="M722" s="11">
        <v>20.901</v>
      </c>
      <c r="N722" s="11">
        <v>20.71</v>
      </c>
      <c r="O722" s="11">
        <v>20.518999999999998</v>
      </c>
    </row>
    <row r="723" spans="1:15">
      <c r="A723" s="23">
        <v>2018</v>
      </c>
      <c r="B723" s="23">
        <v>8</v>
      </c>
      <c r="C723" s="23">
        <v>14</v>
      </c>
      <c r="D723" s="23">
        <v>12</v>
      </c>
      <c r="E723" s="23">
        <v>15</v>
      </c>
      <c r="F723" s="25">
        <f t="shared" si="11"/>
        <v>14.504166666666666</v>
      </c>
      <c r="G723" s="11">
        <v>21.091000000000001</v>
      </c>
      <c r="H723" s="11">
        <v>20.71</v>
      </c>
      <c r="I723" s="11">
        <v>20.138000000000002</v>
      </c>
      <c r="J723" s="11">
        <v>21.378</v>
      </c>
      <c r="K723" s="11">
        <v>20.518999999999998</v>
      </c>
      <c r="L723" s="11">
        <v>20.329000000000001</v>
      </c>
      <c r="M723" s="11">
        <v>20.995999999999999</v>
      </c>
      <c r="N723" s="11">
        <v>20.614999999999998</v>
      </c>
      <c r="O723" s="11">
        <v>20.518999999999998</v>
      </c>
    </row>
    <row r="724" spans="1:15">
      <c r="A724" s="23">
        <v>2018</v>
      </c>
      <c r="B724" s="23">
        <v>8</v>
      </c>
      <c r="C724" s="23">
        <v>14</v>
      </c>
      <c r="D724" s="23">
        <v>12</v>
      </c>
      <c r="E724" s="23">
        <v>30</v>
      </c>
      <c r="F724" s="25">
        <f t="shared" si="11"/>
        <v>14.508333333333333</v>
      </c>
      <c r="G724" s="11">
        <v>21.76</v>
      </c>
      <c r="H724" s="11">
        <v>20.805</v>
      </c>
      <c r="I724" s="11">
        <v>20.234000000000002</v>
      </c>
      <c r="J724" s="11">
        <v>21.282</v>
      </c>
      <c r="K724" s="11">
        <v>20.518999999999998</v>
      </c>
      <c r="L724" s="11">
        <v>20.423999999999999</v>
      </c>
      <c r="M724" s="11">
        <v>21.091000000000001</v>
      </c>
      <c r="N724" s="11">
        <v>20.71</v>
      </c>
      <c r="O724" s="11">
        <v>20.518999999999998</v>
      </c>
    </row>
    <row r="725" spans="1:15">
      <c r="A725" s="23">
        <v>2018</v>
      </c>
      <c r="B725" s="23">
        <v>8</v>
      </c>
      <c r="C725" s="23">
        <v>14</v>
      </c>
      <c r="D725" s="23">
        <v>12</v>
      </c>
      <c r="E725" s="23">
        <v>45</v>
      </c>
      <c r="F725" s="25">
        <f t="shared" si="11"/>
        <v>14.512499999999999</v>
      </c>
      <c r="G725" s="11">
        <v>21.378</v>
      </c>
      <c r="H725" s="11">
        <v>20.901</v>
      </c>
      <c r="I725" s="11">
        <v>20.234000000000002</v>
      </c>
      <c r="J725" s="11">
        <v>21.378</v>
      </c>
      <c r="K725" s="11">
        <v>20.518999999999998</v>
      </c>
      <c r="L725" s="11">
        <v>20.423999999999999</v>
      </c>
      <c r="M725" s="11">
        <v>21.187000000000001</v>
      </c>
      <c r="N725" s="11">
        <v>20.71</v>
      </c>
      <c r="O725" s="11">
        <v>20.518999999999998</v>
      </c>
    </row>
    <row r="726" spans="1:15">
      <c r="A726" s="23">
        <v>2018</v>
      </c>
      <c r="B726" s="23">
        <v>8</v>
      </c>
      <c r="C726" s="23">
        <v>14</v>
      </c>
      <c r="D726" s="23">
        <v>13</v>
      </c>
      <c r="E726" s="23">
        <v>0</v>
      </c>
      <c r="F726" s="25">
        <f t="shared" si="11"/>
        <v>14.541666666666666</v>
      </c>
      <c r="G726" s="11">
        <v>21.855</v>
      </c>
      <c r="H726" s="11">
        <v>20.995999999999999</v>
      </c>
      <c r="I726" s="11">
        <v>20.234000000000002</v>
      </c>
      <c r="J726" s="11">
        <v>21.568999999999999</v>
      </c>
      <c r="K726" s="11">
        <v>20.518999999999998</v>
      </c>
      <c r="L726" s="11">
        <v>20.423999999999999</v>
      </c>
      <c r="M726" s="11">
        <v>21.187000000000001</v>
      </c>
      <c r="N726" s="11">
        <v>20.805</v>
      </c>
      <c r="O726" s="11">
        <v>20.518999999999998</v>
      </c>
    </row>
    <row r="727" spans="1:15">
      <c r="A727" s="23">
        <v>2018</v>
      </c>
      <c r="B727" s="23">
        <v>8</v>
      </c>
      <c r="C727" s="23">
        <v>14</v>
      </c>
      <c r="D727" s="23">
        <v>13</v>
      </c>
      <c r="E727" s="23">
        <v>15</v>
      </c>
      <c r="F727" s="25">
        <f t="shared" si="11"/>
        <v>14.545833333333333</v>
      </c>
      <c r="G727" s="11">
        <v>21.568999999999999</v>
      </c>
      <c r="H727" s="11">
        <v>20.995999999999999</v>
      </c>
      <c r="I727" s="11">
        <v>20.234000000000002</v>
      </c>
      <c r="J727" s="11">
        <v>21.378</v>
      </c>
      <c r="K727" s="11">
        <v>20.614999999999998</v>
      </c>
      <c r="L727" s="11">
        <v>20.423999999999999</v>
      </c>
      <c r="M727" s="11">
        <v>21.091000000000001</v>
      </c>
      <c r="N727" s="11">
        <v>20.805</v>
      </c>
      <c r="O727" s="11">
        <v>20.518999999999998</v>
      </c>
    </row>
    <row r="728" spans="1:15">
      <c r="A728" s="23">
        <v>2018</v>
      </c>
      <c r="B728" s="23">
        <v>8</v>
      </c>
      <c r="C728" s="23">
        <v>14</v>
      </c>
      <c r="D728" s="23">
        <v>13</v>
      </c>
      <c r="E728" s="23">
        <v>30</v>
      </c>
      <c r="F728" s="25">
        <f t="shared" si="11"/>
        <v>14.549999999999999</v>
      </c>
      <c r="G728" s="11">
        <v>21.855</v>
      </c>
      <c r="H728" s="11">
        <v>21.187000000000001</v>
      </c>
      <c r="I728" s="11">
        <v>20.329000000000001</v>
      </c>
      <c r="J728" s="11">
        <v>21.664000000000001</v>
      </c>
      <c r="K728" s="11">
        <v>20.614999999999998</v>
      </c>
      <c r="L728" s="11">
        <v>20.423999999999999</v>
      </c>
      <c r="M728" s="11">
        <v>21.282</v>
      </c>
      <c r="N728" s="11">
        <v>20.901</v>
      </c>
      <c r="O728" s="11">
        <v>20.518999999999998</v>
      </c>
    </row>
    <row r="729" spans="1:15">
      <c r="A729" s="23">
        <v>2018</v>
      </c>
      <c r="B729" s="23">
        <v>8</v>
      </c>
      <c r="C729" s="23">
        <v>14</v>
      </c>
      <c r="D729" s="23">
        <v>13</v>
      </c>
      <c r="E729" s="23">
        <v>45</v>
      </c>
      <c r="F729" s="25">
        <f t="shared" si="11"/>
        <v>14.554166666666665</v>
      </c>
      <c r="G729" s="11">
        <v>22.524999999999999</v>
      </c>
      <c r="H729" s="11">
        <v>21.378</v>
      </c>
      <c r="I729" s="11">
        <v>20.329000000000001</v>
      </c>
      <c r="J729" s="11">
        <v>21.855</v>
      </c>
      <c r="K729" s="11">
        <v>20.614999999999998</v>
      </c>
      <c r="L729" s="11">
        <v>20.423999999999999</v>
      </c>
      <c r="M729" s="11">
        <v>21.472999999999999</v>
      </c>
      <c r="N729" s="11">
        <v>20.901</v>
      </c>
      <c r="O729" s="11">
        <v>20.518999999999998</v>
      </c>
    </row>
    <row r="730" spans="1:15">
      <c r="A730" s="23">
        <v>2018</v>
      </c>
      <c r="B730" s="23">
        <v>8</v>
      </c>
      <c r="C730" s="23">
        <v>14</v>
      </c>
      <c r="D730" s="23">
        <v>14</v>
      </c>
      <c r="E730" s="23">
        <v>0</v>
      </c>
      <c r="F730" s="25">
        <f t="shared" si="11"/>
        <v>14.583333333333334</v>
      </c>
      <c r="G730" s="11">
        <v>22.524999999999999</v>
      </c>
      <c r="H730" s="11">
        <v>21.76</v>
      </c>
      <c r="I730" s="11">
        <v>20.329000000000001</v>
      </c>
      <c r="J730" s="11">
        <v>21.855</v>
      </c>
      <c r="K730" s="11">
        <v>20.71</v>
      </c>
      <c r="L730" s="11">
        <v>20.518999999999998</v>
      </c>
      <c r="M730" s="11">
        <v>21.568999999999999</v>
      </c>
      <c r="N730" s="11">
        <v>20.995999999999999</v>
      </c>
      <c r="O730" s="11">
        <v>20.518999999999998</v>
      </c>
    </row>
    <row r="731" spans="1:15">
      <c r="A731" s="23">
        <v>2018</v>
      </c>
      <c r="B731" s="23">
        <v>8</v>
      </c>
      <c r="C731" s="23">
        <v>14</v>
      </c>
      <c r="D731" s="23">
        <v>14</v>
      </c>
      <c r="E731" s="23">
        <v>15</v>
      </c>
      <c r="F731" s="25">
        <f t="shared" si="11"/>
        <v>14.5875</v>
      </c>
      <c r="G731" s="11">
        <v>24.158000000000001</v>
      </c>
      <c r="H731" s="11">
        <v>22.620999999999999</v>
      </c>
      <c r="I731" s="11">
        <v>20.329000000000001</v>
      </c>
      <c r="J731" s="11">
        <v>21.664000000000001</v>
      </c>
      <c r="K731" s="11">
        <v>20.71</v>
      </c>
      <c r="L731" s="11">
        <v>20.518999999999998</v>
      </c>
      <c r="M731" s="11">
        <v>21.378</v>
      </c>
      <c r="N731" s="11">
        <v>20.995999999999999</v>
      </c>
      <c r="O731" s="11">
        <v>20.614999999999998</v>
      </c>
    </row>
    <row r="732" spans="1:15">
      <c r="A732" s="23">
        <v>2018</v>
      </c>
      <c r="B732" s="23">
        <v>8</v>
      </c>
      <c r="C732" s="23">
        <v>14</v>
      </c>
      <c r="D732" s="23">
        <v>14</v>
      </c>
      <c r="E732" s="23">
        <v>30</v>
      </c>
      <c r="F732" s="25">
        <f t="shared" si="11"/>
        <v>14.591666666666667</v>
      </c>
      <c r="G732" s="11">
        <v>30.963000000000001</v>
      </c>
      <c r="H732" s="11">
        <v>24.545000000000002</v>
      </c>
      <c r="I732" s="11">
        <v>20.423999999999999</v>
      </c>
      <c r="J732" s="11">
        <v>22.428999999999998</v>
      </c>
      <c r="K732" s="11">
        <v>20.805</v>
      </c>
      <c r="L732" s="11">
        <v>20.518999999999998</v>
      </c>
      <c r="M732" s="11">
        <v>21.664000000000001</v>
      </c>
      <c r="N732" s="11">
        <v>20.995999999999999</v>
      </c>
      <c r="O732" s="11">
        <v>20.614999999999998</v>
      </c>
    </row>
    <row r="733" spans="1:15">
      <c r="A733" s="23">
        <v>2018</v>
      </c>
      <c r="B733" s="23">
        <v>8</v>
      </c>
      <c r="C733" s="23">
        <v>14</v>
      </c>
      <c r="D733" s="23">
        <v>14</v>
      </c>
      <c r="E733" s="23">
        <v>45</v>
      </c>
      <c r="F733" s="25">
        <f t="shared" si="11"/>
        <v>14.595833333333333</v>
      </c>
      <c r="G733" s="11">
        <v>31.777999999999999</v>
      </c>
      <c r="H733" s="11">
        <v>24.931000000000001</v>
      </c>
      <c r="I733" s="11">
        <v>20.423999999999999</v>
      </c>
      <c r="J733" s="11">
        <v>22.812000000000001</v>
      </c>
      <c r="K733" s="11">
        <v>20.901</v>
      </c>
      <c r="L733" s="11">
        <v>20.518999999999998</v>
      </c>
      <c r="M733" s="11">
        <v>22.045999999999999</v>
      </c>
      <c r="N733" s="11">
        <v>21.187000000000001</v>
      </c>
      <c r="O733" s="11">
        <v>20.614999999999998</v>
      </c>
    </row>
    <row r="734" spans="1:15">
      <c r="A734" s="23">
        <v>2018</v>
      </c>
      <c r="B734" s="23">
        <v>8</v>
      </c>
      <c r="C734" s="23">
        <v>14</v>
      </c>
      <c r="D734" s="23">
        <v>15</v>
      </c>
      <c r="E734" s="23">
        <v>0</v>
      </c>
      <c r="F734" s="25">
        <f t="shared" si="11"/>
        <v>14.625</v>
      </c>
      <c r="G734" s="11">
        <v>25.805</v>
      </c>
      <c r="H734" s="11">
        <v>24.062000000000001</v>
      </c>
      <c r="I734" s="11">
        <v>20.518999999999998</v>
      </c>
      <c r="J734" s="11">
        <v>22.524999999999999</v>
      </c>
      <c r="K734" s="11">
        <v>20.995999999999999</v>
      </c>
      <c r="L734" s="11">
        <v>20.518999999999998</v>
      </c>
      <c r="M734" s="11">
        <v>21.951000000000001</v>
      </c>
      <c r="N734" s="11">
        <v>21.378</v>
      </c>
      <c r="O734" s="11">
        <v>20.614999999999998</v>
      </c>
    </row>
    <row r="735" spans="1:15">
      <c r="A735" s="23">
        <v>2018</v>
      </c>
      <c r="B735" s="23">
        <v>8</v>
      </c>
      <c r="C735" s="23">
        <v>14</v>
      </c>
      <c r="D735" s="23">
        <v>15</v>
      </c>
      <c r="E735" s="23">
        <v>15</v>
      </c>
      <c r="F735" s="25">
        <f t="shared" si="11"/>
        <v>14.629166666666666</v>
      </c>
      <c r="G735" s="11">
        <v>32.393999999999998</v>
      </c>
      <c r="H735" s="11">
        <v>25.318999999999999</v>
      </c>
      <c r="I735" s="11">
        <v>20.614999999999998</v>
      </c>
      <c r="J735" s="11">
        <v>24.158000000000001</v>
      </c>
      <c r="K735" s="11">
        <v>21.187000000000001</v>
      </c>
      <c r="L735" s="11">
        <v>20.614999999999998</v>
      </c>
      <c r="M735" s="11">
        <v>22.620999999999999</v>
      </c>
      <c r="N735" s="11">
        <v>21.568999999999999</v>
      </c>
      <c r="O735" s="11">
        <v>20.71</v>
      </c>
    </row>
    <row r="736" spans="1:15">
      <c r="A736" s="23">
        <v>2018</v>
      </c>
      <c r="B736" s="23">
        <v>8</v>
      </c>
      <c r="C736" s="23">
        <v>14</v>
      </c>
      <c r="D736" s="23">
        <v>15</v>
      </c>
      <c r="E736" s="23">
        <v>30</v>
      </c>
      <c r="F736" s="25">
        <f t="shared" si="11"/>
        <v>14.633333333333333</v>
      </c>
      <c r="G736" s="11">
        <v>28.853000000000002</v>
      </c>
      <c r="H736" s="11">
        <v>25.416</v>
      </c>
      <c r="I736" s="11">
        <v>20.71</v>
      </c>
      <c r="J736" s="11">
        <v>25.125</v>
      </c>
      <c r="K736" s="11">
        <v>21.378</v>
      </c>
      <c r="L736" s="11">
        <v>20.614999999999998</v>
      </c>
      <c r="M736" s="11">
        <v>23.196000000000002</v>
      </c>
      <c r="N736" s="11">
        <v>21.951000000000001</v>
      </c>
      <c r="O736" s="11">
        <v>20.71</v>
      </c>
    </row>
    <row r="737" spans="1:15">
      <c r="A737" s="23">
        <v>2018</v>
      </c>
      <c r="B737" s="23">
        <v>8</v>
      </c>
      <c r="C737" s="23">
        <v>14</v>
      </c>
      <c r="D737" s="23">
        <v>15</v>
      </c>
      <c r="E737" s="23">
        <v>45</v>
      </c>
      <c r="F737" s="25">
        <f t="shared" si="11"/>
        <v>14.637499999999999</v>
      </c>
      <c r="G737" s="11">
        <v>28.456</v>
      </c>
      <c r="H737" s="11">
        <v>24.835000000000001</v>
      </c>
      <c r="I737" s="11">
        <v>20.901</v>
      </c>
      <c r="J737" s="11">
        <v>25.707999999999998</v>
      </c>
      <c r="K737" s="11">
        <v>21.664000000000001</v>
      </c>
      <c r="L737" s="11">
        <v>20.614999999999998</v>
      </c>
      <c r="M737" s="11">
        <v>23.484000000000002</v>
      </c>
      <c r="N737" s="11">
        <v>22.045999999999999</v>
      </c>
      <c r="O737" s="11">
        <v>20.805</v>
      </c>
    </row>
    <row r="738" spans="1:15">
      <c r="A738" s="23">
        <v>2018</v>
      </c>
      <c r="B738" s="23">
        <v>8</v>
      </c>
      <c r="C738" s="23">
        <v>14</v>
      </c>
      <c r="D738" s="23">
        <v>16</v>
      </c>
      <c r="E738" s="23">
        <v>0</v>
      </c>
      <c r="F738" s="25">
        <f t="shared" si="11"/>
        <v>14.666666666666666</v>
      </c>
      <c r="G738" s="11">
        <v>30.76</v>
      </c>
      <c r="H738" s="11">
        <v>25.61</v>
      </c>
      <c r="I738" s="11">
        <v>20.995999999999999</v>
      </c>
      <c r="J738" s="11">
        <v>27.468</v>
      </c>
      <c r="K738" s="11">
        <v>21.855</v>
      </c>
      <c r="L738" s="11">
        <v>20.71</v>
      </c>
      <c r="M738" s="11">
        <v>25.513000000000002</v>
      </c>
      <c r="N738" s="11">
        <v>22.238</v>
      </c>
      <c r="O738" s="11">
        <v>20.805</v>
      </c>
    </row>
    <row r="739" spans="1:15">
      <c r="A739" s="23">
        <v>2018</v>
      </c>
      <c r="B739" s="23">
        <v>8</v>
      </c>
      <c r="C739" s="23">
        <v>14</v>
      </c>
      <c r="D739" s="23">
        <v>16</v>
      </c>
      <c r="E739" s="23">
        <v>15</v>
      </c>
      <c r="F739" s="25">
        <f t="shared" si="11"/>
        <v>14.670833333333333</v>
      </c>
      <c r="G739" s="11">
        <v>31.777999999999999</v>
      </c>
      <c r="H739" s="11">
        <v>26.195</v>
      </c>
      <c r="I739" s="11">
        <v>21.091000000000001</v>
      </c>
      <c r="J739" s="11">
        <v>29.751999999999999</v>
      </c>
      <c r="K739" s="11">
        <v>22.238</v>
      </c>
      <c r="L739" s="11">
        <v>20.71</v>
      </c>
      <c r="M739" s="11">
        <v>27.074999999999999</v>
      </c>
      <c r="N739" s="11">
        <v>22.332999999999998</v>
      </c>
      <c r="O739" s="11">
        <v>20.901</v>
      </c>
    </row>
    <row r="740" spans="1:15">
      <c r="A740" s="23">
        <v>2018</v>
      </c>
      <c r="B740" s="23">
        <v>8</v>
      </c>
      <c r="C740" s="23">
        <v>14</v>
      </c>
      <c r="D740" s="23">
        <v>16</v>
      </c>
      <c r="E740" s="23">
        <v>30</v>
      </c>
      <c r="F740" s="25">
        <f t="shared" si="11"/>
        <v>14.674999999999999</v>
      </c>
      <c r="G740" s="11">
        <v>32.188000000000002</v>
      </c>
      <c r="H740" s="11">
        <v>26.683</v>
      </c>
      <c r="I740" s="11">
        <v>21.187000000000001</v>
      </c>
      <c r="J740" s="11">
        <v>30.254999999999999</v>
      </c>
      <c r="K740" s="11">
        <v>22.524999999999999</v>
      </c>
      <c r="L740" s="11">
        <v>20.805</v>
      </c>
      <c r="M740" s="11">
        <v>27.271999999999998</v>
      </c>
      <c r="N740" s="11">
        <v>22.332999999999998</v>
      </c>
      <c r="O740" s="11">
        <v>20.901</v>
      </c>
    </row>
    <row r="741" spans="1:15">
      <c r="A741" s="23">
        <v>2018</v>
      </c>
      <c r="B741" s="23">
        <v>8</v>
      </c>
      <c r="C741" s="23">
        <v>14</v>
      </c>
      <c r="D741" s="23">
        <v>16</v>
      </c>
      <c r="E741" s="23">
        <v>45</v>
      </c>
      <c r="F741" s="25">
        <f t="shared" si="11"/>
        <v>14.679166666666665</v>
      </c>
      <c r="G741" s="11">
        <v>28.754000000000001</v>
      </c>
      <c r="H741" s="11">
        <v>26.683</v>
      </c>
      <c r="I741" s="11">
        <v>21.378</v>
      </c>
      <c r="J741" s="11">
        <v>30.457000000000001</v>
      </c>
      <c r="K741" s="11">
        <v>22.908000000000001</v>
      </c>
      <c r="L741" s="11">
        <v>20.901</v>
      </c>
      <c r="M741" s="11">
        <v>27.960999999999999</v>
      </c>
      <c r="N741" s="11">
        <v>22.524999999999999</v>
      </c>
      <c r="O741" s="11">
        <v>20.995999999999999</v>
      </c>
    </row>
    <row r="742" spans="1:15">
      <c r="A742" s="23">
        <v>2018</v>
      </c>
      <c r="B742" s="23">
        <v>8</v>
      </c>
      <c r="C742" s="23">
        <v>14</v>
      </c>
      <c r="D742" s="23">
        <v>17</v>
      </c>
      <c r="E742" s="23">
        <v>0</v>
      </c>
      <c r="F742" s="25">
        <f t="shared" si="11"/>
        <v>14.708333333333334</v>
      </c>
      <c r="G742" s="11">
        <v>30.658999999999999</v>
      </c>
      <c r="H742" s="11">
        <v>26.195</v>
      </c>
      <c r="I742" s="11">
        <v>21.472999999999999</v>
      </c>
      <c r="J742" s="11">
        <v>28.456</v>
      </c>
      <c r="K742" s="11">
        <v>23.004000000000001</v>
      </c>
      <c r="L742" s="11">
        <v>20.995999999999999</v>
      </c>
      <c r="M742" s="11">
        <v>25.318999999999999</v>
      </c>
      <c r="N742" s="11">
        <v>22.524999999999999</v>
      </c>
      <c r="O742" s="11">
        <v>21.091000000000001</v>
      </c>
    </row>
    <row r="743" spans="1:15">
      <c r="A743" s="23">
        <v>2018</v>
      </c>
      <c r="B743" s="23">
        <v>8</v>
      </c>
      <c r="C743" s="23">
        <v>14</v>
      </c>
      <c r="D743" s="23">
        <v>17</v>
      </c>
      <c r="E743" s="23">
        <v>15</v>
      </c>
      <c r="F743" s="25">
        <f t="shared" si="11"/>
        <v>14.7125</v>
      </c>
      <c r="G743" s="11">
        <v>28.456</v>
      </c>
      <c r="H743" s="11">
        <v>25.902000000000001</v>
      </c>
      <c r="I743" s="11">
        <v>21.568999999999999</v>
      </c>
      <c r="J743" s="11">
        <v>27.271999999999998</v>
      </c>
      <c r="K743" s="11">
        <v>23.1</v>
      </c>
      <c r="L743" s="11">
        <v>21.091000000000001</v>
      </c>
      <c r="M743" s="11">
        <v>25.125</v>
      </c>
      <c r="N743" s="11">
        <v>22.524999999999999</v>
      </c>
      <c r="O743" s="11">
        <v>21.187000000000001</v>
      </c>
    </row>
    <row r="744" spans="1:15">
      <c r="A744" s="23">
        <v>2018</v>
      </c>
      <c r="B744" s="23">
        <v>8</v>
      </c>
      <c r="C744" s="23">
        <v>14</v>
      </c>
      <c r="D744" s="23">
        <v>17</v>
      </c>
      <c r="E744" s="23">
        <v>30</v>
      </c>
      <c r="F744" s="25">
        <f t="shared" si="11"/>
        <v>14.716666666666667</v>
      </c>
      <c r="G744" s="11">
        <v>26</v>
      </c>
      <c r="H744" s="11">
        <v>25.027999999999999</v>
      </c>
      <c r="I744" s="11">
        <v>21.664000000000001</v>
      </c>
      <c r="J744" s="11">
        <v>25.125</v>
      </c>
      <c r="K744" s="11">
        <v>23.1</v>
      </c>
      <c r="L744" s="11">
        <v>21.187000000000001</v>
      </c>
      <c r="M744" s="11">
        <v>23.292000000000002</v>
      </c>
      <c r="N744" s="11">
        <v>22.428999999999998</v>
      </c>
      <c r="O744" s="11">
        <v>21.187000000000001</v>
      </c>
    </row>
    <row r="745" spans="1:15">
      <c r="A745" s="23">
        <v>2018</v>
      </c>
      <c r="B745" s="23">
        <v>8</v>
      </c>
      <c r="C745" s="23">
        <v>14</v>
      </c>
      <c r="D745" s="23">
        <v>17</v>
      </c>
      <c r="E745" s="23">
        <v>45</v>
      </c>
      <c r="F745" s="25">
        <f t="shared" si="11"/>
        <v>14.720833333333333</v>
      </c>
      <c r="G745" s="11">
        <v>25.125</v>
      </c>
      <c r="H745" s="11">
        <v>24.545000000000002</v>
      </c>
      <c r="I745" s="11">
        <v>21.76</v>
      </c>
      <c r="J745" s="11">
        <v>24.158000000000001</v>
      </c>
      <c r="K745" s="11">
        <v>22.908000000000001</v>
      </c>
      <c r="L745" s="11">
        <v>21.282</v>
      </c>
      <c r="M745" s="11">
        <v>22.428999999999998</v>
      </c>
      <c r="N745" s="11">
        <v>22.238</v>
      </c>
      <c r="O745" s="11">
        <v>21.282</v>
      </c>
    </row>
    <row r="746" spans="1:15">
      <c r="A746" s="23">
        <v>2018</v>
      </c>
      <c r="B746" s="23">
        <v>8</v>
      </c>
      <c r="C746" s="23">
        <v>14</v>
      </c>
      <c r="D746" s="23">
        <v>18</v>
      </c>
      <c r="E746" s="23">
        <v>0</v>
      </c>
      <c r="F746" s="25">
        <f t="shared" si="11"/>
        <v>14.75</v>
      </c>
      <c r="G746" s="11">
        <v>23.581</v>
      </c>
      <c r="H746" s="11">
        <v>24.062000000000001</v>
      </c>
      <c r="I746" s="11">
        <v>21.951000000000001</v>
      </c>
      <c r="J746" s="11">
        <v>23.196000000000002</v>
      </c>
      <c r="K746" s="11">
        <v>22.716999999999999</v>
      </c>
      <c r="L746" s="11">
        <v>21.378</v>
      </c>
      <c r="M746" s="11">
        <v>21.664000000000001</v>
      </c>
      <c r="N746" s="11">
        <v>22.045999999999999</v>
      </c>
      <c r="O746" s="11">
        <v>21.282</v>
      </c>
    </row>
    <row r="747" spans="1:15">
      <c r="A747" s="23">
        <v>2018</v>
      </c>
      <c r="B747" s="23">
        <v>8</v>
      </c>
      <c r="C747" s="23">
        <v>14</v>
      </c>
      <c r="D747" s="23">
        <v>18</v>
      </c>
      <c r="E747" s="23">
        <v>15</v>
      </c>
      <c r="F747" s="25">
        <f t="shared" si="11"/>
        <v>14.754166666666666</v>
      </c>
      <c r="G747" s="11">
        <v>23.388000000000002</v>
      </c>
      <c r="H747" s="11">
        <v>23.677</v>
      </c>
      <c r="I747" s="11">
        <v>21.951000000000001</v>
      </c>
      <c r="J747" s="11">
        <v>23.196000000000002</v>
      </c>
      <c r="K747" s="11">
        <v>22.428999999999998</v>
      </c>
      <c r="L747" s="11">
        <v>21.472999999999999</v>
      </c>
      <c r="M747" s="11">
        <v>21.568999999999999</v>
      </c>
      <c r="N747" s="11">
        <v>21.855</v>
      </c>
      <c r="O747" s="11">
        <v>21.282</v>
      </c>
    </row>
    <row r="748" spans="1:15">
      <c r="A748" s="23">
        <v>2018</v>
      </c>
      <c r="B748" s="23">
        <v>8</v>
      </c>
      <c r="C748" s="23">
        <v>14</v>
      </c>
      <c r="D748" s="23">
        <v>18</v>
      </c>
      <c r="E748" s="23">
        <v>30</v>
      </c>
      <c r="F748" s="25">
        <f t="shared" si="11"/>
        <v>14.758333333333333</v>
      </c>
      <c r="G748" s="11">
        <v>21.664000000000001</v>
      </c>
      <c r="H748" s="11">
        <v>23.196000000000002</v>
      </c>
      <c r="I748" s="11">
        <v>22.045999999999999</v>
      </c>
      <c r="J748" s="11">
        <v>21.472999999999999</v>
      </c>
      <c r="K748" s="11">
        <v>22.332999999999998</v>
      </c>
      <c r="L748" s="11">
        <v>21.568999999999999</v>
      </c>
      <c r="M748" s="11">
        <v>20.614999999999998</v>
      </c>
      <c r="N748" s="11">
        <v>21.664000000000001</v>
      </c>
      <c r="O748" s="11">
        <v>21.282</v>
      </c>
    </row>
    <row r="749" spans="1:15">
      <c r="A749" s="23">
        <v>2018</v>
      </c>
      <c r="B749" s="23">
        <v>8</v>
      </c>
      <c r="C749" s="23">
        <v>14</v>
      </c>
      <c r="D749" s="23">
        <v>18</v>
      </c>
      <c r="E749" s="23">
        <v>45</v>
      </c>
      <c r="F749" s="25">
        <f t="shared" si="11"/>
        <v>14.762499999999999</v>
      </c>
      <c r="G749" s="11">
        <v>21.76</v>
      </c>
      <c r="H749" s="11">
        <v>22.620999999999999</v>
      </c>
      <c r="I749" s="11">
        <v>22.045999999999999</v>
      </c>
      <c r="J749" s="11">
        <v>21.282</v>
      </c>
      <c r="K749" s="11">
        <v>22.045999999999999</v>
      </c>
      <c r="L749" s="11">
        <v>21.568999999999999</v>
      </c>
      <c r="M749" s="11">
        <v>20.423999999999999</v>
      </c>
      <c r="N749" s="11">
        <v>21.378</v>
      </c>
      <c r="O749" s="11">
        <v>21.282</v>
      </c>
    </row>
    <row r="750" spans="1:15">
      <c r="A750" s="23">
        <v>2018</v>
      </c>
      <c r="B750" s="23">
        <v>8</v>
      </c>
      <c r="C750" s="23">
        <v>14</v>
      </c>
      <c r="D750" s="23">
        <v>19</v>
      </c>
      <c r="E750" s="23">
        <v>0</v>
      </c>
      <c r="F750" s="25">
        <f t="shared" si="11"/>
        <v>14.791666666666666</v>
      </c>
      <c r="G750" s="11">
        <v>22.045999999999999</v>
      </c>
      <c r="H750" s="11">
        <v>22.716999999999999</v>
      </c>
      <c r="I750" s="11">
        <v>22.045999999999999</v>
      </c>
      <c r="J750" s="11">
        <v>22.238</v>
      </c>
      <c r="K750" s="11">
        <v>21.855</v>
      </c>
      <c r="L750" s="11">
        <v>21.568999999999999</v>
      </c>
      <c r="M750" s="11">
        <v>21.378</v>
      </c>
      <c r="N750" s="11">
        <v>21.472999999999999</v>
      </c>
      <c r="O750" s="11">
        <v>21.282</v>
      </c>
    </row>
    <row r="751" spans="1:15">
      <c r="A751" s="23">
        <v>2018</v>
      </c>
      <c r="B751" s="23">
        <v>8</v>
      </c>
      <c r="C751" s="23">
        <v>14</v>
      </c>
      <c r="D751" s="23">
        <v>19</v>
      </c>
      <c r="E751" s="23">
        <v>15</v>
      </c>
      <c r="F751" s="25">
        <f t="shared" si="11"/>
        <v>14.795833333333333</v>
      </c>
      <c r="G751" s="11">
        <v>20.71</v>
      </c>
      <c r="H751" s="11">
        <v>22.141999999999999</v>
      </c>
      <c r="I751" s="11">
        <v>22.045999999999999</v>
      </c>
      <c r="J751" s="11">
        <v>21.951000000000001</v>
      </c>
      <c r="K751" s="11">
        <v>21.855</v>
      </c>
      <c r="L751" s="11">
        <v>21.568999999999999</v>
      </c>
      <c r="M751" s="11">
        <v>20.805</v>
      </c>
      <c r="N751" s="11">
        <v>21.091000000000001</v>
      </c>
      <c r="O751" s="11">
        <v>21.282</v>
      </c>
    </row>
    <row r="752" spans="1:15">
      <c r="A752" s="23">
        <v>2018</v>
      </c>
      <c r="B752" s="23">
        <v>8</v>
      </c>
      <c r="C752" s="23">
        <v>14</v>
      </c>
      <c r="D752" s="23">
        <v>19</v>
      </c>
      <c r="E752" s="23">
        <v>30</v>
      </c>
      <c r="F752" s="25">
        <f t="shared" si="11"/>
        <v>14.799999999999999</v>
      </c>
      <c r="G752" s="11">
        <v>21.76</v>
      </c>
      <c r="H752" s="11">
        <v>21.855</v>
      </c>
      <c r="I752" s="11">
        <v>22.045999999999999</v>
      </c>
      <c r="J752" s="11">
        <v>21.855</v>
      </c>
      <c r="K752" s="11">
        <v>21.76</v>
      </c>
      <c r="L752" s="11">
        <v>21.568999999999999</v>
      </c>
      <c r="M752" s="11">
        <v>20.805</v>
      </c>
      <c r="N752" s="11">
        <v>20.995999999999999</v>
      </c>
      <c r="O752" s="11">
        <v>21.187000000000001</v>
      </c>
    </row>
    <row r="753" spans="1:15">
      <c r="A753" s="23">
        <v>2018</v>
      </c>
      <c r="B753" s="23">
        <v>8</v>
      </c>
      <c r="C753" s="23">
        <v>14</v>
      </c>
      <c r="D753" s="23">
        <v>19</v>
      </c>
      <c r="E753" s="23">
        <v>45</v>
      </c>
      <c r="F753" s="25">
        <f t="shared" si="11"/>
        <v>14.804166666666665</v>
      </c>
      <c r="G753" s="11">
        <v>21.76</v>
      </c>
      <c r="H753" s="11">
        <v>21.76</v>
      </c>
      <c r="I753" s="11">
        <v>21.951000000000001</v>
      </c>
      <c r="J753" s="11">
        <v>21.855</v>
      </c>
      <c r="K753" s="11">
        <v>21.664000000000001</v>
      </c>
      <c r="L753" s="11">
        <v>21.568999999999999</v>
      </c>
      <c r="M753" s="11">
        <v>20.71</v>
      </c>
      <c r="N753" s="11">
        <v>20.901</v>
      </c>
      <c r="O753" s="11">
        <v>21.187000000000001</v>
      </c>
    </row>
    <row r="754" spans="1:15">
      <c r="A754" s="23">
        <v>2018</v>
      </c>
      <c r="B754" s="23">
        <v>8</v>
      </c>
      <c r="C754" s="23">
        <v>14</v>
      </c>
      <c r="D754" s="23">
        <v>20</v>
      </c>
      <c r="E754" s="23">
        <v>0</v>
      </c>
      <c r="F754" s="25">
        <f t="shared" si="11"/>
        <v>14.833333333333334</v>
      </c>
      <c r="G754" s="11">
        <v>21.664000000000001</v>
      </c>
      <c r="H754" s="11">
        <v>21.664000000000001</v>
      </c>
      <c r="I754" s="11">
        <v>21.951000000000001</v>
      </c>
      <c r="J754" s="11">
        <v>21.76</v>
      </c>
      <c r="K754" s="11">
        <v>21.664000000000001</v>
      </c>
      <c r="L754" s="11">
        <v>21.472999999999999</v>
      </c>
      <c r="M754" s="11">
        <v>20.71</v>
      </c>
      <c r="N754" s="11">
        <v>20.995999999999999</v>
      </c>
      <c r="O754" s="11">
        <v>21.187000000000001</v>
      </c>
    </row>
    <row r="755" spans="1:15">
      <c r="A755" s="23">
        <v>2018</v>
      </c>
      <c r="B755" s="23">
        <v>8</v>
      </c>
      <c r="C755" s="23">
        <v>14</v>
      </c>
      <c r="D755" s="23">
        <v>20</v>
      </c>
      <c r="E755" s="23">
        <v>15</v>
      </c>
      <c r="F755" s="25">
        <f t="shared" si="11"/>
        <v>14.8375</v>
      </c>
      <c r="G755" s="11">
        <v>21.568999999999999</v>
      </c>
      <c r="H755" s="11">
        <v>21.664000000000001</v>
      </c>
      <c r="I755" s="11">
        <v>21.855</v>
      </c>
      <c r="J755" s="11">
        <v>21.568999999999999</v>
      </c>
      <c r="K755" s="11">
        <v>21.664000000000001</v>
      </c>
      <c r="L755" s="11">
        <v>21.472999999999999</v>
      </c>
      <c r="M755" s="11">
        <v>20.614999999999998</v>
      </c>
      <c r="N755" s="11">
        <v>20.901</v>
      </c>
      <c r="O755" s="11">
        <v>21.091000000000001</v>
      </c>
    </row>
    <row r="756" spans="1:15">
      <c r="A756" s="23">
        <v>2018</v>
      </c>
      <c r="B756" s="23">
        <v>8</v>
      </c>
      <c r="C756" s="23">
        <v>14</v>
      </c>
      <c r="D756" s="23">
        <v>20</v>
      </c>
      <c r="E756" s="23">
        <v>30</v>
      </c>
      <c r="F756" s="25">
        <f t="shared" si="11"/>
        <v>14.841666666666667</v>
      </c>
      <c r="G756" s="11">
        <v>21.472999999999999</v>
      </c>
      <c r="H756" s="11">
        <v>21.568999999999999</v>
      </c>
      <c r="I756" s="11">
        <v>21.855</v>
      </c>
      <c r="J756" s="11">
        <v>21.282</v>
      </c>
      <c r="K756" s="11">
        <v>21.568999999999999</v>
      </c>
      <c r="L756" s="11">
        <v>21.472999999999999</v>
      </c>
      <c r="M756" s="11">
        <v>20.901</v>
      </c>
      <c r="N756" s="11">
        <v>20.805</v>
      </c>
      <c r="O756" s="11">
        <v>21.091000000000001</v>
      </c>
    </row>
    <row r="757" spans="1:15">
      <c r="A757" s="23">
        <v>2018</v>
      </c>
      <c r="B757" s="23">
        <v>8</v>
      </c>
      <c r="C757" s="23">
        <v>14</v>
      </c>
      <c r="D757" s="23">
        <v>20</v>
      </c>
      <c r="E757" s="23">
        <v>45</v>
      </c>
      <c r="F757" s="25">
        <f t="shared" si="11"/>
        <v>14.845833333333333</v>
      </c>
      <c r="G757" s="11">
        <v>21.282</v>
      </c>
      <c r="H757" s="11">
        <v>21.378</v>
      </c>
      <c r="I757" s="11">
        <v>21.76</v>
      </c>
      <c r="J757" s="11">
        <v>21.378</v>
      </c>
      <c r="K757" s="11">
        <v>21.472999999999999</v>
      </c>
      <c r="L757" s="11">
        <v>21.472999999999999</v>
      </c>
      <c r="M757" s="11">
        <v>20.71</v>
      </c>
      <c r="N757" s="11">
        <v>20.805</v>
      </c>
      <c r="O757" s="11">
        <v>21.091000000000001</v>
      </c>
    </row>
    <row r="758" spans="1:15">
      <c r="A758" s="23">
        <v>2018</v>
      </c>
      <c r="B758" s="23">
        <v>8</v>
      </c>
      <c r="C758" s="23">
        <v>14</v>
      </c>
      <c r="D758" s="23">
        <v>21</v>
      </c>
      <c r="E758" s="23">
        <v>0</v>
      </c>
      <c r="F758" s="25">
        <f t="shared" si="11"/>
        <v>14.875</v>
      </c>
      <c r="G758" s="11">
        <v>21.091000000000001</v>
      </c>
      <c r="H758" s="11">
        <v>21.282</v>
      </c>
      <c r="I758" s="11">
        <v>21.76</v>
      </c>
      <c r="J758" s="11">
        <v>21.187000000000001</v>
      </c>
      <c r="K758" s="11">
        <v>21.378</v>
      </c>
      <c r="L758" s="11">
        <v>21.472999999999999</v>
      </c>
      <c r="M758" s="11">
        <v>20.71</v>
      </c>
      <c r="N758" s="11">
        <v>20.805</v>
      </c>
      <c r="O758" s="11">
        <v>21.091000000000001</v>
      </c>
    </row>
    <row r="759" spans="1:15">
      <c r="A759" s="23">
        <v>2018</v>
      </c>
      <c r="B759" s="23">
        <v>8</v>
      </c>
      <c r="C759" s="23">
        <v>14</v>
      </c>
      <c r="D759" s="23">
        <v>21</v>
      </c>
      <c r="E759" s="23">
        <v>15</v>
      </c>
      <c r="F759" s="25">
        <f t="shared" si="11"/>
        <v>14.879166666666666</v>
      </c>
      <c r="G759" s="11">
        <v>20.995999999999999</v>
      </c>
      <c r="H759" s="11">
        <v>21.187000000000001</v>
      </c>
      <c r="I759" s="11">
        <v>21.664000000000001</v>
      </c>
      <c r="J759" s="11">
        <v>21.187000000000001</v>
      </c>
      <c r="K759" s="11">
        <v>21.378</v>
      </c>
      <c r="L759" s="11">
        <v>21.378</v>
      </c>
      <c r="M759" s="11">
        <v>20.71</v>
      </c>
      <c r="N759" s="11">
        <v>20.805</v>
      </c>
      <c r="O759" s="11">
        <v>20.995999999999999</v>
      </c>
    </row>
    <row r="760" spans="1:15">
      <c r="A760" s="23">
        <v>2018</v>
      </c>
      <c r="B760" s="23">
        <v>8</v>
      </c>
      <c r="C760" s="23">
        <v>14</v>
      </c>
      <c r="D760" s="23">
        <v>21</v>
      </c>
      <c r="E760" s="23">
        <v>30</v>
      </c>
      <c r="F760" s="25">
        <f t="shared" si="11"/>
        <v>14.883333333333333</v>
      </c>
      <c r="G760" s="11">
        <v>20.995999999999999</v>
      </c>
      <c r="H760" s="11">
        <v>21.091000000000001</v>
      </c>
      <c r="I760" s="11">
        <v>21.664000000000001</v>
      </c>
      <c r="J760" s="11">
        <v>20.995999999999999</v>
      </c>
      <c r="K760" s="11">
        <v>21.282</v>
      </c>
      <c r="L760" s="11">
        <v>21.378</v>
      </c>
      <c r="M760" s="11">
        <v>20.71</v>
      </c>
      <c r="N760" s="11">
        <v>20.71</v>
      </c>
      <c r="O760" s="11">
        <v>20.995999999999999</v>
      </c>
    </row>
    <row r="761" spans="1:15">
      <c r="A761" s="23">
        <v>2018</v>
      </c>
      <c r="B761" s="23">
        <v>8</v>
      </c>
      <c r="C761" s="23">
        <v>14</v>
      </c>
      <c r="D761" s="23">
        <v>21</v>
      </c>
      <c r="E761" s="23">
        <v>45</v>
      </c>
      <c r="F761" s="25">
        <f t="shared" si="11"/>
        <v>14.887499999999999</v>
      </c>
      <c r="G761" s="11">
        <v>20.995999999999999</v>
      </c>
      <c r="H761" s="11">
        <v>21.091000000000001</v>
      </c>
      <c r="I761" s="11">
        <v>21.568999999999999</v>
      </c>
      <c r="J761" s="11">
        <v>20.901</v>
      </c>
      <c r="K761" s="11">
        <v>21.187000000000001</v>
      </c>
      <c r="L761" s="11">
        <v>21.378</v>
      </c>
      <c r="M761" s="11">
        <v>20.614999999999998</v>
      </c>
      <c r="N761" s="11">
        <v>20.71</v>
      </c>
      <c r="O761" s="11">
        <v>20.995999999999999</v>
      </c>
    </row>
    <row r="762" spans="1:15">
      <c r="A762" s="23">
        <v>2018</v>
      </c>
      <c r="B762" s="23">
        <v>8</v>
      </c>
      <c r="C762" s="23">
        <v>14</v>
      </c>
      <c r="D762" s="23">
        <v>22</v>
      </c>
      <c r="E762" s="23">
        <v>0</v>
      </c>
      <c r="F762" s="25">
        <f t="shared" si="11"/>
        <v>14.916666666666666</v>
      </c>
      <c r="G762" s="11">
        <v>20.901</v>
      </c>
      <c r="H762" s="11">
        <v>20.995999999999999</v>
      </c>
      <c r="I762" s="11">
        <v>21.568999999999999</v>
      </c>
      <c r="J762" s="11">
        <v>20.805</v>
      </c>
      <c r="K762" s="11">
        <v>21.091000000000001</v>
      </c>
      <c r="L762" s="11">
        <v>21.378</v>
      </c>
      <c r="M762" s="11">
        <v>20.614999999999998</v>
      </c>
      <c r="N762" s="11">
        <v>20.71</v>
      </c>
      <c r="O762" s="11">
        <v>20.901</v>
      </c>
    </row>
    <row r="763" spans="1:15">
      <c r="A763" s="23">
        <v>2018</v>
      </c>
      <c r="B763" s="23">
        <v>8</v>
      </c>
      <c r="C763" s="23">
        <v>14</v>
      </c>
      <c r="D763" s="23">
        <v>22</v>
      </c>
      <c r="E763" s="23">
        <v>15</v>
      </c>
      <c r="F763" s="25">
        <f t="shared" si="11"/>
        <v>14.920833333333333</v>
      </c>
      <c r="G763" s="11">
        <v>20.805</v>
      </c>
      <c r="H763" s="11">
        <v>20.901</v>
      </c>
      <c r="I763" s="11">
        <v>21.472999999999999</v>
      </c>
      <c r="J763" s="11">
        <v>20.805</v>
      </c>
      <c r="K763" s="11">
        <v>21.091000000000001</v>
      </c>
      <c r="L763" s="11">
        <v>21.282</v>
      </c>
      <c r="M763" s="11">
        <v>20.518999999999998</v>
      </c>
      <c r="N763" s="11">
        <v>20.614999999999998</v>
      </c>
      <c r="O763" s="11">
        <v>20.901</v>
      </c>
    </row>
    <row r="764" spans="1:15">
      <c r="A764" s="23">
        <v>2018</v>
      </c>
      <c r="B764" s="23">
        <v>8</v>
      </c>
      <c r="C764" s="23">
        <v>14</v>
      </c>
      <c r="D764" s="23">
        <v>22</v>
      </c>
      <c r="E764" s="23">
        <v>30</v>
      </c>
      <c r="F764" s="25">
        <f t="shared" si="11"/>
        <v>14.924999999999999</v>
      </c>
      <c r="G764" s="11">
        <v>20.71</v>
      </c>
      <c r="H764" s="11">
        <v>20.805</v>
      </c>
      <c r="I764" s="11">
        <v>21.472999999999999</v>
      </c>
      <c r="J764" s="11">
        <v>20.71</v>
      </c>
      <c r="K764" s="11">
        <v>20.995999999999999</v>
      </c>
      <c r="L764" s="11">
        <v>21.282</v>
      </c>
      <c r="M764" s="11">
        <v>20.423999999999999</v>
      </c>
      <c r="N764" s="11">
        <v>20.614999999999998</v>
      </c>
      <c r="O764" s="11">
        <v>20.901</v>
      </c>
    </row>
    <row r="765" spans="1:15">
      <c r="A765" s="23">
        <v>2018</v>
      </c>
      <c r="B765" s="23">
        <v>8</v>
      </c>
      <c r="C765" s="23">
        <v>14</v>
      </c>
      <c r="D765" s="23">
        <v>22</v>
      </c>
      <c r="E765" s="23">
        <v>45</v>
      </c>
      <c r="F765" s="25">
        <f t="shared" si="11"/>
        <v>14.929166666666665</v>
      </c>
      <c r="G765" s="11">
        <v>20.614999999999998</v>
      </c>
      <c r="H765" s="11">
        <v>20.71</v>
      </c>
      <c r="I765" s="11">
        <v>21.378</v>
      </c>
      <c r="J765" s="11">
        <v>20.71</v>
      </c>
      <c r="K765" s="11">
        <v>20.995999999999999</v>
      </c>
      <c r="L765" s="11">
        <v>21.282</v>
      </c>
      <c r="M765" s="11">
        <v>20.423999999999999</v>
      </c>
      <c r="N765" s="11">
        <v>20.518999999999998</v>
      </c>
      <c r="O765" s="11">
        <v>20.901</v>
      </c>
    </row>
    <row r="766" spans="1:15">
      <c r="A766" s="23">
        <v>2018</v>
      </c>
      <c r="B766" s="23">
        <v>8</v>
      </c>
      <c r="C766" s="23">
        <v>14</v>
      </c>
      <c r="D766" s="23">
        <v>23</v>
      </c>
      <c r="E766" s="23">
        <v>0</v>
      </c>
      <c r="F766" s="25">
        <f t="shared" si="11"/>
        <v>14.958333333333334</v>
      </c>
      <c r="G766" s="11">
        <v>20.518999999999998</v>
      </c>
      <c r="H766" s="11">
        <v>20.71</v>
      </c>
      <c r="I766" s="11">
        <v>21.378</v>
      </c>
      <c r="J766" s="11">
        <v>20.614999999999998</v>
      </c>
      <c r="K766" s="11">
        <v>20.901</v>
      </c>
      <c r="L766" s="11">
        <v>21.187000000000001</v>
      </c>
      <c r="M766" s="11">
        <v>20.423999999999999</v>
      </c>
      <c r="N766" s="11">
        <v>20.518999999999998</v>
      </c>
      <c r="O766" s="11">
        <v>20.805</v>
      </c>
    </row>
    <row r="767" spans="1:15">
      <c r="A767" s="23">
        <v>2018</v>
      </c>
      <c r="B767" s="23">
        <v>8</v>
      </c>
      <c r="C767" s="23">
        <v>14</v>
      </c>
      <c r="D767" s="23">
        <v>23</v>
      </c>
      <c r="E767" s="23">
        <v>15</v>
      </c>
      <c r="F767" s="25">
        <f t="shared" si="11"/>
        <v>14.9625</v>
      </c>
      <c r="G767" s="11">
        <v>20.518999999999998</v>
      </c>
      <c r="H767" s="11">
        <v>20.71</v>
      </c>
      <c r="I767" s="11">
        <v>21.378</v>
      </c>
      <c r="J767" s="11">
        <v>20.614999999999998</v>
      </c>
      <c r="K767" s="11">
        <v>20.805</v>
      </c>
      <c r="L767" s="11">
        <v>21.187000000000001</v>
      </c>
      <c r="M767" s="11">
        <v>20.423999999999999</v>
      </c>
      <c r="N767" s="11">
        <v>20.518999999999998</v>
      </c>
      <c r="O767" s="11">
        <v>20.805</v>
      </c>
    </row>
    <row r="768" spans="1:15">
      <c r="A768" s="23">
        <v>2018</v>
      </c>
      <c r="B768" s="23">
        <v>8</v>
      </c>
      <c r="C768" s="23">
        <v>14</v>
      </c>
      <c r="D768" s="23">
        <v>23</v>
      </c>
      <c r="E768" s="23">
        <v>30</v>
      </c>
      <c r="F768" s="25">
        <f t="shared" si="11"/>
        <v>14.966666666666667</v>
      </c>
      <c r="G768" s="11">
        <v>20.518999999999998</v>
      </c>
      <c r="H768" s="11">
        <v>20.614999999999998</v>
      </c>
      <c r="I768" s="11">
        <v>21.282</v>
      </c>
      <c r="J768" s="11">
        <v>20.518999999999998</v>
      </c>
      <c r="K768" s="11">
        <v>20.805</v>
      </c>
      <c r="L768" s="11">
        <v>21.187000000000001</v>
      </c>
      <c r="M768" s="11">
        <v>20.329000000000001</v>
      </c>
      <c r="N768" s="11">
        <v>20.518999999999998</v>
      </c>
      <c r="O768" s="11">
        <v>20.805</v>
      </c>
    </row>
    <row r="769" spans="1:15">
      <c r="A769" s="23">
        <v>2018</v>
      </c>
      <c r="B769" s="23">
        <v>8</v>
      </c>
      <c r="C769" s="23">
        <v>14</v>
      </c>
      <c r="D769" s="23">
        <v>23</v>
      </c>
      <c r="E769" s="23">
        <v>45</v>
      </c>
      <c r="F769" s="25">
        <f t="shared" si="11"/>
        <v>14.970833333333333</v>
      </c>
      <c r="G769" s="11">
        <v>20.423999999999999</v>
      </c>
      <c r="H769" s="11">
        <v>20.614999999999998</v>
      </c>
      <c r="I769" s="11">
        <v>21.282</v>
      </c>
      <c r="J769" s="11">
        <v>20.518999999999998</v>
      </c>
      <c r="K769" s="11">
        <v>20.805</v>
      </c>
      <c r="L769" s="11">
        <v>21.091000000000001</v>
      </c>
      <c r="M769" s="11">
        <v>20.423999999999999</v>
      </c>
      <c r="N769" s="11">
        <v>20.518999999999998</v>
      </c>
      <c r="O769" s="11">
        <v>20.805</v>
      </c>
    </row>
    <row r="770" spans="1:15">
      <c r="A770" s="23">
        <v>2018</v>
      </c>
      <c r="B770" s="23">
        <v>8</v>
      </c>
      <c r="C770" s="23">
        <v>15</v>
      </c>
      <c r="D770" s="23">
        <v>0</v>
      </c>
      <c r="E770" s="23">
        <v>0</v>
      </c>
      <c r="F770" s="25">
        <f t="shared" si="11"/>
        <v>15</v>
      </c>
      <c r="G770" s="11">
        <v>20.423999999999999</v>
      </c>
      <c r="H770" s="11">
        <v>20.518999999999998</v>
      </c>
      <c r="I770" s="11">
        <v>21.187000000000001</v>
      </c>
      <c r="J770" s="11">
        <v>20.518999999999998</v>
      </c>
      <c r="K770" s="11">
        <v>20.71</v>
      </c>
      <c r="L770" s="11">
        <v>21.091000000000001</v>
      </c>
      <c r="M770" s="11">
        <v>20.423999999999999</v>
      </c>
      <c r="N770" s="11">
        <v>20.518999999999998</v>
      </c>
      <c r="O770" s="11">
        <v>20.805</v>
      </c>
    </row>
    <row r="771" spans="1:15">
      <c r="A771" s="23">
        <v>2018</v>
      </c>
      <c r="B771" s="23">
        <v>8</v>
      </c>
      <c r="C771" s="23">
        <v>15</v>
      </c>
      <c r="D771" s="23">
        <v>0</v>
      </c>
      <c r="E771" s="23">
        <v>15</v>
      </c>
      <c r="F771" s="25">
        <f t="shared" ref="F771:F834" si="12">+C771+D771/24+E771/3600</f>
        <v>15.004166666666666</v>
      </c>
      <c r="G771" s="11">
        <v>20.518999999999998</v>
      </c>
      <c r="H771" s="11">
        <v>20.614999999999998</v>
      </c>
      <c r="I771" s="11">
        <v>21.187000000000001</v>
      </c>
      <c r="J771" s="11">
        <v>20.423999999999999</v>
      </c>
      <c r="K771" s="11">
        <v>20.71</v>
      </c>
      <c r="L771" s="11">
        <v>21.091000000000001</v>
      </c>
      <c r="M771" s="11">
        <v>20.423999999999999</v>
      </c>
      <c r="N771" s="11">
        <v>20.518999999999998</v>
      </c>
      <c r="O771" s="11">
        <v>20.805</v>
      </c>
    </row>
    <row r="772" spans="1:15">
      <c r="A772" s="23">
        <v>2018</v>
      </c>
      <c r="B772" s="23">
        <v>8</v>
      </c>
      <c r="C772" s="23">
        <v>15</v>
      </c>
      <c r="D772" s="23">
        <v>0</v>
      </c>
      <c r="E772" s="23">
        <v>30</v>
      </c>
      <c r="F772" s="25">
        <f t="shared" si="12"/>
        <v>15.008333333333333</v>
      </c>
      <c r="G772" s="11">
        <v>20.518999999999998</v>
      </c>
      <c r="H772" s="11">
        <v>20.614999999999998</v>
      </c>
      <c r="I772" s="11">
        <v>21.091000000000001</v>
      </c>
      <c r="J772" s="11">
        <v>20.518999999999998</v>
      </c>
      <c r="K772" s="11">
        <v>20.71</v>
      </c>
      <c r="L772" s="11">
        <v>20.995999999999999</v>
      </c>
      <c r="M772" s="11">
        <v>20.423999999999999</v>
      </c>
      <c r="N772" s="11">
        <v>20.518999999999998</v>
      </c>
      <c r="O772" s="11">
        <v>20.71</v>
      </c>
    </row>
    <row r="773" spans="1:15">
      <c r="A773" s="23">
        <v>2018</v>
      </c>
      <c r="B773" s="23">
        <v>8</v>
      </c>
      <c r="C773" s="23">
        <v>15</v>
      </c>
      <c r="D773" s="23">
        <v>0</v>
      </c>
      <c r="E773" s="23">
        <v>45</v>
      </c>
      <c r="F773" s="25">
        <f t="shared" si="12"/>
        <v>15.012499999999999</v>
      </c>
      <c r="G773" s="11">
        <v>20.423999999999999</v>
      </c>
      <c r="H773" s="11">
        <v>20.518999999999998</v>
      </c>
      <c r="I773" s="11">
        <v>21.091000000000001</v>
      </c>
      <c r="J773" s="11">
        <v>20.518999999999998</v>
      </c>
      <c r="K773" s="11">
        <v>20.614999999999998</v>
      </c>
      <c r="L773" s="11">
        <v>20.995999999999999</v>
      </c>
      <c r="M773" s="11">
        <v>20.329000000000001</v>
      </c>
      <c r="N773" s="11">
        <v>20.423999999999999</v>
      </c>
      <c r="O773" s="11">
        <v>20.71</v>
      </c>
    </row>
    <row r="774" spans="1:15">
      <c r="A774" s="23">
        <v>2018</v>
      </c>
      <c r="B774" s="23">
        <v>8</v>
      </c>
      <c r="C774" s="23">
        <v>15</v>
      </c>
      <c r="D774" s="23">
        <v>1</v>
      </c>
      <c r="E774" s="23">
        <v>0</v>
      </c>
      <c r="F774" s="25">
        <f t="shared" si="12"/>
        <v>15.041666666666666</v>
      </c>
      <c r="G774" s="11">
        <v>20.518999999999998</v>
      </c>
      <c r="H774" s="11">
        <v>20.614999999999998</v>
      </c>
      <c r="I774" s="11">
        <v>21.091000000000001</v>
      </c>
      <c r="J774" s="11">
        <v>20.614999999999998</v>
      </c>
      <c r="K774" s="11">
        <v>20.614999999999998</v>
      </c>
      <c r="L774" s="11">
        <v>20.995999999999999</v>
      </c>
      <c r="M774" s="11">
        <v>20.423999999999999</v>
      </c>
      <c r="N774" s="11">
        <v>20.423999999999999</v>
      </c>
      <c r="O774" s="11">
        <v>20.71</v>
      </c>
    </row>
    <row r="775" spans="1:15">
      <c r="A775" s="23">
        <v>2018</v>
      </c>
      <c r="B775" s="23">
        <v>8</v>
      </c>
      <c r="C775" s="23">
        <v>15</v>
      </c>
      <c r="D775" s="23">
        <v>1</v>
      </c>
      <c r="E775" s="23">
        <v>15</v>
      </c>
      <c r="F775" s="25">
        <f t="shared" si="12"/>
        <v>15.045833333333333</v>
      </c>
      <c r="G775" s="11">
        <v>20.423999999999999</v>
      </c>
      <c r="H775" s="11">
        <v>20.518999999999998</v>
      </c>
      <c r="I775" s="11">
        <v>21.091000000000001</v>
      </c>
      <c r="J775" s="11">
        <v>20.614999999999998</v>
      </c>
      <c r="K775" s="11">
        <v>20.614999999999998</v>
      </c>
      <c r="L775" s="11">
        <v>20.995999999999999</v>
      </c>
      <c r="M775" s="11">
        <v>20.518999999999998</v>
      </c>
      <c r="N775" s="11">
        <v>20.423999999999999</v>
      </c>
      <c r="O775" s="11">
        <v>20.71</v>
      </c>
    </row>
    <row r="776" spans="1:15">
      <c r="A776" s="23">
        <v>2018</v>
      </c>
      <c r="B776" s="23">
        <v>8</v>
      </c>
      <c r="C776" s="23">
        <v>15</v>
      </c>
      <c r="D776" s="23">
        <v>1</v>
      </c>
      <c r="E776" s="23">
        <v>30</v>
      </c>
      <c r="F776" s="25">
        <f t="shared" si="12"/>
        <v>15.049999999999999</v>
      </c>
      <c r="G776" s="11">
        <v>20.329000000000001</v>
      </c>
      <c r="H776" s="11">
        <v>20.518999999999998</v>
      </c>
      <c r="I776" s="11">
        <v>20.995999999999999</v>
      </c>
      <c r="J776" s="11">
        <v>20.614999999999998</v>
      </c>
      <c r="K776" s="11">
        <v>20.614999999999998</v>
      </c>
      <c r="L776" s="11">
        <v>20.901</v>
      </c>
      <c r="M776" s="11">
        <v>20.614999999999998</v>
      </c>
      <c r="N776" s="11">
        <v>20.518999999999998</v>
      </c>
      <c r="O776" s="11">
        <v>20.71</v>
      </c>
    </row>
    <row r="777" spans="1:15">
      <c r="A777" s="23">
        <v>2018</v>
      </c>
      <c r="B777" s="23">
        <v>8</v>
      </c>
      <c r="C777" s="23">
        <v>15</v>
      </c>
      <c r="D777" s="23">
        <v>1</v>
      </c>
      <c r="E777" s="23">
        <v>45</v>
      </c>
      <c r="F777" s="25">
        <f t="shared" si="12"/>
        <v>15.054166666666665</v>
      </c>
      <c r="G777" s="11">
        <v>20.042999999999999</v>
      </c>
      <c r="H777" s="11">
        <v>20.329000000000001</v>
      </c>
      <c r="I777" s="11">
        <v>20.995999999999999</v>
      </c>
      <c r="J777" s="11">
        <v>20.614999999999998</v>
      </c>
      <c r="K777" s="11">
        <v>20.614999999999998</v>
      </c>
      <c r="L777" s="11">
        <v>20.901</v>
      </c>
      <c r="M777" s="11">
        <v>20.614999999999998</v>
      </c>
      <c r="N777" s="11">
        <v>20.518999999999998</v>
      </c>
      <c r="O777" s="11">
        <v>20.71</v>
      </c>
    </row>
    <row r="778" spans="1:15">
      <c r="A778" s="23">
        <v>2018</v>
      </c>
      <c r="B778" s="23">
        <v>8</v>
      </c>
      <c r="C778" s="23">
        <v>15</v>
      </c>
      <c r="D778" s="23">
        <v>2</v>
      </c>
      <c r="E778" s="23">
        <v>0</v>
      </c>
      <c r="F778" s="25">
        <f t="shared" si="12"/>
        <v>15.083333333333334</v>
      </c>
      <c r="G778" s="11">
        <v>18.616</v>
      </c>
      <c r="H778" s="11">
        <v>19.948</v>
      </c>
      <c r="I778" s="11">
        <v>20.995999999999999</v>
      </c>
      <c r="J778" s="11">
        <v>20.518999999999998</v>
      </c>
      <c r="K778" s="11">
        <v>20.614999999999998</v>
      </c>
      <c r="L778" s="11">
        <v>20.901</v>
      </c>
      <c r="M778" s="11">
        <v>20.518999999999998</v>
      </c>
      <c r="N778" s="11">
        <v>20.518999999999998</v>
      </c>
      <c r="O778" s="11">
        <v>20.71</v>
      </c>
    </row>
    <row r="779" spans="1:15">
      <c r="A779" s="23">
        <v>2018</v>
      </c>
      <c r="B779" s="23">
        <v>8</v>
      </c>
      <c r="C779" s="23">
        <v>15</v>
      </c>
      <c r="D779" s="23">
        <v>2</v>
      </c>
      <c r="E779" s="23">
        <v>15</v>
      </c>
      <c r="F779" s="25">
        <f t="shared" si="12"/>
        <v>15.0875</v>
      </c>
      <c r="G779" s="11">
        <v>18.995999999999999</v>
      </c>
      <c r="H779" s="11">
        <v>19.757999999999999</v>
      </c>
      <c r="I779" s="11">
        <v>20.901</v>
      </c>
      <c r="J779" s="11">
        <v>20.518999999999998</v>
      </c>
      <c r="K779" s="11">
        <v>20.614999999999998</v>
      </c>
      <c r="L779" s="11">
        <v>20.901</v>
      </c>
      <c r="M779" s="11">
        <v>20.518999999999998</v>
      </c>
      <c r="N779" s="11">
        <v>20.518999999999998</v>
      </c>
      <c r="O779" s="11">
        <v>20.71</v>
      </c>
    </row>
    <row r="780" spans="1:15">
      <c r="A780" s="23">
        <v>2018</v>
      </c>
      <c r="B780" s="23">
        <v>8</v>
      </c>
      <c r="C780" s="23">
        <v>15</v>
      </c>
      <c r="D780" s="23">
        <v>2</v>
      </c>
      <c r="E780" s="23">
        <v>30</v>
      </c>
      <c r="F780" s="25">
        <f t="shared" si="12"/>
        <v>15.091666666666667</v>
      </c>
      <c r="G780" s="11">
        <v>19.187000000000001</v>
      </c>
      <c r="H780" s="11">
        <v>19.661999999999999</v>
      </c>
      <c r="I780" s="11">
        <v>20.901</v>
      </c>
      <c r="J780" s="11">
        <v>20.329000000000001</v>
      </c>
      <c r="K780" s="11">
        <v>20.614999999999998</v>
      </c>
      <c r="L780" s="11">
        <v>20.901</v>
      </c>
      <c r="M780" s="11">
        <v>20.423999999999999</v>
      </c>
      <c r="N780" s="11">
        <v>20.423999999999999</v>
      </c>
      <c r="O780" s="11">
        <v>20.614999999999998</v>
      </c>
    </row>
    <row r="781" spans="1:15">
      <c r="A781" s="23">
        <v>2018</v>
      </c>
      <c r="B781" s="23">
        <v>8</v>
      </c>
      <c r="C781" s="23">
        <v>15</v>
      </c>
      <c r="D781" s="23">
        <v>2</v>
      </c>
      <c r="E781" s="23">
        <v>45</v>
      </c>
      <c r="F781" s="25">
        <f t="shared" si="12"/>
        <v>15.095833333333333</v>
      </c>
      <c r="G781" s="11">
        <v>19.282</v>
      </c>
      <c r="H781" s="11">
        <v>19.472000000000001</v>
      </c>
      <c r="I781" s="11">
        <v>20.805</v>
      </c>
      <c r="J781" s="11">
        <v>20.138000000000002</v>
      </c>
      <c r="K781" s="11">
        <v>20.518999999999998</v>
      </c>
      <c r="L781" s="11">
        <v>20.901</v>
      </c>
      <c r="M781" s="11">
        <v>20.234000000000002</v>
      </c>
      <c r="N781" s="11">
        <v>20.423999999999999</v>
      </c>
      <c r="O781" s="11">
        <v>20.614999999999998</v>
      </c>
    </row>
    <row r="782" spans="1:15">
      <c r="A782" s="23">
        <v>2018</v>
      </c>
      <c r="B782" s="23">
        <v>8</v>
      </c>
      <c r="C782" s="23">
        <v>15</v>
      </c>
      <c r="D782" s="23">
        <v>3</v>
      </c>
      <c r="E782" s="23">
        <v>0</v>
      </c>
      <c r="F782" s="25">
        <f t="shared" si="12"/>
        <v>15.125</v>
      </c>
      <c r="G782" s="11">
        <v>19.187000000000001</v>
      </c>
      <c r="H782" s="11">
        <v>19.376999999999999</v>
      </c>
      <c r="I782" s="11">
        <v>20.805</v>
      </c>
      <c r="J782" s="11">
        <v>19.376999999999999</v>
      </c>
      <c r="K782" s="11">
        <v>20.423999999999999</v>
      </c>
      <c r="L782" s="11">
        <v>20.901</v>
      </c>
      <c r="M782" s="11">
        <v>19.853000000000002</v>
      </c>
      <c r="N782" s="11">
        <v>20.234000000000002</v>
      </c>
      <c r="O782" s="11">
        <v>20.614999999999998</v>
      </c>
    </row>
    <row r="783" spans="1:15">
      <c r="A783" s="23">
        <v>2018</v>
      </c>
      <c r="B783" s="23">
        <v>8</v>
      </c>
      <c r="C783" s="23">
        <v>15</v>
      </c>
      <c r="D783" s="23">
        <v>3</v>
      </c>
      <c r="E783" s="23">
        <v>15</v>
      </c>
      <c r="F783" s="25">
        <f t="shared" si="12"/>
        <v>15.129166666666666</v>
      </c>
      <c r="G783" s="11">
        <v>19.282</v>
      </c>
      <c r="H783" s="11">
        <v>19.282</v>
      </c>
      <c r="I783" s="11">
        <v>20.805</v>
      </c>
      <c r="J783" s="11">
        <v>18.806000000000001</v>
      </c>
      <c r="K783" s="11">
        <v>20.234000000000002</v>
      </c>
      <c r="L783" s="11">
        <v>20.805</v>
      </c>
      <c r="M783" s="11">
        <v>19.091999999999999</v>
      </c>
      <c r="N783" s="11">
        <v>20.042999999999999</v>
      </c>
      <c r="O783" s="11">
        <v>20.614999999999998</v>
      </c>
    </row>
    <row r="784" spans="1:15">
      <c r="A784" s="23">
        <v>2018</v>
      </c>
      <c r="B784" s="23">
        <v>8</v>
      </c>
      <c r="C784" s="23">
        <v>15</v>
      </c>
      <c r="D784" s="23">
        <v>3</v>
      </c>
      <c r="E784" s="23">
        <v>30</v>
      </c>
      <c r="F784" s="25">
        <f t="shared" si="12"/>
        <v>15.133333333333333</v>
      </c>
      <c r="G784" s="11">
        <v>19.376999999999999</v>
      </c>
      <c r="H784" s="11">
        <v>19.187000000000001</v>
      </c>
      <c r="I784" s="11">
        <v>20.71</v>
      </c>
      <c r="J784" s="11">
        <v>19.091999999999999</v>
      </c>
      <c r="K784" s="11">
        <v>20.138000000000002</v>
      </c>
      <c r="L784" s="11">
        <v>20.805</v>
      </c>
      <c r="M784" s="11">
        <v>19.376999999999999</v>
      </c>
      <c r="N784" s="11">
        <v>19.853000000000002</v>
      </c>
      <c r="O784" s="11">
        <v>20.518999999999998</v>
      </c>
    </row>
    <row r="785" spans="1:15">
      <c r="A785" s="23">
        <v>2018</v>
      </c>
      <c r="B785" s="23">
        <v>8</v>
      </c>
      <c r="C785" s="23">
        <v>15</v>
      </c>
      <c r="D785" s="23">
        <v>3</v>
      </c>
      <c r="E785" s="23">
        <v>45</v>
      </c>
      <c r="F785" s="25">
        <f t="shared" si="12"/>
        <v>15.137499999999999</v>
      </c>
      <c r="G785" s="11">
        <v>19.376999999999999</v>
      </c>
      <c r="H785" s="11">
        <v>19.187000000000001</v>
      </c>
      <c r="I785" s="11">
        <v>20.614999999999998</v>
      </c>
      <c r="J785" s="11">
        <v>19.187000000000001</v>
      </c>
      <c r="K785" s="11">
        <v>20.042999999999999</v>
      </c>
      <c r="L785" s="11">
        <v>20.71</v>
      </c>
      <c r="M785" s="11">
        <v>19.472000000000001</v>
      </c>
      <c r="N785" s="11">
        <v>19.757999999999999</v>
      </c>
      <c r="O785" s="11">
        <v>20.518999999999998</v>
      </c>
    </row>
    <row r="786" spans="1:15">
      <c r="A786" s="23">
        <v>2018</v>
      </c>
      <c r="B786" s="23">
        <v>8</v>
      </c>
      <c r="C786" s="23">
        <v>15</v>
      </c>
      <c r="D786" s="23">
        <v>4</v>
      </c>
      <c r="E786" s="23">
        <v>0</v>
      </c>
      <c r="F786" s="25">
        <f t="shared" si="12"/>
        <v>15.166666666666666</v>
      </c>
      <c r="G786" s="11">
        <v>19.472000000000001</v>
      </c>
      <c r="H786" s="11">
        <v>19.187000000000001</v>
      </c>
      <c r="I786" s="11">
        <v>20.614999999999998</v>
      </c>
      <c r="J786" s="11">
        <v>19.376999999999999</v>
      </c>
      <c r="K786" s="11">
        <v>19.948</v>
      </c>
      <c r="L786" s="11">
        <v>20.71</v>
      </c>
      <c r="M786" s="11">
        <v>19.567</v>
      </c>
      <c r="N786" s="11">
        <v>19.661999999999999</v>
      </c>
      <c r="O786" s="11">
        <v>20.423999999999999</v>
      </c>
    </row>
    <row r="787" spans="1:15">
      <c r="A787" s="23">
        <v>2018</v>
      </c>
      <c r="B787" s="23">
        <v>8</v>
      </c>
      <c r="C787" s="23">
        <v>15</v>
      </c>
      <c r="D787" s="23">
        <v>4</v>
      </c>
      <c r="E787" s="23">
        <v>15</v>
      </c>
      <c r="F787" s="25">
        <f t="shared" si="12"/>
        <v>15.170833333333333</v>
      </c>
      <c r="G787" s="11">
        <v>19.472000000000001</v>
      </c>
      <c r="H787" s="11">
        <v>19.187000000000001</v>
      </c>
      <c r="I787" s="11">
        <v>20.518999999999998</v>
      </c>
      <c r="J787" s="11">
        <v>19.376999999999999</v>
      </c>
      <c r="K787" s="11">
        <v>19.853000000000002</v>
      </c>
      <c r="L787" s="11">
        <v>20.71</v>
      </c>
      <c r="M787" s="11">
        <v>19.567</v>
      </c>
      <c r="N787" s="11">
        <v>19.567</v>
      </c>
      <c r="O787" s="11">
        <v>20.423999999999999</v>
      </c>
    </row>
    <row r="788" spans="1:15">
      <c r="A788" s="23">
        <v>2018</v>
      </c>
      <c r="B788" s="23">
        <v>8</v>
      </c>
      <c r="C788" s="23">
        <v>15</v>
      </c>
      <c r="D788" s="23">
        <v>4</v>
      </c>
      <c r="E788" s="23">
        <v>30</v>
      </c>
      <c r="F788" s="25">
        <f t="shared" si="12"/>
        <v>15.174999999999999</v>
      </c>
      <c r="G788" s="11">
        <v>19.472000000000001</v>
      </c>
      <c r="H788" s="11">
        <v>19.187000000000001</v>
      </c>
      <c r="I788" s="11">
        <v>20.518999999999998</v>
      </c>
      <c r="J788" s="11">
        <v>19.472000000000001</v>
      </c>
      <c r="K788" s="11">
        <v>19.853000000000002</v>
      </c>
      <c r="L788" s="11">
        <v>20.614999999999998</v>
      </c>
      <c r="M788" s="11">
        <v>19.567</v>
      </c>
      <c r="N788" s="11">
        <v>19.472000000000001</v>
      </c>
      <c r="O788" s="11">
        <v>20.423999999999999</v>
      </c>
    </row>
    <row r="789" spans="1:15">
      <c r="A789" s="23">
        <v>2018</v>
      </c>
      <c r="B789" s="23">
        <v>8</v>
      </c>
      <c r="C789" s="23">
        <v>15</v>
      </c>
      <c r="D789" s="23">
        <v>4</v>
      </c>
      <c r="E789" s="23">
        <v>45</v>
      </c>
      <c r="F789" s="25">
        <f t="shared" si="12"/>
        <v>15.179166666666665</v>
      </c>
      <c r="G789" s="11">
        <v>19.187000000000001</v>
      </c>
      <c r="H789" s="11">
        <v>19.187000000000001</v>
      </c>
      <c r="I789" s="11">
        <v>20.423999999999999</v>
      </c>
      <c r="J789" s="11">
        <v>19.187000000000001</v>
      </c>
      <c r="K789" s="11">
        <v>19.757999999999999</v>
      </c>
      <c r="L789" s="11">
        <v>20.614999999999998</v>
      </c>
      <c r="M789" s="11">
        <v>19.376999999999999</v>
      </c>
      <c r="N789" s="11">
        <v>19.376999999999999</v>
      </c>
      <c r="O789" s="11">
        <v>20.329000000000001</v>
      </c>
    </row>
    <row r="790" spans="1:15">
      <c r="A790" s="23">
        <v>2018</v>
      </c>
      <c r="B790" s="23">
        <v>8</v>
      </c>
      <c r="C790" s="23">
        <v>15</v>
      </c>
      <c r="D790" s="23">
        <v>5</v>
      </c>
      <c r="E790" s="23">
        <v>0</v>
      </c>
      <c r="F790" s="25">
        <f t="shared" si="12"/>
        <v>15.208333333333334</v>
      </c>
      <c r="G790" s="11">
        <v>18.995999999999999</v>
      </c>
      <c r="H790" s="11">
        <v>19.091999999999999</v>
      </c>
      <c r="I790" s="11">
        <v>20.423999999999999</v>
      </c>
      <c r="J790" s="11">
        <v>18.995999999999999</v>
      </c>
      <c r="K790" s="11">
        <v>19.661999999999999</v>
      </c>
      <c r="L790" s="11">
        <v>20.518999999999998</v>
      </c>
      <c r="M790" s="11">
        <v>19.187000000000001</v>
      </c>
      <c r="N790" s="11">
        <v>19.282</v>
      </c>
      <c r="O790" s="11">
        <v>20.329000000000001</v>
      </c>
    </row>
    <row r="791" spans="1:15">
      <c r="A791" s="23">
        <v>2018</v>
      </c>
      <c r="B791" s="23">
        <v>8</v>
      </c>
      <c r="C791" s="23">
        <v>15</v>
      </c>
      <c r="D791" s="23">
        <v>5</v>
      </c>
      <c r="E791" s="23">
        <v>15</v>
      </c>
      <c r="F791" s="25">
        <f t="shared" si="12"/>
        <v>15.2125</v>
      </c>
      <c r="G791" s="11">
        <v>18.710999999999999</v>
      </c>
      <c r="H791" s="11">
        <v>18.995999999999999</v>
      </c>
      <c r="I791" s="11">
        <v>20.423999999999999</v>
      </c>
      <c r="J791" s="11">
        <v>18.806000000000001</v>
      </c>
      <c r="K791" s="11">
        <v>19.567</v>
      </c>
      <c r="L791" s="11">
        <v>20.518999999999998</v>
      </c>
      <c r="M791" s="11">
        <v>18.995999999999999</v>
      </c>
      <c r="N791" s="11">
        <v>19.187000000000001</v>
      </c>
      <c r="O791" s="11">
        <v>20.234000000000002</v>
      </c>
    </row>
    <row r="792" spans="1:15">
      <c r="A792" s="23">
        <v>2018</v>
      </c>
      <c r="B792" s="23">
        <v>8</v>
      </c>
      <c r="C792" s="23">
        <v>15</v>
      </c>
      <c r="D792" s="23">
        <v>5</v>
      </c>
      <c r="E792" s="23">
        <v>30</v>
      </c>
      <c r="F792" s="25">
        <f t="shared" si="12"/>
        <v>15.216666666666667</v>
      </c>
      <c r="G792" s="11">
        <v>18.331</v>
      </c>
      <c r="H792" s="11">
        <v>18.901</v>
      </c>
      <c r="I792" s="11">
        <v>20.329000000000001</v>
      </c>
      <c r="J792" s="11">
        <v>18.425999999999998</v>
      </c>
      <c r="K792" s="11">
        <v>19.472000000000001</v>
      </c>
      <c r="L792" s="11">
        <v>20.423999999999999</v>
      </c>
      <c r="M792" s="11">
        <v>18.710999999999999</v>
      </c>
      <c r="N792" s="11">
        <v>19.091999999999999</v>
      </c>
      <c r="O792" s="11">
        <v>20.138000000000002</v>
      </c>
    </row>
    <row r="793" spans="1:15">
      <c r="A793" s="23">
        <v>2018</v>
      </c>
      <c r="B793" s="23">
        <v>8</v>
      </c>
      <c r="C793" s="23">
        <v>15</v>
      </c>
      <c r="D793" s="23">
        <v>5</v>
      </c>
      <c r="E793" s="23">
        <v>45</v>
      </c>
      <c r="F793" s="25">
        <f t="shared" si="12"/>
        <v>15.220833333333333</v>
      </c>
      <c r="G793" s="11">
        <v>18.14</v>
      </c>
      <c r="H793" s="11">
        <v>18.806000000000001</v>
      </c>
      <c r="I793" s="11">
        <v>20.329000000000001</v>
      </c>
      <c r="J793" s="11">
        <v>18.236000000000001</v>
      </c>
      <c r="K793" s="11">
        <v>19.376999999999999</v>
      </c>
      <c r="L793" s="11">
        <v>20.423999999999999</v>
      </c>
      <c r="M793" s="11">
        <v>18.425999999999998</v>
      </c>
      <c r="N793" s="11">
        <v>18.995999999999999</v>
      </c>
      <c r="O793" s="11">
        <v>20.138000000000002</v>
      </c>
    </row>
    <row r="794" spans="1:15">
      <c r="A794" s="23">
        <v>2018</v>
      </c>
      <c r="B794" s="23">
        <v>8</v>
      </c>
      <c r="C794" s="23">
        <v>15</v>
      </c>
      <c r="D794" s="23">
        <v>6</v>
      </c>
      <c r="E794" s="23">
        <v>0</v>
      </c>
      <c r="F794" s="25">
        <f t="shared" si="12"/>
        <v>15.25</v>
      </c>
      <c r="G794" s="11">
        <v>17.95</v>
      </c>
      <c r="H794" s="11">
        <v>18.616</v>
      </c>
      <c r="I794" s="11">
        <v>20.234000000000002</v>
      </c>
      <c r="J794" s="11">
        <v>18.045000000000002</v>
      </c>
      <c r="K794" s="11">
        <v>19.376999999999999</v>
      </c>
      <c r="L794" s="11">
        <v>20.329000000000001</v>
      </c>
      <c r="M794" s="11">
        <v>18.331</v>
      </c>
      <c r="N794" s="11">
        <v>18.901</v>
      </c>
      <c r="O794" s="11">
        <v>20.042999999999999</v>
      </c>
    </row>
    <row r="795" spans="1:15">
      <c r="A795" s="23">
        <v>2018</v>
      </c>
      <c r="B795" s="23">
        <v>8</v>
      </c>
      <c r="C795" s="23">
        <v>15</v>
      </c>
      <c r="D795" s="23">
        <v>6</v>
      </c>
      <c r="E795" s="23">
        <v>15</v>
      </c>
      <c r="F795" s="25">
        <f t="shared" si="12"/>
        <v>15.254166666666666</v>
      </c>
      <c r="G795" s="11">
        <v>17.855</v>
      </c>
      <c r="H795" s="11">
        <v>18.616</v>
      </c>
      <c r="I795" s="11">
        <v>20.234000000000002</v>
      </c>
      <c r="J795" s="11">
        <v>17.95</v>
      </c>
      <c r="K795" s="11">
        <v>19.282</v>
      </c>
      <c r="L795" s="11">
        <v>20.329000000000001</v>
      </c>
      <c r="M795" s="11">
        <v>18.236000000000001</v>
      </c>
      <c r="N795" s="11">
        <v>18.806000000000001</v>
      </c>
      <c r="O795" s="11">
        <v>20.042999999999999</v>
      </c>
    </row>
    <row r="796" spans="1:15">
      <c r="A796" s="23">
        <v>2018</v>
      </c>
      <c r="B796" s="23">
        <v>8</v>
      </c>
      <c r="C796" s="23">
        <v>15</v>
      </c>
      <c r="D796" s="23">
        <v>6</v>
      </c>
      <c r="E796" s="23">
        <v>30</v>
      </c>
      <c r="F796" s="25">
        <f t="shared" si="12"/>
        <v>15.258333333333333</v>
      </c>
      <c r="G796" s="11">
        <v>17.855</v>
      </c>
      <c r="H796" s="11">
        <v>18.521000000000001</v>
      </c>
      <c r="I796" s="11">
        <v>20.234000000000002</v>
      </c>
      <c r="J796" s="11">
        <v>17.95</v>
      </c>
      <c r="K796" s="11">
        <v>19.187000000000001</v>
      </c>
      <c r="L796" s="11">
        <v>20.234000000000002</v>
      </c>
      <c r="M796" s="11">
        <v>18.236000000000001</v>
      </c>
      <c r="N796" s="11">
        <v>18.806000000000001</v>
      </c>
      <c r="O796" s="11">
        <v>19.948</v>
      </c>
    </row>
    <row r="797" spans="1:15">
      <c r="A797" s="23">
        <v>2018</v>
      </c>
      <c r="B797" s="23">
        <v>8</v>
      </c>
      <c r="C797" s="23">
        <v>15</v>
      </c>
      <c r="D797" s="23">
        <v>6</v>
      </c>
      <c r="E797" s="23">
        <v>45</v>
      </c>
      <c r="F797" s="25">
        <f t="shared" si="12"/>
        <v>15.262499999999999</v>
      </c>
      <c r="G797" s="11">
        <v>18.616</v>
      </c>
      <c r="H797" s="11">
        <v>18.616</v>
      </c>
      <c r="I797" s="11">
        <v>20.138000000000002</v>
      </c>
      <c r="J797" s="11">
        <v>18.425999999999998</v>
      </c>
      <c r="K797" s="11">
        <v>19.187000000000001</v>
      </c>
      <c r="L797" s="11">
        <v>20.234000000000002</v>
      </c>
      <c r="M797" s="11">
        <v>18.901</v>
      </c>
      <c r="N797" s="11">
        <v>18.710999999999999</v>
      </c>
      <c r="O797" s="11">
        <v>19.948</v>
      </c>
    </row>
    <row r="798" spans="1:15">
      <c r="A798" s="23">
        <v>2018</v>
      </c>
      <c r="B798" s="23">
        <v>8</v>
      </c>
      <c r="C798" s="23">
        <v>15</v>
      </c>
      <c r="D798" s="23">
        <v>7</v>
      </c>
      <c r="E798" s="23">
        <v>0</v>
      </c>
      <c r="F798" s="25">
        <f t="shared" si="12"/>
        <v>15.291666666666666</v>
      </c>
      <c r="G798" s="11">
        <v>19.757999999999999</v>
      </c>
      <c r="H798" s="11">
        <v>18.806000000000001</v>
      </c>
      <c r="I798" s="11">
        <v>20.138000000000002</v>
      </c>
      <c r="J798" s="11">
        <v>19.187000000000001</v>
      </c>
      <c r="K798" s="11">
        <v>19.091999999999999</v>
      </c>
      <c r="L798" s="11">
        <v>20.138000000000002</v>
      </c>
      <c r="M798" s="11">
        <v>19.948</v>
      </c>
      <c r="N798" s="11">
        <v>19.091999999999999</v>
      </c>
      <c r="O798" s="11">
        <v>19.853000000000002</v>
      </c>
    </row>
    <row r="799" spans="1:15">
      <c r="A799" s="23">
        <v>2018</v>
      </c>
      <c r="B799" s="23">
        <v>8</v>
      </c>
      <c r="C799" s="23">
        <v>15</v>
      </c>
      <c r="D799" s="23">
        <v>7</v>
      </c>
      <c r="E799" s="23">
        <v>15</v>
      </c>
      <c r="F799" s="25">
        <f t="shared" si="12"/>
        <v>15.295833333333333</v>
      </c>
      <c r="G799" s="11">
        <v>21.378</v>
      </c>
      <c r="H799" s="11">
        <v>19.187000000000001</v>
      </c>
      <c r="I799" s="11">
        <v>20.042999999999999</v>
      </c>
      <c r="J799" s="11">
        <v>19.853000000000002</v>
      </c>
      <c r="K799" s="11">
        <v>19.187000000000001</v>
      </c>
      <c r="L799" s="11">
        <v>20.138000000000002</v>
      </c>
      <c r="M799" s="11">
        <v>20.329000000000001</v>
      </c>
      <c r="N799" s="11">
        <v>19.661999999999999</v>
      </c>
      <c r="O799" s="11">
        <v>19.853000000000002</v>
      </c>
    </row>
    <row r="800" spans="1:15">
      <c r="A800" s="23">
        <v>2018</v>
      </c>
      <c r="B800" s="23">
        <v>8</v>
      </c>
      <c r="C800" s="23">
        <v>15</v>
      </c>
      <c r="D800" s="23">
        <v>7</v>
      </c>
      <c r="E800" s="23">
        <v>30</v>
      </c>
      <c r="F800" s="25">
        <f t="shared" si="12"/>
        <v>15.299999999999999</v>
      </c>
      <c r="G800" s="11">
        <v>19.187000000000001</v>
      </c>
      <c r="H800" s="11">
        <v>18.901</v>
      </c>
      <c r="I800" s="11">
        <v>20.042999999999999</v>
      </c>
      <c r="J800" s="11">
        <v>20.138000000000002</v>
      </c>
      <c r="K800" s="11">
        <v>19.472000000000001</v>
      </c>
      <c r="L800" s="11">
        <v>20.042999999999999</v>
      </c>
      <c r="M800" s="11">
        <v>20.329000000000001</v>
      </c>
      <c r="N800" s="11">
        <v>19.853000000000002</v>
      </c>
      <c r="O800" s="11">
        <v>19.948</v>
      </c>
    </row>
    <row r="801" spans="1:15">
      <c r="A801" s="23">
        <v>2018</v>
      </c>
      <c r="B801" s="23">
        <v>8</v>
      </c>
      <c r="C801" s="23">
        <v>15</v>
      </c>
      <c r="D801" s="23">
        <v>7</v>
      </c>
      <c r="E801" s="23">
        <v>45</v>
      </c>
      <c r="F801" s="25">
        <f t="shared" si="12"/>
        <v>15.304166666666665</v>
      </c>
      <c r="G801" s="11">
        <v>20.138000000000002</v>
      </c>
      <c r="H801" s="11">
        <v>19.757999999999999</v>
      </c>
      <c r="I801" s="11">
        <v>19.948</v>
      </c>
      <c r="J801" s="11">
        <v>20.138000000000002</v>
      </c>
      <c r="K801" s="11">
        <v>19.567</v>
      </c>
      <c r="L801" s="11">
        <v>20.042999999999999</v>
      </c>
      <c r="M801" s="11">
        <v>20.234000000000002</v>
      </c>
      <c r="N801" s="11">
        <v>19.948</v>
      </c>
      <c r="O801" s="11">
        <v>19.948</v>
      </c>
    </row>
    <row r="802" spans="1:15">
      <c r="A802" s="23">
        <v>2018</v>
      </c>
      <c r="B802" s="23">
        <v>8</v>
      </c>
      <c r="C802" s="23">
        <v>15</v>
      </c>
      <c r="D802" s="23">
        <v>8</v>
      </c>
      <c r="E802" s="23">
        <v>0</v>
      </c>
      <c r="F802" s="25">
        <f t="shared" si="12"/>
        <v>15.333333333333334</v>
      </c>
      <c r="G802" s="11">
        <v>20.329000000000001</v>
      </c>
      <c r="H802" s="11">
        <v>20.042999999999999</v>
      </c>
      <c r="I802" s="11">
        <v>19.948</v>
      </c>
      <c r="J802" s="11">
        <v>20.234000000000002</v>
      </c>
      <c r="K802" s="11">
        <v>19.661999999999999</v>
      </c>
      <c r="L802" s="11">
        <v>20.042999999999999</v>
      </c>
      <c r="M802" s="11">
        <v>20.329000000000001</v>
      </c>
      <c r="N802" s="11">
        <v>19.948</v>
      </c>
      <c r="O802" s="11">
        <v>19.948</v>
      </c>
    </row>
    <row r="803" spans="1:15">
      <c r="A803" s="23">
        <v>2018</v>
      </c>
      <c r="B803" s="23">
        <v>8</v>
      </c>
      <c r="C803" s="23">
        <v>15</v>
      </c>
      <c r="D803" s="23">
        <v>8</v>
      </c>
      <c r="E803" s="23">
        <v>15</v>
      </c>
      <c r="F803" s="25">
        <f t="shared" si="12"/>
        <v>15.3375</v>
      </c>
      <c r="G803" s="11">
        <v>20.423999999999999</v>
      </c>
      <c r="H803" s="11">
        <v>20.138000000000002</v>
      </c>
      <c r="I803" s="11">
        <v>19.948</v>
      </c>
      <c r="J803" s="11">
        <v>20.329000000000001</v>
      </c>
      <c r="K803" s="11">
        <v>19.757999999999999</v>
      </c>
      <c r="L803" s="11">
        <v>20.042999999999999</v>
      </c>
      <c r="M803" s="11">
        <v>20.423999999999999</v>
      </c>
      <c r="N803" s="11">
        <v>20.042999999999999</v>
      </c>
      <c r="O803" s="11">
        <v>19.948</v>
      </c>
    </row>
    <row r="804" spans="1:15">
      <c r="A804" s="23">
        <v>2018</v>
      </c>
      <c r="B804" s="23">
        <v>8</v>
      </c>
      <c r="C804" s="23">
        <v>15</v>
      </c>
      <c r="D804" s="23">
        <v>8</v>
      </c>
      <c r="E804" s="23">
        <v>30</v>
      </c>
      <c r="F804" s="25">
        <f t="shared" si="12"/>
        <v>15.341666666666667</v>
      </c>
      <c r="G804" s="11">
        <v>20.518999999999998</v>
      </c>
      <c r="H804" s="11">
        <v>20.234000000000002</v>
      </c>
      <c r="I804" s="11">
        <v>19.948</v>
      </c>
      <c r="J804" s="11">
        <v>20.518999999999998</v>
      </c>
      <c r="K804" s="11">
        <v>19.853000000000002</v>
      </c>
      <c r="L804" s="11">
        <v>20.042999999999999</v>
      </c>
      <c r="M804" s="11">
        <v>20.518999999999998</v>
      </c>
      <c r="N804" s="11">
        <v>20.138000000000002</v>
      </c>
      <c r="O804" s="11">
        <v>20.042999999999999</v>
      </c>
    </row>
    <row r="805" spans="1:15">
      <c r="A805" s="23">
        <v>2018</v>
      </c>
      <c r="B805" s="23">
        <v>8</v>
      </c>
      <c r="C805" s="23">
        <v>15</v>
      </c>
      <c r="D805" s="23">
        <v>8</v>
      </c>
      <c r="E805" s="23">
        <v>45</v>
      </c>
      <c r="F805" s="25">
        <f t="shared" si="12"/>
        <v>15.345833333333333</v>
      </c>
      <c r="G805" s="11">
        <v>20.614999999999998</v>
      </c>
      <c r="H805" s="11">
        <v>20.329000000000001</v>
      </c>
      <c r="I805" s="11">
        <v>19.948</v>
      </c>
      <c r="J805" s="11">
        <v>20.614999999999998</v>
      </c>
      <c r="K805" s="11">
        <v>19.948</v>
      </c>
      <c r="L805" s="11">
        <v>20.042999999999999</v>
      </c>
      <c r="M805" s="11">
        <v>20.614999999999998</v>
      </c>
      <c r="N805" s="11">
        <v>20.234000000000002</v>
      </c>
      <c r="O805" s="11">
        <v>20.042999999999999</v>
      </c>
    </row>
    <row r="806" spans="1:15">
      <c r="A806" s="23">
        <v>2018</v>
      </c>
      <c r="B806" s="23">
        <v>8</v>
      </c>
      <c r="C806" s="23">
        <v>15</v>
      </c>
      <c r="D806" s="23">
        <v>9</v>
      </c>
      <c r="E806" s="23">
        <v>0</v>
      </c>
      <c r="F806" s="25">
        <f t="shared" si="12"/>
        <v>15.375</v>
      </c>
      <c r="G806" s="11">
        <v>20.71</v>
      </c>
      <c r="H806" s="11">
        <v>20.423999999999999</v>
      </c>
      <c r="I806" s="11">
        <v>19.948</v>
      </c>
      <c r="J806" s="11">
        <v>20.71</v>
      </c>
      <c r="K806" s="11">
        <v>20.042999999999999</v>
      </c>
      <c r="L806" s="11">
        <v>20.042999999999999</v>
      </c>
      <c r="M806" s="11">
        <v>20.614999999999998</v>
      </c>
      <c r="N806" s="11">
        <v>20.234000000000002</v>
      </c>
      <c r="O806" s="11">
        <v>20.042999999999999</v>
      </c>
    </row>
    <row r="807" spans="1:15">
      <c r="A807" s="23">
        <v>2018</v>
      </c>
      <c r="B807" s="23">
        <v>8</v>
      </c>
      <c r="C807" s="23">
        <v>15</v>
      </c>
      <c r="D807" s="23">
        <v>9</v>
      </c>
      <c r="E807" s="23">
        <v>15</v>
      </c>
      <c r="F807" s="25">
        <f t="shared" si="12"/>
        <v>15.379166666666666</v>
      </c>
      <c r="G807" s="11">
        <v>20.805</v>
      </c>
      <c r="H807" s="11">
        <v>20.518999999999998</v>
      </c>
      <c r="I807" s="11">
        <v>19.948</v>
      </c>
      <c r="J807" s="11">
        <v>20.805</v>
      </c>
      <c r="K807" s="11">
        <v>20.042999999999999</v>
      </c>
      <c r="L807" s="11">
        <v>20.042999999999999</v>
      </c>
      <c r="M807" s="11">
        <v>20.614999999999998</v>
      </c>
      <c r="N807" s="11">
        <v>20.329000000000001</v>
      </c>
      <c r="O807" s="11">
        <v>20.042999999999999</v>
      </c>
    </row>
    <row r="808" spans="1:15">
      <c r="A808" s="23">
        <v>2018</v>
      </c>
      <c r="B808" s="23">
        <v>8</v>
      </c>
      <c r="C808" s="23">
        <v>15</v>
      </c>
      <c r="D808" s="23">
        <v>9</v>
      </c>
      <c r="E808" s="23">
        <v>30</v>
      </c>
      <c r="F808" s="25">
        <f t="shared" si="12"/>
        <v>15.383333333333333</v>
      </c>
      <c r="G808" s="11">
        <v>20.995999999999999</v>
      </c>
      <c r="H808" s="11">
        <v>20.614999999999998</v>
      </c>
      <c r="I808" s="11">
        <v>19.948</v>
      </c>
      <c r="J808" s="11">
        <v>20.995999999999999</v>
      </c>
      <c r="K808" s="11">
        <v>20.042999999999999</v>
      </c>
      <c r="L808" s="11">
        <v>20.138000000000002</v>
      </c>
      <c r="M808" s="11">
        <v>20.71</v>
      </c>
      <c r="N808" s="11">
        <v>20.329000000000001</v>
      </c>
      <c r="O808" s="11">
        <v>20.138000000000002</v>
      </c>
    </row>
    <row r="809" spans="1:15">
      <c r="A809" s="23">
        <v>2018</v>
      </c>
      <c r="B809" s="23">
        <v>8</v>
      </c>
      <c r="C809" s="23">
        <v>15</v>
      </c>
      <c r="D809" s="23">
        <v>9</v>
      </c>
      <c r="E809" s="23">
        <v>45</v>
      </c>
      <c r="F809" s="25">
        <f t="shared" si="12"/>
        <v>15.387499999999999</v>
      </c>
      <c r="G809" s="11">
        <v>21.091000000000001</v>
      </c>
      <c r="H809" s="11">
        <v>20.71</v>
      </c>
      <c r="I809" s="11">
        <v>20.042999999999999</v>
      </c>
      <c r="J809" s="11">
        <v>21.091000000000001</v>
      </c>
      <c r="K809" s="11">
        <v>20.138000000000002</v>
      </c>
      <c r="L809" s="11">
        <v>20.138000000000002</v>
      </c>
      <c r="M809" s="11">
        <v>20.805</v>
      </c>
      <c r="N809" s="11">
        <v>20.423999999999999</v>
      </c>
      <c r="O809" s="11">
        <v>20.138000000000002</v>
      </c>
    </row>
    <row r="810" spans="1:15">
      <c r="A810" s="23">
        <v>2018</v>
      </c>
      <c r="B810" s="23">
        <v>8</v>
      </c>
      <c r="C810" s="23">
        <v>15</v>
      </c>
      <c r="D810" s="23">
        <v>10</v>
      </c>
      <c r="E810" s="23">
        <v>0</v>
      </c>
      <c r="F810" s="25">
        <f t="shared" si="12"/>
        <v>15.416666666666666</v>
      </c>
      <c r="G810" s="11">
        <v>21.282</v>
      </c>
      <c r="H810" s="11">
        <v>20.71</v>
      </c>
      <c r="I810" s="11">
        <v>20.042999999999999</v>
      </c>
      <c r="J810" s="11">
        <v>21.187000000000001</v>
      </c>
      <c r="K810" s="11">
        <v>20.234000000000002</v>
      </c>
      <c r="L810" s="11">
        <v>20.138000000000002</v>
      </c>
      <c r="M810" s="11">
        <v>20.901</v>
      </c>
      <c r="N810" s="11">
        <v>20.423999999999999</v>
      </c>
      <c r="O810" s="11">
        <v>20.138000000000002</v>
      </c>
    </row>
    <row r="811" spans="1:15">
      <c r="A811" s="23">
        <v>2018</v>
      </c>
      <c r="B811" s="23">
        <v>8</v>
      </c>
      <c r="C811" s="23">
        <v>15</v>
      </c>
      <c r="D811" s="23">
        <v>10</v>
      </c>
      <c r="E811" s="23">
        <v>15</v>
      </c>
      <c r="F811" s="25">
        <f t="shared" si="12"/>
        <v>15.420833333333333</v>
      </c>
      <c r="G811" s="11">
        <v>21.091000000000001</v>
      </c>
      <c r="H811" s="11">
        <v>20.71</v>
      </c>
      <c r="I811" s="11">
        <v>20.042999999999999</v>
      </c>
      <c r="J811" s="11">
        <v>20.901</v>
      </c>
      <c r="K811" s="11">
        <v>20.234000000000002</v>
      </c>
      <c r="L811" s="11">
        <v>20.138000000000002</v>
      </c>
      <c r="M811" s="11">
        <v>20.805</v>
      </c>
      <c r="N811" s="11">
        <v>20.423999999999999</v>
      </c>
      <c r="O811" s="11">
        <v>20.138000000000002</v>
      </c>
    </row>
    <row r="812" spans="1:15">
      <c r="A812" s="23">
        <v>2018</v>
      </c>
      <c r="B812" s="23">
        <v>8</v>
      </c>
      <c r="C812" s="23">
        <v>15</v>
      </c>
      <c r="D812" s="23">
        <v>10</v>
      </c>
      <c r="E812" s="23">
        <v>30</v>
      </c>
      <c r="F812" s="25">
        <f t="shared" si="12"/>
        <v>15.424999999999999</v>
      </c>
      <c r="G812" s="11">
        <v>21.091000000000001</v>
      </c>
      <c r="H812" s="11">
        <v>20.71</v>
      </c>
      <c r="I812" s="11">
        <v>20.138000000000002</v>
      </c>
      <c r="J812" s="11">
        <v>20.995999999999999</v>
      </c>
      <c r="K812" s="11">
        <v>20.234000000000002</v>
      </c>
      <c r="L812" s="11">
        <v>20.234000000000002</v>
      </c>
      <c r="M812" s="11">
        <v>20.901</v>
      </c>
      <c r="N812" s="11">
        <v>20.518999999999998</v>
      </c>
      <c r="O812" s="11">
        <v>20.234000000000002</v>
      </c>
    </row>
    <row r="813" spans="1:15">
      <c r="A813" s="23">
        <v>2018</v>
      </c>
      <c r="B813" s="23">
        <v>8</v>
      </c>
      <c r="C813" s="23">
        <v>15</v>
      </c>
      <c r="D813" s="23">
        <v>10</v>
      </c>
      <c r="E813" s="23">
        <v>45</v>
      </c>
      <c r="F813" s="25">
        <f t="shared" si="12"/>
        <v>15.429166666666665</v>
      </c>
      <c r="G813" s="11">
        <v>21.187000000000001</v>
      </c>
      <c r="H813" s="11">
        <v>20.805</v>
      </c>
      <c r="I813" s="11">
        <v>20.138000000000002</v>
      </c>
      <c r="J813" s="11">
        <v>21.187000000000001</v>
      </c>
      <c r="K813" s="11">
        <v>20.329000000000001</v>
      </c>
      <c r="L813" s="11">
        <v>20.234000000000002</v>
      </c>
      <c r="M813" s="11">
        <v>20.901</v>
      </c>
      <c r="N813" s="11">
        <v>20.518999999999998</v>
      </c>
      <c r="O813" s="11">
        <v>20.234000000000002</v>
      </c>
    </row>
    <row r="814" spans="1:15">
      <c r="A814" s="23">
        <v>2018</v>
      </c>
      <c r="B814" s="23">
        <v>8</v>
      </c>
      <c r="C814" s="23">
        <v>15</v>
      </c>
      <c r="D814" s="23">
        <v>11</v>
      </c>
      <c r="E814" s="23">
        <v>0</v>
      </c>
      <c r="F814" s="25">
        <f t="shared" si="12"/>
        <v>15.458333333333334</v>
      </c>
      <c r="G814" s="11">
        <v>21.091000000000001</v>
      </c>
      <c r="H814" s="11">
        <v>20.805</v>
      </c>
      <c r="I814" s="11">
        <v>20.138000000000002</v>
      </c>
      <c r="J814" s="11">
        <v>21.091000000000001</v>
      </c>
      <c r="K814" s="11">
        <v>20.329000000000001</v>
      </c>
      <c r="L814" s="11">
        <v>20.234000000000002</v>
      </c>
      <c r="M814" s="11">
        <v>20.901</v>
      </c>
      <c r="N814" s="11">
        <v>20.518999999999998</v>
      </c>
      <c r="O814" s="11">
        <v>20.234000000000002</v>
      </c>
    </row>
    <row r="815" spans="1:15">
      <c r="A815" s="23">
        <v>2018</v>
      </c>
      <c r="B815" s="23">
        <v>8</v>
      </c>
      <c r="C815" s="23">
        <v>15</v>
      </c>
      <c r="D815" s="23">
        <v>11</v>
      </c>
      <c r="E815" s="23">
        <v>15</v>
      </c>
      <c r="F815" s="25">
        <f t="shared" si="12"/>
        <v>15.4625</v>
      </c>
      <c r="G815" s="11">
        <v>21.472999999999999</v>
      </c>
      <c r="H815" s="11">
        <v>20.901</v>
      </c>
      <c r="I815" s="11">
        <v>20.234000000000002</v>
      </c>
      <c r="J815" s="11">
        <v>21.472999999999999</v>
      </c>
      <c r="K815" s="11">
        <v>20.423999999999999</v>
      </c>
      <c r="L815" s="11">
        <v>20.234000000000002</v>
      </c>
      <c r="M815" s="11">
        <v>21.187000000000001</v>
      </c>
      <c r="N815" s="11">
        <v>20.614999999999998</v>
      </c>
      <c r="O815" s="11">
        <v>20.234000000000002</v>
      </c>
    </row>
    <row r="816" spans="1:15">
      <c r="A816" s="23">
        <v>2018</v>
      </c>
      <c r="B816" s="23">
        <v>8</v>
      </c>
      <c r="C816" s="23">
        <v>15</v>
      </c>
      <c r="D816" s="23">
        <v>11</v>
      </c>
      <c r="E816" s="23">
        <v>30</v>
      </c>
      <c r="F816" s="25">
        <f t="shared" si="12"/>
        <v>15.466666666666667</v>
      </c>
      <c r="G816" s="11">
        <v>21.378</v>
      </c>
      <c r="H816" s="11">
        <v>20.901</v>
      </c>
      <c r="I816" s="11">
        <v>20.234000000000002</v>
      </c>
      <c r="J816" s="11">
        <v>21.378</v>
      </c>
      <c r="K816" s="11">
        <v>20.423999999999999</v>
      </c>
      <c r="L816" s="11">
        <v>20.234000000000002</v>
      </c>
      <c r="M816" s="11">
        <v>21.282</v>
      </c>
      <c r="N816" s="11">
        <v>20.71</v>
      </c>
      <c r="O816" s="11">
        <v>20.329000000000001</v>
      </c>
    </row>
    <row r="817" spans="1:15">
      <c r="A817" s="23">
        <v>2018</v>
      </c>
      <c r="B817" s="23">
        <v>8</v>
      </c>
      <c r="C817" s="23">
        <v>15</v>
      </c>
      <c r="D817" s="23">
        <v>11</v>
      </c>
      <c r="E817" s="23">
        <v>45</v>
      </c>
      <c r="F817" s="25">
        <f t="shared" si="12"/>
        <v>15.470833333333333</v>
      </c>
      <c r="G817" s="11">
        <v>21.282</v>
      </c>
      <c r="H817" s="11">
        <v>20.901</v>
      </c>
      <c r="I817" s="11">
        <v>20.234000000000002</v>
      </c>
      <c r="J817" s="11">
        <v>21.282</v>
      </c>
      <c r="K817" s="11">
        <v>20.518999999999998</v>
      </c>
      <c r="L817" s="11">
        <v>20.329000000000001</v>
      </c>
      <c r="M817" s="11">
        <v>21.282</v>
      </c>
      <c r="N817" s="11">
        <v>20.71</v>
      </c>
      <c r="O817" s="11">
        <v>20.329000000000001</v>
      </c>
    </row>
    <row r="818" spans="1:15">
      <c r="A818" s="23">
        <v>2018</v>
      </c>
      <c r="B818" s="23">
        <v>8</v>
      </c>
      <c r="C818" s="23">
        <v>15</v>
      </c>
      <c r="D818" s="23">
        <v>12</v>
      </c>
      <c r="E818" s="23">
        <v>0</v>
      </c>
      <c r="F818" s="25">
        <f t="shared" si="12"/>
        <v>15.5</v>
      </c>
      <c r="G818" s="11">
        <v>21.76</v>
      </c>
      <c r="H818" s="11">
        <v>20.995999999999999</v>
      </c>
      <c r="I818" s="11">
        <v>20.329000000000001</v>
      </c>
      <c r="J818" s="11">
        <v>21.568999999999999</v>
      </c>
      <c r="K818" s="11">
        <v>20.518999999999998</v>
      </c>
      <c r="L818" s="11">
        <v>20.329000000000001</v>
      </c>
      <c r="M818" s="11">
        <v>21.472999999999999</v>
      </c>
      <c r="N818" s="11">
        <v>20.805</v>
      </c>
      <c r="O818" s="11">
        <v>20.329000000000001</v>
      </c>
    </row>
    <row r="819" spans="1:15">
      <c r="A819" s="23">
        <v>2018</v>
      </c>
      <c r="B819" s="23">
        <v>8</v>
      </c>
      <c r="C819" s="23">
        <v>15</v>
      </c>
      <c r="D819" s="23">
        <v>12</v>
      </c>
      <c r="E819" s="23">
        <v>15</v>
      </c>
      <c r="F819" s="25">
        <f t="shared" si="12"/>
        <v>15.504166666666666</v>
      </c>
      <c r="G819" s="11">
        <v>21.76</v>
      </c>
      <c r="H819" s="11">
        <v>21.091000000000001</v>
      </c>
      <c r="I819" s="11">
        <v>20.329000000000001</v>
      </c>
      <c r="J819" s="11">
        <v>21.568999999999999</v>
      </c>
      <c r="K819" s="11">
        <v>20.518999999999998</v>
      </c>
      <c r="L819" s="11">
        <v>20.329000000000001</v>
      </c>
      <c r="M819" s="11">
        <v>21.282</v>
      </c>
      <c r="N819" s="11">
        <v>20.901</v>
      </c>
      <c r="O819" s="11">
        <v>20.329000000000001</v>
      </c>
    </row>
    <row r="820" spans="1:15">
      <c r="A820" s="23">
        <v>2018</v>
      </c>
      <c r="B820" s="23">
        <v>8</v>
      </c>
      <c r="C820" s="23">
        <v>15</v>
      </c>
      <c r="D820" s="23">
        <v>12</v>
      </c>
      <c r="E820" s="23">
        <v>30</v>
      </c>
      <c r="F820" s="25">
        <f t="shared" si="12"/>
        <v>15.508333333333333</v>
      </c>
      <c r="G820" s="11">
        <v>21.76</v>
      </c>
      <c r="H820" s="11">
        <v>21.091000000000001</v>
      </c>
      <c r="I820" s="11">
        <v>20.329000000000001</v>
      </c>
      <c r="J820" s="11">
        <v>21.472999999999999</v>
      </c>
      <c r="K820" s="11">
        <v>20.614999999999998</v>
      </c>
      <c r="L820" s="11">
        <v>20.329000000000001</v>
      </c>
      <c r="M820" s="11">
        <v>21.282</v>
      </c>
      <c r="N820" s="11">
        <v>20.901</v>
      </c>
      <c r="O820" s="11">
        <v>20.329000000000001</v>
      </c>
    </row>
    <row r="821" spans="1:15">
      <c r="A821" s="23">
        <v>2018</v>
      </c>
      <c r="B821" s="23">
        <v>8</v>
      </c>
      <c r="C821" s="23">
        <v>15</v>
      </c>
      <c r="D821" s="23">
        <v>12</v>
      </c>
      <c r="E821" s="23">
        <v>45</v>
      </c>
      <c r="F821" s="25">
        <f t="shared" si="12"/>
        <v>15.512499999999999</v>
      </c>
      <c r="G821" s="11">
        <v>21.855</v>
      </c>
      <c r="H821" s="11">
        <v>21.187000000000001</v>
      </c>
      <c r="I821" s="11">
        <v>20.329000000000001</v>
      </c>
      <c r="J821" s="11">
        <v>21.568999999999999</v>
      </c>
      <c r="K821" s="11">
        <v>20.614999999999998</v>
      </c>
      <c r="L821" s="11">
        <v>20.329000000000001</v>
      </c>
      <c r="M821" s="11">
        <v>21.378</v>
      </c>
      <c r="N821" s="11">
        <v>20.901</v>
      </c>
      <c r="O821" s="11">
        <v>20.423999999999999</v>
      </c>
    </row>
    <row r="822" spans="1:15">
      <c r="A822" s="23">
        <v>2018</v>
      </c>
      <c r="B822" s="23">
        <v>8</v>
      </c>
      <c r="C822" s="23">
        <v>15</v>
      </c>
      <c r="D822" s="23">
        <v>13</v>
      </c>
      <c r="E822" s="23">
        <v>0</v>
      </c>
      <c r="F822" s="25">
        <f t="shared" si="12"/>
        <v>15.541666666666666</v>
      </c>
      <c r="G822" s="11">
        <v>21.664000000000001</v>
      </c>
      <c r="H822" s="11">
        <v>21.187000000000001</v>
      </c>
      <c r="I822" s="11">
        <v>20.423999999999999</v>
      </c>
      <c r="J822" s="11">
        <v>21.568999999999999</v>
      </c>
      <c r="K822" s="11">
        <v>20.614999999999998</v>
      </c>
      <c r="L822" s="11">
        <v>20.423999999999999</v>
      </c>
      <c r="M822" s="11">
        <v>21.282</v>
      </c>
      <c r="N822" s="11">
        <v>20.901</v>
      </c>
      <c r="O822" s="11">
        <v>20.423999999999999</v>
      </c>
    </row>
    <row r="823" spans="1:15">
      <c r="A823" s="23">
        <v>2018</v>
      </c>
      <c r="B823" s="23">
        <v>8</v>
      </c>
      <c r="C823" s="23">
        <v>15</v>
      </c>
      <c r="D823" s="23">
        <v>13</v>
      </c>
      <c r="E823" s="23">
        <v>15</v>
      </c>
      <c r="F823" s="25">
        <f t="shared" si="12"/>
        <v>15.545833333333333</v>
      </c>
      <c r="G823" s="11">
        <v>22.428999999999998</v>
      </c>
      <c r="H823" s="11">
        <v>21.187000000000001</v>
      </c>
      <c r="I823" s="11">
        <v>20.423999999999999</v>
      </c>
      <c r="J823" s="11">
        <v>21.664000000000001</v>
      </c>
      <c r="K823" s="11">
        <v>20.71</v>
      </c>
      <c r="L823" s="11">
        <v>20.423999999999999</v>
      </c>
      <c r="M823" s="11">
        <v>21.378</v>
      </c>
      <c r="N823" s="11">
        <v>20.901</v>
      </c>
      <c r="O823" s="11">
        <v>20.423999999999999</v>
      </c>
    </row>
    <row r="824" spans="1:15">
      <c r="A824" s="23">
        <v>2018</v>
      </c>
      <c r="B824" s="23">
        <v>8</v>
      </c>
      <c r="C824" s="23">
        <v>15</v>
      </c>
      <c r="D824" s="23">
        <v>13</v>
      </c>
      <c r="E824" s="23">
        <v>30</v>
      </c>
      <c r="F824" s="25">
        <f t="shared" si="12"/>
        <v>15.549999999999999</v>
      </c>
      <c r="G824" s="11">
        <v>22.238</v>
      </c>
      <c r="H824" s="11">
        <v>21.187000000000001</v>
      </c>
      <c r="I824" s="11">
        <v>20.423999999999999</v>
      </c>
      <c r="J824" s="11">
        <v>21.568999999999999</v>
      </c>
      <c r="K824" s="11">
        <v>20.614999999999998</v>
      </c>
      <c r="L824" s="11">
        <v>20.423999999999999</v>
      </c>
      <c r="M824" s="11">
        <v>21.378</v>
      </c>
      <c r="N824" s="11">
        <v>20.901</v>
      </c>
      <c r="O824" s="11">
        <v>20.518999999999998</v>
      </c>
    </row>
    <row r="825" spans="1:15">
      <c r="A825" s="23">
        <v>2018</v>
      </c>
      <c r="B825" s="23">
        <v>8</v>
      </c>
      <c r="C825" s="23">
        <v>15</v>
      </c>
      <c r="D825" s="23">
        <v>13</v>
      </c>
      <c r="E825" s="23">
        <v>45</v>
      </c>
      <c r="F825" s="25">
        <f t="shared" si="12"/>
        <v>15.554166666666665</v>
      </c>
      <c r="G825" s="11">
        <v>22.620999999999999</v>
      </c>
      <c r="H825" s="11">
        <v>21.187000000000001</v>
      </c>
      <c r="I825" s="11">
        <v>20.423999999999999</v>
      </c>
      <c r="J825" s="11">
        <v>21.855</v>
      </c>
      <c r="K825" s="11">
        <v>20.71</v>
      </c>
      <c r="L825" s="11">
        <v>20.423999999999999</v>
      </c>
      <c r="M825" s="11">
        <v>21.378</v>
      </c>
      <c r="N825" s="11">
        <v>20.995999999999999</v>
      </c>
      <c r="O825" s="11">
        <v>20.518999999999998</v>
      </c>
    </row>
    <row r="826" spans="1:15">
      <c r="A826" s="23">
        <v>2018</v>
      </c>
      <c r="B826" s="23">
        <v>8</v>
      </c>
      <c r="C826" s="23">
        <v>15</v>
      </c>
      <c r="D826" s="23">
        <v>14</v>
      </c>
      <c r="E826" s="23">
        <v>0</v>
      </c>
      <c r="F826" s="25">
        <f t="shared" si="12"/>
        <v>15.583333333333334</v>
      </c>
      <c r="G826" s="11">
        <v>23.292000000000002</v>
      </c>
      <c r="H826" s="11">
        <v>21.378</v>
      </c>
      <c r="I826" s="11">
        <v>20.518999999999998</v>
      </c>
      <c r="J826" s="11">
        <v>21.951000000000001</v>
      </c>
      <c r="K826" s="11">
        <v>20.71</v>
      </c>
      <c r="L826" s="11">
        <v>20.423999999999999</v>
      </c>
      <c r="M826" s="11">
        <v>21.664000000000001</v>
      </c>
      <c r="N826" s="11">
        <v>20.995999999999999</v>
      </c>
      <c r="O826" s="11">
        <v>20.518999999999998</v>
      </c>
    </row>
    <row r="827" spans="1:15">
      <c r="A827" s="23">
        <v>2018</v>
      </c>
      <c r="B827" s="23">
        <v>8</v>
      </c>
      <c r="C827" s="23">
        <v>15</v>
      </c>
      <c r="D827" s="23">
        <v>14</v>
      </c>
      <c r="E827" s="23">
        <v>15</v>
      </c>
      <c r="F827" s="25">
        <f t="shared" si="12"/>
        <v>15.5875</v>
      </c>
      <c r="G827" s="11">
        <v>23.773</v>
      </c>
      <c r="H827" s="11">
        <v>21.568999999999999</v>
      </c>
      <c r="I827" s="11">
        <v>20.518999999999998</v>
      </c>
      <c r="J827" s="11">
        <v>22.045999999999999</v>
      </c>
      <c r="K827" s="11">
        <v>20.805</v>
      </c>
      <c r="L827" s="11">
        <v>20.518999999999998</v>
      </c>
      <c r="M827" s="11">
        <v>21.76</v>
      </c>
      <c r="N827" s="11">
        <v>21.091000000000001</v>
      </c>
      <c r="O827" s="11">
        <v>20.518999999999998</v>
      </c>
    </row>
    <row r="828" spans="1:15">
      <c r="A828" s="23">
        <v>2018</v>
      </c>
      <c r="B828" s="23">
        <v>8</v>
      </c>
      <c r="C828" s="23">
        <v>15</v>
      </c>
      <c r="D828" s="23">
        <v>14</v>
      </c>
      <c r="E828" s="23">
        <v>30</v>
      </c>
      <c r="F828" s="25">
        <f t="shared" si="12"/>
        <v>15.591666666666667</v>
      </c>
      <c r="G828" s="11">
        <v>23.773</v>
      </c>
      <c r="H828" s="11">
        <v>22.238</v>
      </c>
      <c r="I828" s="11">
        <v>20.518999999999998</v>
      </c>
      <c r="J828" s="11">
        <v>22.238</v>
      </c>
      <c r="K828" s="11">
        <v>20.805</v>
      </c>
      <c r="L828" s="11">
        <v>20.518999999999998</v>
      </c>
      <c r="M828" s="11">
        <v>21.76</v>
      </c>
      <c r="N828" s="11">
        <v>21.091000000000001</v>
      </c>
      <c r="O828" s="11">
        <v>20.518999999999998</v>
      </c>
    </row>
    <row r="829" spans="1:15">
      <c r="A829" s="23">
        <v>2018</v>
      </c>
      <c r="B829" s="23">
        <v>8</v>
      </c>
      <c r="C829" s="23">
        <v>15</v>
      </c>
      <c r="D829" s="23">
        <v>14</v>
      </c>
      <c r="E829" s="23">
        <v>45</v>
      </c>
      <c r="F829" s="25">
        <f t="shared" si="12"/>
        <v>15.595833333333333</v>
      </c>
      <c r="G829" s="11">
        <v>27.960999999999999</v>
      </c>
      <c r="H829" s="11">
        <v>23.869</v>
      </c>
      <c r="I829" s="11">
        <v>20.518999999999998</v>
      </c>
      <c r="J829" s="11">
        <v>22.524999999999999</v>
      </c>
      <c r="K829" s="11">
        <v>20.901</v>
      </c>
      <c r="L829" s="11">
        <v>20.518999999999998</v>
      </c>
      <c r="M829" s="11">
        <v>21.855</v>
      </c>
      <c r="N829" s="11">
        <v>21.187000000000001</v>
      </c>
      <c r="O829" s="11">
        <v>20.614999999999998</v>
      </c>
    </row>
    <row r="830" spans="1:15">
      <c r="A830" s="23">
        <v>2018</v>
      </c>
      <c r="B830" s="23">
        <v>8</v>
      </c>
      <c r="C830" s="23">
        <v>15</v>
      </c>
      <c r="D830" s="23">
        <v>15</v>
      </c>
      <c r="E830" s="23">
        <v>0</v>
      </c>
      <c r="F830" s="25">
        <f t="shared" si="12"/>
        <v>15.625</v>
      </c>
      <c r="G830" s="11">
        <v>24.640999999999998</v>
      </c>
      <c r="H830" s="11">
        <v>24.062000000000001</v>
      </c>
      <c r="I830" s="11">
        <v>20.614999999999998</v>
      </c>
      <c r="J830" s="11">
        <v>22.141999999999999</v>
      </c>
      <c r="K830" s="11">
        <v>20.995999999999999</v>
      </c>
      <c r="L830" s="11">
        <v>20.518999999999998</v>
      </c>
      <c r="M830" s="11">
        <v>21.664000000000001</v>
      </c>
      <c r="N830" s="11">
        <v>21.282</v>
      </c>
      <c r="O830" s="11">
        <v>20.614999999999998</v>
      </c>
    </row>
    <row r="831" spans="1:15">
      <c r="A831" s="23">
        <v>2018</v>
      </c>
      <c r="B831" s="23">
        <v>8</v>
      </c>
      <c r="C831" s="23">
        <v>15</v>
      </c>
      <c r="D831" s="23">
        <v>15</v>
      </c>
      <c r="E831" s="23">
        <v>15</v>
      </c>
      <c r="F831" s="25">
        <f t="shared" si="12"/>
        <v>15.629166666666666</v>
      </c>
      <c r="G831" s="11">
        <v>26.097000000000001</v>
      </c>
      <c r="H831" s="11">
        <v>24.545000000000002</v>
      </c>
      <c r="I831" s="11">
        <v>20.614999999999998</v>
      </c>
      <c r="J831" s="11">
        <v>22.716999999999999</v>
      </c>
      <c r="K831" s="11">
        <v>21.091000000000001</v>
      </c>
      <c r="L831" s="11">
        <v>20.518999999999998</v>
      </c>
      <c r="M831" s="11">
        <v>21.951000000000001</v>
      </c>
      <c r="N831" s="11">
        <v>21.378</v>
      </c>
      <c r="O831" s="11">
        <v>20.614999999999998</v>
      </c>
    </row>
    <row r="832" spans="1:15">
      <c r="A832" s="23">
        <v>2018</v>
      </c>
      <c r="B832" s="23">
        <v>8</v>
      </c>
      <c r="C832" s="23">
        <v>15</v>
      </c>
      <c r="D832" s="23">
        <v>15</v>
      </c>
      <c r="E832" s="23">
        <v>30</v>
      </c>
      <c r="F832" s="25">
        <f t="shared" si="12"/>
        <v>15.633333333333333</v>
      </c>
      <c r="G832" s="11">
        <v>25.61</v>
      </c>
      <c r="H832" s="11">
        <v>24.254999999999999</v>
      </c>
      <c r="I832" s="11">
        <v>20.71</v>
      </c>
      <c r="J832" s="11">
        <v>23.004000000000001</v>
      </c>
      <c r="K832" s="11">
        <v>21.091000000000001</v>
      </c>
      <c r="L832" s="11">
        <v>20.614999999999998</v>
      </c>
      <c r="M832" s="11">
        <v>22.045999999999999</v>
      </c>
      <c r="N832" s="11">
        <v>21.378</v>
      </c>
      <c r="O832" s="11">
        <v>20.614999999999998</v>
      </c>
    </row>
    <row r="833" spans="1:15">
      <c r="A833" s="23">
        <v>2018</v>
      </c>
      <c r="B833" s="23">
        <v>8</v>
      </c>
      <c r="C833" s="23">
        <v>15</v>
      </c>
      <c r="D833" s="23">
        <v>15</v>
      </c>
      <c r="E833" s="23">
        <v>45</v>
      </c>
      <c r="F833" s="25">
        <f t="shared" si="12"/>
        <v>15.637499999999999</v>
      </c>
      <c r="G833" s="11">
        <v>23.196000000000002</v>
      </c>
      <c r="H833" s="11">
        <v>23.196000000000002</v>
      </c>
      <c r="I833" s="11">
        <v>20.805</v>
      </c>
      <c r="J833" s="11">
        <v>22.428999999999998</v>
      </c>
      <c r="K833" s="11">
        <v>21.187000000000001</v>
      </c>
      <c r="L833" s="11">
        <v>20.614999999999998</v>
      </c>
      <c r="M833" s="11">
        <v>21.855</v>
      </c>
      <c r="N833" s="11">
        <v>21.472999999999999</v>
      </c>
      <c r="O833" s="11">
        <v>20.71</v>
      </c>
    </row>
    <row r="834" spans="1:15">
      <c r="A834" s="23">
        <v>2018</v>
      </c>
      <c r="B834" s="23">
        <v>8</v>
      </c>
      <c r="C834" s="23">
        <v>15</v>
      </c>
      <c r="D834" s="23">
        <v>16</v>
      </c>
      <c r="E834" s="23">
        <v>0</v>
      </c>
      <c r="F834" s="25">
        <f t="shared" si="12"/>
        <v>15.666666666666666</v>
      </c>
      <c r="G834" s="11">
        <v>23.292000000000002</v>
      </c>
      <c r="H834" s="11">
        <v>22.812000000000001</v>
      </c>
      <c r="I834" s="11">
        <v>20.901</v>
      </c>
      <c r="J834" s="11">
        <v>22.524999999999999</v>
      </c>
      <c r="K834" s="11">
        <v>21.187000000000001</v>
      </c>
      <c r="L834" s="11">
        <v>20.614999999999998</v>
      </c>
      <c r="M834" s="11">
        <v>21.76</v>
      </c>
      <c r="N834" s="11">
        <v>21.378</v>
      </c>
      <c r="O834" s="11">
        <v>20.71</v>
      </c>
    </row>
    <row r="835" spans="1:15">
      <c r="A835" s="23">
        <v>2018</v>
      </c>
      <c r="B835" s="23">
        <v>8</v>
      </c>
      <c r="C835" s="23">
        <v>15</v>
      </c>
      <c r="D835" s="23">
        <v>16</v>
      </c>
      <c r="E835" s="23">
        <v>15</v>
      </c>
      <c r="F835" s="25">
        <f t="shared" ref="F835:F898" si="13">+C835+D835/24+E835/3600</f>
        <v>15.670833333333333</v>
      </c>
      <c r="G835" s="11">
        <v>25.902000000000001</v>
      </c>
      <c r="H835" s="11">
        <v>23.388000000000002</v>
      </c>
      <c r="I835" s="11">
        <v>20.995999999999999</v>
      </c>
      <c r="J835" s="11">
        <v>24.254999999999999</v>
      </c>
      <c r="K835" s="11">
        <v>21.187000000000001</v>
      </c>
      <c r="L835" s="11">
        <v>20.71</v>
      </c>
      <c r="M835" s="11">
        <v>21.951000000000001</v>
      </c>
      <c r="N835" s="11">
        <v>21.568999999999999</v>
      </c>
      <c r="O835" s="11">
        <v>20.71</v>
      </c>
    </row>
    <row r="836" spans="1:15">
      <c r="A836" s="23">
        <v>2018</v>
      </c>
      <c r="B836" s="23">
        <v>8</v>
      </c>
      <c r="C836" s="23">
        <v>15</v>
      </c>
      <c r="D836" s="23">
        <v>16</v>
      </c>
      <c r="E836" s="23">
        <v>30</v>
      </c>
      <c r="F836" s="25">
        <f t="shared" si="13"/>
        <v>15.674999999999999</v>
      </c>
      <c r="G836" s="11">
        <v>28.555</v>
      </c>
      <c r="H836" s="11">
        <v>23.773</v>
      </c>
      <c r="I836" s="11">
        <v>21.091000000000001</v>
      </c>
      <c r="J836" s="11">
        <v>27.468</v>
      </c>
      <c r="K836" s="11">
        <v>21.282</v>
      </c>
      <c r="L836" s="11">
        <v>20.71</v>
      </c>
      <c r="M836" s="11">
        <v>23.581</v>
      </c>
      <c r="N836" s="11">
        <v>21.76</v>
      </c>
      <c r="O836" s="11">
        <v>20.805</v>
      </c>
    </row>
    <row r="837" spans="1:15">
      <c r="A837" s="23">
        <v>2018</v>
      </c>
      <c r="B837" s="23">
        <v>8</v>
      </c>
      <c r="C837" s="23">
        <v>15</v>
      </c>
      <c r="D837" s="23">
        <v>16</v>
      </c>
      <c r="E837" s="23">
        <v>45</v>
      </c>
      <c r="F837" s="25">
        <f t="shared" si="13"/>
        <v>15.679166666666665</v>
      </c>
      <c r="G837" s="11">
        <v>23.1</v>
      </c>
      <c r="H837" s="11">
        <v>23.292000000000002</v>
      </c>
      <c r="I837" s="11">
        <v>21.091000000000001</v>
      </c>
      <c r="J837" s="11">
        <v>23.196000000000002</v>
      </c>
      <c r="K837" s="11">
        <v>21.472999999999999</v>
      </c>
      <c r="L837" s="11">
        <v>20.71</v>
      </c>
      <c r="M837" s="11">
        <v>21.664000000000001</v>
      </c>
      <c r="N837" s="11">
        <v>22.045999999999999</v>
      </c>
      <c r="O837" s="11">
        <v>20.805</v>
      </c>
    </row>
    <row r="838" spans="1:15">
      <c r="A838" s="23">
        <v>2018</v>
      </c>
      <c r="B838" s="23">
        <v>8</v>
      </c>
      <c r="C838" s="23">
        <v>15</v>
      </c>
      <c r="D838" s="23">
        <v>17</v>
      </c>
      <c r="E838" s="23">
        <v>0</v>
      </c>
      <c r="F838" s="25">
        <f t="shared" si="13"/>
        <v>15.708333333333334</v>
      </c>
      <c r="G838" s="11">
        <v>22.620999999999999</v>
      </c>
      <c r="H838" s="11">
        <v>22.332999999999998</v>
      </c>
      <c r="I838" s="11">
        <v>21.187000000000001</v>
      </c>
      <c r="J838" s="11">
        <v>22.428999999999998</v>
      </c>
      <c r="K838" s="11">
        <v>21.378</v>
      </c>
      <c r="L838" s="11">
        <v>20.71</v>
      </c>
      <c r="M838" s="11">
        <v>21.091000000000001</v>
      </c>
      <c r="N838" s="11">
        <v>21.568999999999999</v>
      </c>
      <c r="O838" s="11">
        <v>20.805</v>
      </c>
    </row>
    <row r="839" spans="1:15">
      <c r="A839" s="23">
        <v>2018</v>
      </c>
      <c r="B839" s="23">
        <v>8</v>
      </c>
      <c r="C839" s="23">
        <v>15</v>
      </c>
      <c r="D839" s="23">
        <v>17</v>
      </c>
      <c r="E839" s="23">
        <v>15</v>
      </c>
      <c r="F839" s="25">
        <f t="shared" si="13"/>
        <v>15.7125</v>
      </c>
      <c r="G839" s="11">
        <v>21.282</v>
      </c>
      <c r="H839" s="11">
        <v>21.951000000000001</v>
      </c>
      <c r="I839" s="11">
        <v>21.187000000000001</v>
      </c>
      <c r="J839" s="11">
        <v>21.378</v>
      </c>
      <c r="K839" s="11">
        <v>21.282</v>
      </c>
      <c r="L839" s="11">
        <v>20.805</v>
      </c>
      <c r="M839" s="11">
        <v>20.71</v>
      </c>
      <c r="N839" s="11">
        <v>21.282</v>
      </c>
      <c r="O839" s="11">
        <v>20.805</v>
      </c>
    </row>
    <row r="840" spans="1:15">
      <c r="A840" s="23">
        <v>2018</v>
      </c>
      <c r="B840" s="23">
        <v>8</v>
      </c>
      <c r="C840" s="23">
        <v>15</v>
      </c>
      <c r="D840" s="23">
        <v>17</v>
      </c>
      <c r="E840" s="23">
        <v>30</v>
      </c>
      <c r="F840" s="25">
        <f t="shared" si="13"/>
        <v>15.716666666666667</v>
      </c>
      <c r="G840" s="11">
        <v>21.378</v>
      </c>
      <c r="H840" s="11">
        <v>21.568999999999999</v>
      </c>
      <c r="I840" s="11">
        <v>21.282</v>
      </c>
      <c r="J840" s="11">
        <v>21.282</v>
      </c>
      <c r="K840" s="11">
        <v>21.091000000000001</v>
      </c>
      <c r="L840" s="11">
        <v>20.805</v>
      </c>
      <c r="M840" s="11">
        <v>20.614999999999998</v>
      </c>
      <c r="N840" s="11">
        <v>20.901</v>
      </c>
      <c r="O840" s="11">
        <v>20.805</v>
      </c>
    </row>
    <row r="841" spans="1:15">
      <c r="A841" s="23">
        <v>2018</v>
      </c>
      <c r="B841" s="23">
        <v>8</v>
      </c>
      <c r="C841" s="23">
        <v>15</v>
      </c>
      <c r="D841" s="23">
        <v>17</v>
      </c>
      <c r="E841" s="23">
        <v>45</v>
      </c>
      <c r="F841" s="25">
        <f t="shared" si="13"/>
        <v>15.720833333333333</v>
      </c>
      <c r="G841" s="11">
        <v>21.187000000000001</v>
      </c>
      <c r="H841" s="11">
        <v>21.187000000000001</v>
      </c>
      <c r="I841" s="11">
        <v>21.282</v>
      </c>
      <c r="J841" s="11">
        <v>20.995999999999999</v>
      </c>
      <c r="K841" s="11">
        <v>20.901</v>
      </c>
      <c r="L841" s="11">
        <v>20.805</v>
      </c>
      <c r="M841" s="11">
        <v>20.423999999999999</v>
      </c>
      <c r="N841" s="11">
        <v>20.71</v>
      </c>
      <c r="O841" s="11">
        <v>20.805</v>
      </c>
    </row>
    <row r="842" spans="1:15">
      <c r="A842" s="23">
        <v>2018</v>
      </c>
      <c r="B842" s="23">
        <v>8</v>
      </c>
      <c r="C842" s="23">
        <v>15</v>
      </c>
      <c r="D842" s="23">
        <v>18</v>
      </c>
      <c r="E842" s="23">
        <v>0</v>
      </c>
      <c r="F842" s="25">
        <f t="shared" si="13"/>
        <v>15.75</v>
      </c>
      <c r="G842" s="11">
        <v>21.855</v>
      </c>
      <c r="H842" s="11">
        <v>21.091000000000001</v>
      </c>
      <c r="I842" s="11">
        <v>21.282</v>
      </c>
      <c r="J842" s="11">
        <v>21.472999999999999</v>
      </c>
      <c r="K842" s="11">
        <v>20.71</v>
      </c>
      <c r="L842" s="11">
        <v>20.805</v>
      </c>
      <c r="M842" s="11">
        <v>20.614999999999998</v>
      </c>
      <c r="N842" s="11">
        <v>20.518999999999998</v>
      </c>
      <c r="O842" s="11">
        <v>20.805</v>
      </c>
    </row>
    <row r="843" spans="1:15">
      <c r="A843" s="23">
        <v>2018</v>
      </c>
      <c r="B843" s="23">
        <v>8</v>
      </c>
      <c r="C843" s="23">
        <v>15</v>
      </c>
      <c r="D843" s="23">
        <v>18</v>
      </c>
      <c r="E843" s="23">
        <v>15</v>
      </c>
      <c r="F843" s="25">
        <f t="shared" si="13"/>
        <v>15.754166666666666</v>
      </c>
      <c r="G843" s="11">
        <v>24.640999999999998</v>
      </c>
      <c r="H843" s="11">
        <v>21.472999999999999</v>
      </c>
      <c r="I843" s="11">
        <v>21.282</v>
      </c>
      <c r="J843" s="11">
        <v>24.062000000000001</v>
      </c>
      <c r="K843" s="11">
        <v>20.614999999999998</v>
      </c>
      <c r="L843" s="11">
        <v>20.805</v>
      </c>
      <c r="M843" s="11">
        <v>22.045999999999999</v>
      </c>
      <c r="N843" s="11">
        <v>20.518999999999998</v>
      </c>
      <c r="O843" s="11">
        <v>20.805</v>
      </c>
    </row>
    <row r="844" spans="1:15">
      <c r="A844" s="23">
        <v>2018</v>
      </c>
      <c r="B844" s="23">
        <v>8</v>
      </c>
      <c r="C844" s="23">
        <v>15</v>
      </c>
      <c r="D844" s="23">
        <v>18</v>
      </c>
      <c r="E844" s="23">
        <v>30</v>
      </c>
      <c r="F844" s="25">
        <f t="shared" si="13"/>
        <v>15.758333333333333</v>
      </c>
      <c r="G844" s="11">
        <v>25.61</v>
      </c>
      <c r="H844" s="11">
        <v>21.664000000000001</v>
      </c>
      <c r="I844" s="11">
        <v>21.187000000000001</v>
      </c>
      <c r="J844" s="11">
        <v>25.222000000000001</v>
      </c>
      <c r="K844" s="11">
        <v>20.71</v>
      </c>
      <c r="L844" s="11">
        <v>20.805</v>
      </c>
      <c r="M844" s="11">
        <v>22.238</v>
      </c>
      <c r="N844" s="11">
        <v>20.614999999999998</v>
      </c>
      <c r="O844" s="11">
        <v>20.71</v>
      </c>
    </row>
    <row r="845" spans="1:15">
      <c r="A845" s="23">
        <v>2018</v>
      </c>
      <c r="B845" s="23">
        <v>8</v>
      </c>
      <c r="C845" s="23">
        <v>15</v>
      </c>
      <c r="D845" s="23">
        <v>18</v>
      </c>
      <c r="E845" s="23">
        <v>45</v>
      </c>
      <c r="F845" s="25">
        <f t="shared" si="13"/>
        <v>15.762499999999999</v>
      </c>
      <c r="G845" s="11">
        <v>27.960999999999999</v>
      </c>
      <c r="H845" s="11">
        <v>22.141999999999999</v>
      </c>
      <c r="I845" s="11">
        <v>21.187000000000001</v>
      </c>
      <c r="J845" s="11">
        <v>26.683</v>
      </c>
      <c r="K845" s="11">
        <v>20.71</v>
      </c>
      <c r="L845" s="11">
        <v>20.805</v>
      </c>
      <c r="M845" s="11">
        <v>22.812000000000001</v>
      </c>
      <c r="N845" s="11">
        <v>20.805</v>
      </c>
      <c r="O845" s="11">
        <v>20.71</v>
      </c>
    </row>
    <row r="846" spans="1:15">
      <c r="A846" s="23">
        <v>2018</v>
      </c>
      <c r="B846" s="23">
        <v>8</v>
      </c>
      <c r="C846" s="23">
        <v>15</v>
      </c>
      <c r="D846" s="23">
        <v>19</v>
      </c>
      <c r="E846" s="23">
        <v>0</v>
      </c>
      <c r="F846" s="25">
        <f t="shared" si="13"/>
        <v>15.791666666666666</v>
      </c>
      <c r="G846" s="11">
        <v>23.292000000000002</v>
      </c>
      <c r="H846" s="11">
        <v>21.568999999999999</v>
      </c>
      <c r="I846" s="11">
        <v>21.187000000000001</v>
      </c>
      <c r="J846" s="11">
        <v>23.388000000000002</v>
      </c>
      <c r="K846" s="11">
        <v>20.71</v>
      </c>
      <c r="L846" s="11">
        <v>20.805</v>
      </c>
      <c r="M846" s="11">
        <v>21.664000000000001</v>
      </c>
      <c r="N846" s="11">
        <v>20.805</v>
      </c>
      <c r="O846" s="11">
        <v>20.71</v>
      </c>
    </row>
    <row r="847" spans="1:15">
      <c r="A847" s="23">
        <v>2018</v>
      </c>
      <c r="B847" s="23">
        <v>8</v>
      </c>
      <c r="C847" s="23">
        <v>15</v>
      </c>
      <c r="D847" s="23">
        <v>19</v>
      </c>
      <c r="E847" s="23">
        <v>15</v>
      </c>
      <c r="F847" s="25">
        <f t="shared" si="13"/>
        <v>15.795833333333333</v>
      </c>
      <c r="G847" s="11">
        <v>25.513000000000002</v>
      </c>
      <c r="H847" s="11">
        <v>21.378</v>
      </c>
      <c r="I847" s="11">
        <v>21.187000000000001</v>
      </c>
      <c r="J847" s="11">
        <v>24.835000000000001</v>
      </c>
      <c r="K847" s="11">
        <v>20.614999999999998</v>
      </c>
      <c r="L847" s="11">
        <v>20.805</v>
      </c>
      <c r="M847" s="11">
        <v>21.855</v>
      </c>
      <c r="N847" s="11">
        <v>20.614999999999998</v>
      </c>
      <c r="O847" s="11">
        <v>20.71</v>
      </c>
    </row>
    <row r="848" spans="1:15">
      <c r="A848" s="23">
        <v>2018</v>
      </c>
      <c r="B848" s="23">
        <v>8</v>
      </c>
      <c r="C848" s="23">
        <v>15</v>
      </c>
      <c r="D848" s="23">
        <v>19</v>
      </c>
      <c r="E848" s="23">
        <v>30</v>
      </c>
      <c r="F848" s="25">
        <f t="shared" si="13"/>
        <v>15.799999999999999</v>
      </c>
      <c r="G848" s="11">
        <v>23.966000000000001</v>
      </c>
      <c r="H848" s="11">
        <v>21.091000000000001</v>
      </c>
      <c r="I848" s="11">
        <v>21.187000000000001</v>
      </c>
      <c r="J848" s="11">
        <v>23.484000000000002</v>
      </c>
      <c r="K848" s="11">
        <v>20.518999999999998</v>
      </c>
      <c r="L848" s="11">
        <v>20.805</v>
      </c>
      <c r="M848" s="11">
        <v>21.282</v>
      </c>
      <c r="N848" s="11">
        <v>20.614999999999998</v>
      </c>
      <c r="O848" s="11">
        <v>20.71</v>
      </c>
    </row>
    <row r="849" spans="1:15">
      <c r="A849" s="23">
        <v>2018</v>
      </c>
      <c r="B849" s="23">
        <v>8</v>
      </c>
      <c r="C849" s="23">
        <v>15</v>
      </c>
      <c r="D849" s="23">
        <v>19</v>
      </c>
      <c r="E849" s="23">
        <v>45</v>
      </c>
      <c r="F849" s="25">
        <f t="shared" si="13"/>
        <v>15.804166666666665</v>
      </c>
      <c r="G849" s="11">
        <v>23.773</v>
      </c>
      <c r="H849" s="11">
        <v>20.71</v>
      </c>
      <c r="I849" s="11">
        <v>21.187000000000001</v>
      </c>
      <c r="J849" s="11">
        <v>21.664000000000001</v>
      </c>
      <c r="K849" s="11">
        <v>20.423999999999999</v>
      </c>
      <c r="L849" s="11">
        <v>20.71</v>
      </c>
      <c r="M849" s="11">
        <v>21.091000000000001</v>
      </c>
      <c r="N849" s="11">
        <v>20.901</v>
      </c>
      <c r="O849" s="11">
        <v>20.71</v>
      </c>
    </row>
    <row r="850" spans="1:15">
      <c r="A850" s="23">
        <v>2018</v>
      </c>
      <c r="B850" s="23">
        <v>8</v>
      </c>
      <c r="C850" s="23">
        <v>15</v>
      </c>
      <c r="D850" s="23">
        <v>20</v>
      </c>
      <c r="E850" s="23">
        <v>0</v>
      </c>
      <c r="F850" s="25">
        <f t="shared" si="13"/>
        <v>15.833333333333334</v>
      </c>
      <c r="G850" s="11">
        <v>24.640999999999998</v>
      </c>
      <c r="H850" s="11">
        <v>20.234000000000002</v>
      </c>
      <c r="I850" s="11">
        <v>21.091000000000001</v>
      </c>
      <c r="J850" s="11">
        <v>21.568999999999999</v>
      </c>
      <c r="K850" s="11">
        <v>20.71</v>
      </c>
      <c r="L850" s="11">
        <v>20.71</v>
      </c>
      <c r="M850" s="11">
        <v>20.901</v>
      </c>
      <c r="N850" s="11">
        <v>20.805</v>
      </c>
      <c r="O850" s="11">
        <v>20.71</v>
      </c>
    </row>
    <row r="851" spans="1:15">
      <c r="A851" s="23">
        <v>2018</v>
      </c>
      <c r="B851" s="23">
        <v>8</v>
      </c>
      <c r="C851" s="23">
        <v>15</v>
      </c>
      <c r="D851" s="23">
        <v>20</v>
      </c>
      <c r="E851" s="23">
        <v>15</v>
      </c>
      <c r="F851" s="25">
        <f t="shared" si="13"/>
        <v>15.8375</v>
      </c>
      <c r="G851" s="11">
        <v>20.805</v>
      </c>
      <c r="H851" s="11">
        <v>20.518999999999998</v>
      </c>
      <c r="I851" s="11">
        <v>21.091000000000001</v>
      </c>
      <c r="J851" s="11">
        <v>21.568999999999999</v>
      </c>
      <c r="K851" s="11">
        <v>20.901</v>
      </c>
      <c r="L851" s="11">
        <v>20.71</v>
      </c>
      <c r="M851" s="11">
        <v>20.901</v>
      </c>
      <c r="N851" s="11">
        <v>20.805</v>
      </c>
      <c r="O851" s="11">
        <v>20.71</v>
      </c>
    </row>
    <row r="852" spans="1:15">
      <c r="A852" s="23">
        <v>2018</v>
      </c>
      <c r="B852" s="23">
        <v>8</v>
      </c>
      <c r="C852" s="23">
        <v>15</v>
      </c>
      <c r="D852" s="23">
        <v>20</v>
      </c>
      <c r="E852" s="23">
        <v>30</v>
      </c>
      <c r="F852" s="25">
        <f t="shared" si="13"/>
        <v>15.841666666666667</v>
      </c>
      <c r="G852" s="11">
        <v>20.995999999999999</v>
      </c>
      <c r="H852" s="11">
        <v>20.901</v>
      </c>
      <c r="I852" s="11">
        <v>20.995999999999999</v>
      </c>
      <c r="J852" s="11">
        <v>21.568999999999999</v>
      </c>
      <c r="K852" s="11">
        <v>20.901</v>
      </c>
      <c r="L852" s="11">
        <v>20.71</v>
      </c>
      <c r="M852" s="11">
        <v>21.378</v>
      </c>
      <c r="N852" s="11">
        <v>20.805</v>
      </c>
      <c r="O852" s="11">
        <v>20.71</v>
      </c>
    </row>
    <row r="853" spans="1:15">
      <c r="A853" s="23">
        <v>2018</v>
      </c>
      <c r="B853" s="23">
        <v>8</v>
      </c>
      <c r="C853" s="23">
        <v>15</v>
      </c>
      <c r="D853" s="23">
        <v>20</v>
      </c>
      <c r="E853" s="23">
        <v>45</v>
      </c>
      <c r="F853" s="25">
        <f t="shared" si="13"/>
        <v>15.845833333333333</v>
      </c>
      <c r="G853" s="11">
        <v>20.614999999999998</v>
      </c>
      <c r="H853" s="11">
        <v>20.614999999999998</v>
      </c>
      <c r="I853" s="11">
        <v>20.995999999999999</v>
      </c>
      <c r="J853" s="11">
        <v>21.568999999999999</v>
      </c>
      <c r="K853" s="11">
        <v>20.995999999999999</v>
      </c>
      <c r="L853" s="11">
        <v>20.71</v>
      </c>
      <c r="M853" s="11">
        <v>21.568999999999999</v>
      </c>
      <c r="N853" s="11">
        <v>20.995999999999999</v>
      </c>
      <c r="O853" s="11">
        <v>20.71</v>
      </c>
    </row>
    <row r="854" spans="1:15">
      <c r="A854" s="23">
        <v>2018</v>
      </c>
      <c r="B854" s="23">
        <v>8</v>
      </c>
      <c r="C854" s="23">
        <v>15</v>
      </c>
      <c r="D854" s="23">
        <v>21</v>
      </c>
      <c r="E854" s="23">
        <v>0</v>
      </c>
      <c r="F854" s="25">
        <f t="shared" si="13"/>
        <v>15.875</v>
      </c>
      <c r="G854" s="11">
        <v>20.423999999999999</v>
      </c>
      <c r="H854" s="11">
        <v>20.518999999999998</v>
      </c>
      <c r="I854" s="11">
        <v>20.995999999999999</v>
      </c>
      <c r="J854" s="11">
        <v>21.472999999999999</v>
      </c>
      <c r="K854" s="11">
        <v>20.995999999999999</v>
      </c>
      <c r="L854" s="11">
        <v>20.71</v>
      </c>
      <c r="M854" s="11">
        <v>21.568999999999999</v>
      </c>
      <c r="N854" s="11">
        <v>21.187000000000001</v>
      </c>
      <c r="O854" s="11">
        <v>20.71</v>
      </c>
    </row>
    <row r="855" spans="1:15">
      <c r="A855" s="23">
        <v>2018</v>
      </c>
      <c r="B855" s="23">
        <v>8</v>
      </c>
      <c r="C855" s="23">
        <v>15</v>
      </c>
      <c r="D855" s="23">
        <v>21</v>
      </c>
      <c r="E855" s="23">
        <v>15</v>
      </c>
      <c r="F855" s="25">
        <f t="shared" si="13"/>
        <v>15.879166666666666</v>
      </c>
      <c r="G855" s="11">
        <v>20.042999999999999</v>
      </c>
      <c r="H855" s="11">
        <v>20.234000000000002</v>
      </c>
      <c r="I855" s="11">
        <v>20.995999999999999</v>
      </c>
      <c r="J855" s="11">
        <v>21.187000000000001</v>
      </c>
      <c r="K855" s="11">
        <v>20.995999999999999</v>
      </c>
      <c r="L855" s="11">
        <v>20.71</v>
      </c>
      <c r="M855" s="11">
        <v>21.378</v>
      </c>
      <c r="N855" s="11">
        <v>21.187000000000001</v>
      </c>
      <c r="O855" s="11">
        <v>20.71</v>
      </c>
    </row>
    <row r="856" spans="1:15">
      <c r="A856" s="23">
        <v>2018</v>
      </c>
      <c r="B856" s="23">
        <v>8</v>
      </c>
      <c r="C856" s="23">
        <v>15</v>
      </c>
      <c r="D856" s="23">
        <v>21</v>
      </c>
      <c r="E856" s="23">
        <v>30</v>
      </c>
      <c r="F856" s="25">
        <f t="shared" si="13"/>
        <v>15.883333333333333</v>
      </c>
      <c r="G856" s="11">
        <v>19.091999999999999</v>
      </c>
      <c r="H856" s="11">
        <v>19.376999999999999</v>
      </c>
      <c r="I856" s="11">
        <v>20.901</v>
      </c>
      <c r="J856" s="11">
        <v>20.995999999999999</v>
      </c>
      <c r="K856" s="11">
        <v>20.995999999999999</v>
      </c>
      <c r="L856" s="11">
        <v>20.71</v>
      </c>
      <c r="M856" s="11">
        <v>21.187000000000001</v>
      </c>
      <c r="N856" s="11">
        <v>21.091000000000001</v>
      </c>
      <c r="O856" s="11">
        <v>20.71</v>
      </c>
    </row>
    <row r="857" spans="1:15">
      <c r="A857" s="23">
        <v>2018</v>
      </c>
      <c r="B857" s="23">
        <v>8</v>
      </c>
      <c r="C857" s="23">
        <v>15</v>
      </c>
      <c r="D857" s="23">
        <v>21</v>
      </c>
      <c r="E857" s="23">
        <v>45</v>
      </c>
      <c r="F857" s="25">
        <f t="shared" si="13"/>
        <v>15.887499999999999</v>
      </c>
      <c r="G857" s="11">
        <v>19.091999999999999</v>
      </c>
      <c r="H857" s="11">
        <v>19.282</v>
      </c>
      <c r="I857" s="11">
        <v>20.901</v>
      </c>
      <c r="J857" s="11">
        <v>20.995999999999999</v>
      </c>
      <c r="K857" s="11">
        <v>20.901</v>
      </c>
      <c r="L857" s="11">
        <v>20.805</v>
      </c>
      <c r="M857" s="11">
        <v>21.187000000000001</v>
      </c>
      <c r="N857" s="11">
        <v>21.091000000000001</v>
      </c>
      <c r="O857" s="11">
        <v>20.71</v>
      </c>
    </row>
    <row r="858" spans="1:15">
      <c r="A858" s="23">
        <v>2018</v>
      </c>
      <c r="B858" s="23">
        <v>8</v>
      </c>
      <c r="C858" s="23">
        <v>15</v>
      </c>
      <c r="D858" s="23">
        <v>22</v>
      </c>
      <c r="E858" s="23">
        <v>0</v>
      </c>
      <c r="F858" s="25">
        <f t="shared" si="13"/>
        <v>15.916666666666666</v>
      </c>
      <c r="G858" s="11">
        <v>19.282</v>
      </c>
      <c r="H858" s="11">
        <v>19.472000000000001</v>
      </c>
      <c r="I858" s="11">
        <v>20.805</v>
      </c>
      <c r="J858" s="11">
        <v>20.901</v>
      </c>
      <c r="K858" s="11">
        <v>20.901</v>
      </c>
      <c r="L858" s="11">
        <v>20.805</v>
      </c>
      <c r="M858" s="11">
        <v>21.091000000000001</v>
      </c>
      <c r="N858" s="11">
        <v>20.995999999999999</v>
      </c>
      <c r="O858" s="11">
        <v>20.71</v>
      </c>
    </row>
    <row r="859" spans="1:15">
      <c r="A859" s="23">
        <v>2018</v>
      </c>
      <c r="B859" s="23">
        <v>8</v>
      </c>
      <c r="C859" s="23">
        <v>15</v>
      </c>
      <c r="D859" s="23">
        <v>22</v>
      </c>
      <c r="E859" s="23">
        <v>15</v>
      </c>
      <c r="F859" s="25">
        <f t="shared" si="13"/>
        <v>15.920833333333333</v>
      </c>
      <c r="G859" s="11">
        <v>20.042999999999999</v>
      </c>
      <c r="H859" s="11">
        <v>19.853000000000002</v>
      </c>
      <c r="I859" s="11">
        <v>20.71</v>
      </c>
      <c r="J859" s="11">
        <v>20.805</v>
      </c>
      <c r="K859" s="11">
        <v>20.805</v>
      </c>
      <c r="L859" s="11">
        <v>20.805</v>
      </c>
      <c r="M859" s="11">
        <v>20.995999999999999</v>
      </c>
      <c r="N859" s="11">
        <v>20.995999999999999</v>
      </c>
      <c r="O859" s="11">
        <v>20.71</v>
      </c>
    </row>
    <row r="860" spans="1:15">
      <c r="A860" s="23">
        <v>2018</v>
      </c>
      <c r="B860" s="23">
        <v>8</v>
      </c>
      <c r="C860" s="23">
        <v>15</v>
      </c>
      <c r="D860" s="23">
        <v>22</v>
      </c>
      <c r="E860" s="23">
        <v>30</v>
      </c>
      <c r="F860" s="25">
        <f t="shared" si="13"/>
        <v>15.924999999999999</v>
      </c>
      <c r="G860" s="11">
        <v>20.234000000000002</v>
      </c>
      <c r="H860" s="11">
        <v>20.234000000000002</v>
      </c>
      <c r="I860" s="11">
        <v>20.71</v>
      </c>
      <c r="J860" s="11">
        <v>20.614999999999998</v>
      </c>
      <c r="K860" s="11">
        <v>20.805</v>
      </c>
      <c r="L860" s="11">
        <v>20.805</v>
      </c>
      <c r="M860" s="11">
        <v>20.805</v>
      </c>
      <c r="N860" s="11">
        <v>20.901</v>
      </c>
      <c r="O860" s="11">
        <v>20.71</v>
      </c>
    </row>
    <row r="861" spans="1:15">
      <c r="A861" s="23">
        <v>2018</v>
      </c>
      <c r="B861" s="23">
        <v>8</v>
      </c>
      <c r="C861" s="23">
        <v>15</v>
      </c>
      <c r="D861" s="23">
        <v>22</v>
      </c>
      <c r="E861" s="23">
        <v>45</v>
      </c>
      <c r="F861" s="25">
        <f t="shared" si="13"/>
        <v>15.929166666666665</v>
      </c>
      <c r="G861" s="11">
        <v>18.806000000000001</v>
      </c>
      <c r="H861" s="11">
        <v>19.282</v>
      </c>
      <c r="I861" s="11">
        <v>20.614999999999998</v>
      </c>
      <c r="J861" s="11">
        <v>20.614999999999998</v>
      </c>
      <c r="K861" s="11">
        <v>20.71</v>
      </c>
      <c r="L861" s="11">
        <v>20.805</v>
      </c>
      <c r="M861" s="11">
        <v>20.71</v>
      </c>
      <c r="N861" s="11">
        <v>20.71</v>
      </c>
      <c r="O861" s="11">
        <v>20.71</v>
      </c>
    </row>
    <row r="862" spans="1:15">
      <c r="A862" s="23">
        <v>2018</v>
      </c>
      <c r="B862" s="23">
        <v>8</v>
      </c>
      <c r="C862" s="23">
        <v>15</v>
      </c>
      <c r="D862" s="23">
        <v>23</v>
      </c>
      <c r="E862" s="23">
        <v>0</v>
      </c>
      <c r="F862" s="25">
        <f t="shared" si="13"/>
        <v>15.958333333333334</v>
      </c>
      <c r="G862" s="11">
        <v>20.423999999999999</v>
      </c>
      <c r="H862" s="11">
        <v>20.329000000000001</v>
      </c>
      <c r="I862" s="11">
        <v>20.614999999999998</v>
      </c>
      <c r="J862" s="11">
        <v>20.614999999999998</v>
      </c>
      <c r="K862" s="11">
        <v>20.614999999999998</v>
      </c>
      <c r="L862" s="11">
        <v>20.805</v>
      </c>
      <c r="M862" s="11">
        <v>20.614999999999998</v>
      </c>
      <c r="N862" s="11">
        <v>20.71</v>
      </c>
      <c r="O862" s="11">
        <v>20.71</v>
      </c>
    </row>
    <row r="863" spans="1:15">
      <c r="A863" s="23">
        <v>2018</v>
      </c>
      <c r="B863" s="23">
        <v>8</v>
      </c>
      <c r="C863" s="23">
        <v>15</v>
      </c>
      <c r="D863" s="23">
        <v>23</v>
      </c>
      <c r="E863" s="23">
        <v>15</v>
      </c>
      <c r="F863" s="25">
        <f t="shared" si="13"/>
        <v>15.9625</v>
      </c>
      <c r="G863" s="11">
        <v>20.518999999999998</v>
      </c>
      <c r="H863" s="11">
        <v>20.518999999999998</v>
      </c>
      <c r="I863" s="11">
        <v>20.614999999999998</v>
      </c>
      <c r="J863" s="11">
        <v>20.614999999999998</v>
      </c>
      <c r="K863" s="11">
        <v>20.614999999999998</v>
      </c>
      <c r="L863" s="11">
        <v>20.71</v>
      </c>
      <c r="M863" s="11">
        <v>20.518999999999998</v>
      </c>
      <c r="N863" s="11">
        <v>20.614999999999998</v>
      </c>
      <c r="O863" s="11">
        <v>20.71</v>
      </c>
    </row>
    <row r="864" spans="1:15">
      <c r="A864" s="23">
        <v>2018</v>
      </c>
      <c r="B864" s="23">
        <v>8</v>
      </c>
      <c r="C864" s="23">
        <v>15</v>
      </c>
      <c r="D864" s="23">
        <v>23</v>
      </c>
      <c r="E864" s="23">
        <v>30</v>
      </c>
      <c r="F864" s="25">
        <f t="shared" si="13"/>
        <v>15.966666666666667</v>
      </c>
      <c r="G864" s="11">
        <v>20.423999999999999</v>
      </c>
      <c r="H864" s="11">
        <v>20.423999999999999</v>
      </c>
      <c r="I864" s="11">
        <v>20.614999999999998</v>
      </c>
      <c r="J864" s="11">
        <v>20.614999999999998</v>
      </c>
      <c r="K864" s="11">
        <v>20.614999999999998</v>
      </c>
      <c r="L864" s="11">
        <v>20.71</v>
      </c>
      <c r="M864" s="11">
        <v>20.518999999999998</v>
      </c>
      <c r="N864" s="11">
        <v>20.614999999999998</v>
      </c>
      <c r="O864" s="11">
        <v>20.71</v>
      </c>
    </row>
    <row r="865" spans="1:15">
      <c r="A865" s="23">
        <v>2018</v>
      </c>
      <c r="B865" s="23">
        <v>8</v>
      </c>
      <c r="C865" s="23">
        <v>15</v>
      </c>
      <c r="D865" s="23">
        <v>23</v>
      </c>
      <c r="E865" s="23">
        <v>45</v>
      </c>
      <c r="F865" s="25">
        <f t="shared" si="13"/>
        <v>15.970833333333333</v>
      </c>
      <c r="G865" s="11">
        <v>20.518999999999998</v>
      </c>
      <c r="H865" s="11">
        <v>20.518999999999998</v>
      </c>
      <c r="I865" s="11">
        <v>20.614999999999998</v>
      </c>
      <c r="J865" s="11">
        <v>20.614999999999998</v>
      </c>
      <c r="K865" s="11">
        <v>20.614999999999998</v>
      </c>
      <c r="L865" s="11">
        <v>20.71</v>
      </c>
      <c r="M865" s="11">
        <v>20.518999999999998</v>
      </c>
      <c r="N865" s="11">
        <v>20.614999999999998</v>
      </c>
      <c r="O865" s="11">
        <v>20.71</v>
      </c>
    </row>
    <row r="866" spans="1:15">
      <c r="A866" s="23">
        <v>2018</v>
      </c>
      <c r="B866" s="23">
        <v>8</v>
      </c>
      <c r="C866" s="23">
        <v>16</v>
      </c>
      <c r="D866" s="23">
        <v>0</v>
      </c>
      <c r="E866" s="23">
        <v>0</v>
      </c>
      <c r="F866" s="25">
        <f t="shared" si="13"/>
        <v>16</v>
      </c>
      <c r="G866" s="11">
        <v>20.518999999999998</v>
      </c>
      <c r="H866" s="11">
        <v>20.518999999999998</v>
      </c>
      <c r="I866" s="11">
        <v>20.518999999999998</v>
      </c>
      <c r="J866" s="11">
        <v>20.614999999999998</v>
      </c>
      <c r="K866" s="11">
        <v>20.614999999999998</v>
      </c>
      <c r="L866" s="11">
        <v>20.71</v>
      </c>
      <c r="M866" s="11">
        <v>20.518999999999998</v>
      </c>
      <c r="N866" s="11">
        <v>20.518999999999998</v>
      </c>
      <c r="O866" s="11">
        <v>20.71</v>
      </c>
    </row>
    <row r="867" spans="1:15">
      <c r="A867" s="23">
        <v>2018</v>
      </c>
      <c r="B867" s="23">
        <v>8</v>
      </c>
      <c r="C867" s="23">
        <v>16</v>
      </c>
      <c r="D867" s="23">
        <v>0</v>
      </c>
      <c r="E867" s="23">
        <v>15</v>
      </c>
      <c r="F867" s="25">
        <f t="shared" si="13"/>
        <v>16.004166666666666</v>
      </c>
      <c r="G867" s="11">
        <v>20.518999999999998</v>
      </c>
      <c r="H867" s="11">
        <v>20.518999999999998</v>
      </c>
      <c r="I867" s="11">
        <v>20.614999999999998</v>
      </c>
      <c r="J867" s="11">
        <v>20.71</v>
      </c>
      <c r="K867" s="11">
        <v>20.614999999999998</v>
      </c>
      <c r="L867" s="11">
        <v>20.71</v>
      </c>
      <c r="M867" s="11">
        <v>20.518999999999998</v>
      </c>
      <c r="N867" s="11">
        <v>20.614999999999998</v>
      </c>
      <c r="O867" s="11">
        <v>20.71</v>
      </c>
    </row>
    <row r="868" spans="1:15">
      <c r="A868" s="23">
        <v>2018</v>
      </c>
      <c r="B868" s="23">
        <v>8</v>
      </c>
      <c r="C868" s="23">
        <v>16</v>
      </c>
      <c r="D868" s="23">
        <v>0</v>
      </c>
      <c r="E868" s="23">
        <v>30</v>
      </c>
      <c r="F868" s="25">
        <f t="shared" si="13"/>
        <v>16.008333333333333</v>
      </c>
      <c r="G868" s="11">
        <v>20.518999999999998</v>
      </c>
      <c r="H868" s="11">
        <v>20.518999999999998</v>
      </c>
      <c r="I868" s="11">
        <v>20.614999999999998</v>
      </c>
      <c r="J868" s="11">
        <v>20.614999999999998</v>
      </c>
      <c r="K868" s="11">
        <v>20.614999999999998</v>
      </c>
      <c r="L868" s="11">
        <v>20.71</v>
      </c>
      <c r="M868" s="11">
        <v>20.71</v>
      </c>
      <c r="N868" s="11">
        <v>20.614999999999998</v>
      </c>
      <c r="O868" s="11">
        <v>20.614999999999998</v>
      </c>
    </row>
    <row r="869" spans="1:15">
      <c r="A869" s="23">
        <v>2018</v>
      </c>
      <c r="B869" s="23">
        <v>8</v>
      </c>
      <c r="C869" s="23">
        <v>16</v>
      </c>
      <c r="D869" s="23">
        <v>0</v>
      </c>
      <c r="E869" s="23">
        <v>45</v>
      </c>
      <c r="F869" s="25">
        <f t="shared" si="13"/>
        <v>16.012499999999999</v>
      </c>
      <c r="G869" s="11">
        <v>20.518999999999998</v>
      </c>
      <c r="H869" s="11">
        <v>20.518999999999998</v>
      </c>
      <c r="I869" s="11">
        <v>20.614999999999998</v>
      </c>
      <c r="J869" s="11">
        <v>20.614999999999998</v>
      </c>
      <c r="K869" s="11">
        <v>20.614999999999998</v>
      </c>
      <c r="L869" s="11">
        <v>20.71</v>
      </c>
      <c r="M869" s="11">
        <v>20.614999999999998</v>
      </c>
      <c r="N869" s="11">
        <v>20.614999999999998</v>
      </c>
      <c r="O869" s="11">
        <v>20.614999999999998</v>
      </c>
    </row>
    <row r="870" spans="1:15">
      <c r="A870" s="23">
        <v>2018</v>
      </c>
      <c r="B870" s="23">
        <v>8</v>
      </c>
      <c r="C870" s="23">
        <v>16</v>
      </c>
      <c r="D870" s="23">
        <v>1</v>
      </c>
      <c r="E870" s="23">
        <v>0</v>
      </c>
      <c r="F870" s="25">
        <f t="shared" si="13"/>
        <v>16.041666666666668</v>
      </c>
      <c r="G870" s="11">
        <v>20.423999999999999</v>
      </c>
      <c r="H870" s="11">
        <v>20.518999999999998</v>
      </c>
      <c r="I870" s="11">
        <v>20.614999999999998</v>
      </c>
      <c r="J870" s="11">
        <v>20.614999999999998</v>
      </c>
      <c r="K870" s="11">
        <v>20.614999999999998</v>
      </c>
      <c r="L870" s="11">
        <v>20.71</v>
      </c>
      <c r="M870" s="11">
        <v>20.614999999999998</v>
      </c>
      <c r="N870" s="11">
        <v>20.614999999999998</v>
      </c>
      <c r="O870" s="11">
        <v>20.614999999999998</v>
      </c>
    </row>
    <row r="871" spans="1:15">
      <c r="A871" s="23">
        <v>2018</v>
      </c>
      <c r="B871" s="23">
        <v>8</v>
      </c>
      <c r="C871" s="23">
        <v>16</v>
      </c>
      <c r="D871" s="23">
        <v>1</v>
      </c>
      <c r="E871" s="23">
        <v>15</v>
      </c>
      <c r="F871" s="25">
        <f t="shared" si="13"/>
        <v>16.045833333333334</v>
      </c>
      <c r="G871" s="11">
        <v>20.423999999999999</v>
      </c>
      <c r="H871" s="11">
        <v>20.423999999999999</v>
      </c>
      <c r="I871" s="11">
        <v>20.518999999999998</v>
      </c>
      <c r="J871" s="11">
        <v>20.518999999999998</v>
      </c>
      <c r="K871" s="11">
        <v>20.518999999999998</v>
      </c>
      <c r="L871" s="11">
        <v>20.71</v>
      </c>
      <c r="M871" s="11">
        <v>20.518999999999998</v>
      </c>
      <c r="N871" s="11">
        <v>20.518999999999998</v>
      </c>
      <c r="O871" s="11">
        <v>20.614999999999998</v>
      </c>
    </row>
    <row r="872" spans="1:15">
      <c r="A872" s="23">
        <v>2018</v>
      </c>
      <c r="B872" s="23">
        <v>8</v>
      </c>
      <c r="C872" s="23">
        <v>16</v>
      </c>
      <c r="D872" s="23">
        <v>1</v>
      </c>
      <c r="E872" s="23">
        <v>30</v>
      </c>
      <c r="F872" s="25">
        <f t="shared" si="13"/>
        <v>16.05</v>
      </c>
      <c r="G872" s="11">
        <v>20.423999999999999</v>
      </c>
      <c r="H872" s="11">
        <v>20.423999999999999</v>
      </c>
      <c r="I872" s="11">
        <v>20.614999999999998</v>
      </c>
      <c r="J872" s="11">
        <v>20.423999999999999</v>
      </c>
      <c r="K872" s="11">
        <v>20.518999999999998</v>
      </c>
      <c r="L872" s="11">
        <v>20.71</v>
      </c>
      <c r="M872" s="11">
        <v>20.423999999999999</v>
      </c>
      <c r="N872" s="11">
        <v>20.518999999999998</v>
      </c>
      <c r="O872" s="11">
        <v>20.614999999999998</v>
      </c>
    </row>
    <row r="873" spans="1:15">
      <c r="A873" s="23">
        <v>2018</v>
      </c>
      <c r="B873" s="23">
        <v>8</v>
      </c>
      <c r="C873" s="23">
        <v>16</v>
      </c>
      <c r="D873" s="23">
        <v>1</v>
      </c>
      <c r="E873" s="23">
        <v>45</v>
      </c>
      <c r="F873" s="25">
        <f t="shared" si="13"/>
        <v>16.054166666666667</v>
      </c>
      <c r="G873" s="11">
        <v>20.234000000000002</v>
      </c>
      <c r="H873" s="11">
        <v>20.329000000000001</v>
      </c>
      <c r="I873" s="11">
        <v>20.614999999999998</v>
      </c>
      <c r="J873" s="11">
        <v>20.234000000000002</v>
      </c>
      <c r="K873" s="11">
        <v>20.423999999999999</v>
      </c>
      <c r="L873" s="11">
        <v>20.614999999999998</v>
      </c>
      <c r="M873" s="11">
        <v>20.423999999999999</v>
      </c>
      <c r="N873" s="11">
        <v>20.518999999999998</v>
      </c>
      <c r="O873" s="11">
        <v>20.614999999999998</v>
      </c>
    </row>
    <row r="874" spans="1:15">
      <c r="A874" s="23">
        <v>2018</v>
      </c>
      <c r="B874" s="23">
        <v>8</v>
      </c>
      <c r="C874" s="23">
        <v>16</v>
      </c>
      <c r="D874" s="23">
        <v>2</v>
      </c>
      <c r="E874" s="23">
        <v>0</v>
      </c>
      <c r="F874" s="25">
        <f t="shared" si="13"/>
        <v>16.083333333333332</v>
      </c>
      <c r="G874" s="11">
        <v>20.042999999999999</v>
      </c>
      <c r="H874" s="11">
        <v>20.138000000000002</v>
      </c>
      <c r="I874" s="11">
        <v>20.518999999999998</v>
      </c>
      <c r="J874" s="11">
        <v>20.329000000000001</v>
      </c>
      <c r="K874" s="11">
        <v>20.423999999999999</v>
      </c>
      <c r="L874" s="11">
        <v>20.614999999999998</v>
      </c>
      <c r="M874" s="11">
        <v>20.329000000000001</v>
      </c>
      <c r="N874" s="11">
        <v>20.423999999999999</v>
      </c>
      <c r="O874" s="11">
        <v>20.614999999999998</v>
      </c>
    </row>
    <row r="875" spans="1:15">
      <c r="A875" s="23">
        <v>2018</v>
      </c>
      <c r="B875" s="23">
        <v>8</v>
      </c>
      <c r="C875" s="23">
        <v>16</v>
      </c>
      <c r="D875" s="23">
        <v>2</v>
      </c>
      <c r="E875" s="23">
        <v>15</v>
      </c>
      <c r="F875" s="25">
        <f t="shared" si="13"/>
        <v>16.087499999999999</v>
      </c>
      <c r="G875" s="11">
        <v>19.567</v>
      </c>
      <c r="H875" s="11">
        <v>19.757999999999999</v>
      </c>
      <c r="I875" s="11">
        <v>20.518999999999998</v>
      </c>
      <c r="J875" s="11">
        <v>20.234000000000002</v>
      </c>
      <c r="K875" s="11">
        <v>20.423999999999999</v>
      </c>
      <c r="L875" s="11">
        <v>20.614999999999998</v>
      </c>
      <c r="M875" s="11">
        <v>20.138000000000002</v>
      </c>
      <c r="N875" s="11">
        <v>20.329000000000001</v>
      </c>
      <c r="O875" s="11">
        <v>20.614999999999998</v>
      </c>
    </row>
    <row r="876" spans="1:15">
      <c r="A876" s="23">
        <v>2018</v>
      </c>
      <c r="B876" s="23">
        <v>8</v>
      </c>
      <c r="C876" s="23">
        <v>16</v>
      </c>
      <c r="D876" s="23">
        <v>2</v>
      </c>
      <c r="E876" s="23">
        <v>30</v>
      </c>
      <c r="F876" s="25">
        <f t="shared" si="13"/>
        <v>16.091666666666665</v>
      </c>
      <c r="G876" s="11">
        <v>18.331</v>
      </c>
      <c r="H876" s="11">
        <v>19.376999999999999</v>
      </c>
      <c r="I876" s="11">
        <v>20.518999999999998</v>
      </c>
      <c r="J876" s="11">
        <v>20.234000000000002</v>
      </c>
      <c r="K876" s="11">
        <v>20.329000000000001</v>
      </c>
      <c r="L876" s="11">
        <v>20.614999999999998</v>
      </c>
      <c r="M876" s="11">
        <v>20.138000000000002</v>
      </c>
      <c r="N876" s="11">
        <v>20.234000000000002</v>
      </c>
      <c r="O876" s="11">
        <v>20.518999999999998</v>
      </c>
    </row>
    <row r="877" spans="1:15">
      <c r="A877" s="23">
        <v>2018</v>
      </c>
      <c r="B877" s="23">
        <v>8</v>
      </c>
      <c r="C877" s="23">
        <v>16</v>
      </c>
      <c r="D877" s="23">
        <v>2</v>
      </c>
      <c r="E877" s="23">
        <v>45</v>
      </c>
      <c r="F877" s="25">
        <f t="shared" si="13"/>
        <v>16.095833333333331</v>
      </c>
      <c r="G877" s="11">
        <v>18.616</v>
      </c>
      <c r="H877" s="11">
        <v>19.091999999999999</v>
      </c>
      <c r="I877" s="11">
        <v>20.518999999999998</v>
      </c>
      <c r="J877" s="11">
        <v>20.138000000000002</v>
      </c>
      <c r="K877" s="11">
        <v>20.329000000000001</v>
      </c>
      <c r="L877" s="11">
        <v>20.614999999999998</v>
      </c>
      <c r="M877" s="11">
        <v>20.138000000000002</v>
      </c>
      <c r="N877" s="11">
        <v>20.234000000000002</v>
      </c>
      <c r="O877" s="11">
        <v>20.518999999999998</v>
      </c>
    </row>
    <row r="878" spans="1:15">
      <c r="A878" s="23">
        <v>2018</v>
      </c>
      <c r="B878" s="23">
        <v>8</v>
      </c>
      <c r="C878" s="23">
        <v>16</v>
      </c>
      <c r="D878" s="23">
        <v>3</v>
      </c>
      <c r="E878" s="23">
        <v>0</v>
      </c>
      <c r="F878" s="25">
        <f t="shared" si="13"/>
        <v>16.125</v>
      </c>
      <c r="G878" s="11">
        <v>18.521000000000001</v>
      </c>
      <c r="H878" s="11">
        <v>18.806000000000001</v>
      </c>
      <c r="I878" s="11">
        <v>20.423999999999999</v>
      </c>
      <c r="J878" s="11">
        <v>20.042999999999999</v>
      </c>
      <c r="K878" s="11">
        <v>20.329000000000001</v>
      </c>
      <c r="L878" s="11">
        <v>20.614999999999998</v>
      </c>
      <c r="M878" s="11">
        <v>20.042999999999999</v>
      </c>
      <c r="N878" s="11">
        <v>20.234000000000002</v>
      </c>
      <c r="O878" s="11">
        <v>20.518999999999998</v>
      </c>
    </row>
    <row r="879" spans="1:15">
      <c r="A879" s="23">
        <v>2018</v>
      </c>
      <c r="B879" s="23">
        <v>8</v>
      </c>
      <c r="C879" s="23">
        <v>16</v>
      </c>
      <c r="D879" s="23">
        <v>3</v>
      </c>
      <c r="E879" s="23">
        <v>15</v>
      </c>
      <c r="F879" s="25">
        <f t="shared" si="13"/>
        <v>16.129166666666666</v>
      </c>
      <c r="G879" s="11">
        <v>18.901</v>
      </c>
      <c r="H879" s="11">
        <v>18.710999999999999</v>
      </c>
      <c r="I879" s="11">
        <v>20.423999999999999</v>
      </c>
      <c r="J879" s="11">
        <v>19.757999999999999</v>
      </c>
      <c r="K879" s="11">
        <v>20.234000000000002</v>
      </c>
      <c r="L879" s="11">
        <v>20.614999999999998</v>
      </c>
      <c r="M879" s="11">
        <v>19.853000000000002</v>
      </c>
      <c r="N879" s="11">
        <v>20.138000000000002</v>
      </c>
      <c r="O879" s="11">
        <v>20.518999999999998</v>
      </c>
    </row>
    <row r="880" spans="1:15">
      <c r="A880" s="23">
        <v>2018</v>
      </c>
      <c r="B880" s="23">
        <v>8</v>
      </c>
      <c r="C880" s="23">
        <v>16</v>
      </c>
      <c r="D880" s="23">
        <v>3</v>
      </c>
      <c r="E880" s="23">
        <v>30</v>
      </c>
      <c r="F880" s="25">
        <f t="shared" si="13"/>
        <v>16.133333333333333</v>
      </c>
      <c r="G880" s="11">
        <v>18.710999999999999</v>
      </c>
      <c r="H880" s="11">
        <v>18.521000000000001</v>
      </c>
      <c r="I880" s="11">
        <v>20.329000000000001</v>
      </c>
      <c r="J880" s="11">
        <v>18.995999999999999</v>
      </c>
      <c r="K880" s="11">
        <v>20.042999999999999</v>
      </c>
      <c r="L880" s="11">
        <v>20.518999999999998</v>
      </c>
      <c r="M880" s="11">
        <v>19.472000000000001</v>
      </c>
      <c r="N880" s="11">
        <v>19.948</v>
      </c>
      <c r="O880" s="11">
        <v>20.423999999999999</v>
      </c>
    </row>
    <row r="881" spans="1:15">
      <c r="A881" s="23">
        <v>2018</v>
      </c>
      <c r="B881" s="23">
        <v>8</v>
      </c>
      <c r="C881" s="23">
        <v>16</v>
      </c>
      <c r="D881" s="23">
        <v>3</v>
      </c>
      <c r="E881" s="23">
        <v>45</v>
      </c>
      <c r="F881" s="25">
        <f t="shared" si="13"/>
        <v>16.137499999999999</v>
      </c>
      <c r="G881" s="11">
        <v>18.616</v>
      </c>
      <c r="H881" s="11">
        <v>18.521000000000001</v>
      </c>
      <c r="I881" s="11">
        <v>20.329000000000001</v>
      </c>
      <c r="J881" s="11">
        <v>18.236000000000001</v>
      </c>
      <c r="K881" s="11">
        <v>19.853000000000002</v>
      </c>
      <c r="L881" s="11">
        <v>20.518999999999998</v>
      </c>
      <c r="M881" s="11">
        <v>18.521000000000001</v>
      </c>
      <c r="N881" s="11">
        <v>19.567</v>
      </c>
      <c r="O881" s="11">
        <v>20.423999999999999</v>
      </c>
    </row>
    <row r="882" spans="1:15">
      <c r="A882" s="23">
        <v>2018</v>
      </c>
      <c r="B882" s="23">
        <v>8</v>
      </c>
      <c r="C882" s="23">
        <v>16</v>
      </c>
      <c r="D882" s="23">
        <v>4</v>
      </c>
      <c r="E882" s="23">
        <v>0</v>
      </c>
      <c r="F882" s="25">
        <f t="shared" si="13"/>
        <v>16.166666666666668</v>
      </c>
      <c r="G882" s="11">
        <v>18.806000000000001</v>
      </c>
      <c r="H882" s="11">
        <v>18.521000000000001</v>
      </c>
      <c r="I882" s="11">
        <v>20.234000000000002</v>
      </c>
      <c r="J882" s="11">
        <v>18.521000000000001</v>
      </c>
      <c r="K882" s="11">
        <v>19.757999999999999</v>
      </c>
      <c r="L882" s="11">
        <v>20.518999999999998</v>
      </c>
      <c r="M882" s="11">
        <v>18.995999999999999</v>
      </c>
      <c r="N882" s="11">
        <v>19.472000000000001</v>
      </c>
      <c r="O882" s="11">
        <v>20.329000000000001</v>
      </c>
    </row>
    <row r="883" spans="1:15">
      <c r="A883" s="23">
        <v>2018</v>
      </c>
      <c r="B883" s="23">
        <v>8</v>
      </c>
      <c r="C883" s="23">
        <v>16</v>
      </c>
      <c r="D883" s="23">
        <v>4</v>
      </c>
      <c r="E883" s="23">
        <v>15</v>
      </c>
      <c r="F883" s="25">
        <f t="shared" si="13"/>
        <v>16.170833333333334</v>
      </c>
      <c r="G883" s="11">
        <v>18.901</v>
      </c>
      <c r="H883" s="11">
        <v>18.616</v>
      </c>
      <c r="I883" s="11">
        <v>20.234000000000002</v>
      </c>
      <c r="J883" s="11">
        <v>18.710999999999999</v>
      </c>
      <c r="K883" s="11">
        <v>19.567</v>
      </c>
      <c r="L883" s="11">
        <v>20.423999999999999</v>
      </c>
      <c r="M883" s="11">
        <v>19.187000000000001</v>
      </c>
      <c r="N883" s="11">
        <v>19.376999999999999</v>
      </c>
      <c r="O883" s="11">
        <v>20.234000000000002</v>
      </c>
    </row>
    <row r="884" spans="1:15">
      <c r="A884" s="23">
        <v>2018</v>
      </c>
      <c r="B884" s="23">
        <v>8</v>
      </c>
      <c r="C884" s="23">
        <v>16</v>
      </c>
      <c r="D884" s="23">
        <v>4</v>
      </c>
      <c r="E884" s="23">
        <v>30</v>
      </c>
      <c r="F884" s="25">
        <f t="shared" si="13"/>
        <v>16.175000000000001</v>
      </c>
      <c r="G884" s="11">
        <v>18.901</v>
      </c>
      <c r="H884" s="11">
        <v>18.710999999999999</v>
      </c>
      <c r="I884" s="11">
        <v>20.138000000000002</v>
      </c>
      <c r="J884" s="11">
        <v>18.710999999999999</v>
      </c>
      <c r="K884" s="11">
        <v>19.472000000000001</v>
      </c>
      <c r="L884" s="11">
        <v>20.423999999999999</v>
      </c>
      <c r="M884" s="11">
        <v>19.091999999999999</v>
      </c>
      <c r="N884" s="11">
        <v>19.282</v>
      </c>
      <c r="O884" s="11">
        <v>20.234000000000002</v>
      </c>
    </row>
    <row r="885" spans="1:15">
      <c r="A885" s="23">
        <v>2018</v>
      </c>
      <c r="B885" s="23">
        <v>8</v>
      </c>
      <c r="C885" s="23">
        <v>16</v>
      </c>
      <c r="D885" s="23">
        <v>4</v>
      </c>
      <c r="E885" s="23">
        <v>45</v>
      </c>
      <c r="F885" s="25">
        <f t="shared" si="13"/>
        <v>16.179166666666667</v>
      </c>
      <c r="G885" s="11">
        <v>18.901</v>
      </c>
      <c r="H885" s="11">
        <v>18.710999999999999</v>
      </c>
      <c r="I885" s="11">
        <v>20.138000000000002</v>
      </c>
      <c r="J885" s="11">
        <v>18.806000000000001</v>
      </c>
      <c r="K885" s="11">
        <v>19.472000000000001</v>
      </c>
      <c r="L885" s="11">
        <v>20.329000000000001</v>
      </c>
      <c r="M885" s="11">
        <v>19.091999999999999</v>
      </c>
      <c r="N885" s="11">
        <v>19.282</v>
      </c>
      <c r="O885" s="11">
        <v>20.234000000000002</v>
      </c>
    </row>
    <row r="886" spans="1:15">
      <c r="A886" s="23">
        <v>2018</v>
      </c>
      <c r="B886" s="23">
        <v>8</v>
      </c>
      <c r="C886" s="23">
        <v>16</v>
      </c>
      <c r="D886" s="23">
        <v>5</v>
      </c>
      <c r="E886" s="23">
        <v>0</v>
      </c>
      <c r="F886" s="25">
        <f t="shared" si="13"/>
        <v>16.208333333333332</v>
      </c>
      <c r="G886" s="11">
        <v>18.901</v>
      </c>
      <c r="H886" s="11">
        <v>18.710999999999999</v>
      </c>
      <c r="I886" s="11">
        <v>20.042999999999999</v>
      </c>
      <c r="J886" s="11">
        <v>18.901</v>
      </c>
      <c r="K886" s="11">
        <v>19.376999999999999</v>
      </c>
      <c r="L886" s="11">
        <v>20.329000000000001</v>
      </c>
      <c r="M886" s="11">
        <v>18.995999999999999</v>
      </c>
      <c r="N886" s="11">
        <v>19.187000000000001</v>
      </c>
      <c r="O886" s="11">
        <v>20.138000000000002</v>
      </c>
    </row>
    <row r="887" spans="1:15">
      <c r="A887" s="23">
        <v>2018</v>
      </c>
      <c r="B887" s="23">
        <v>8</v>
      </c>
      <c r="C887" s="23">
        <v>16</v>
      </c>
      <c r="D887" s="23">
        <v>5</v>
      </c>
      <c r="E887" s="23">
        <v>15</v>
      </c>
      <c r="F887" s="25">
        <f t="shared" si="13"/>
        <v>16.212499999999999</v>
      </c>
      <c r="G887" s="11">
        <v>18.901</v>
      </c>
      <c r="H887" s="11">
        <v>18.616</v>
      </c>
      <c r="I887" s="11">
        <v>20.042999999999999</v>
      </c>
      <c r="J887" s="11">
        <v>18.901</v>
      </c>
      <c r="K887" s="11">
        <v>19.282</v>
      </c>
      <c r="L887" s="11">
        <v>20.234000000000002</v>
      </c>
      <c r="M887" s="11">
        <v>18.995999999999999</v>
      </c>
      <c r="N887" s="11">
        <v>19.187000000000001</v>
      </c>
      <c r="O887" s="11">
        <v>20.138000000000002</v>
      </c>
    </row>
    <row r="888" spans="1:15">
      <c r="A888" s="23">
        <v>2018</v>
      </c>
      <c r="B888" s="23">
        <v>8</v>
      </c>
      <c r="C888" s="23">
        <v>16</v>
      </c>
      <c r="D888" s="23">
        <v>5</v>
      </c>
      <c r="E888" s="23">
        <v>30</v>
      </c>
      <c r="F888" s="25">
        <f t="shared" si="13"/>
        <v>16.216666666666665</v>
      </c>
      <c r="G888" s="11">
        <v>18.806000000000001</v>
      </c>
      <c r="H888" s="11">
        <v>18.616</v>
      </c>
      <c r="I888" s="11">
        <v>20.042999999999999</v>
      </c>
      <c r="J888" s="11">
        <v>18.710999999999999</v>
      </c>
      <c r="K888" s="11">
        <v>19.282</v>
      </c>
      <c r="L888" s="11">
        <v>20.234000000000002</v>
      </c>
      <c r="M888" s="11">
        <v>18.901</v>
      </c>
      <c r="N888" s="11">
        <v>19.091999999999999</v>
      </c>
      <c r="O888" s="11">
        <v>20.042999999999999</v>
      </c>
    </row>
    <row r="889" spans="1:15">
      <c r="A889" s="23">
        <v>2018</v>
      </c>
      <c r="B889" s="23">
        <v>8</v>
      </c>
      <c r="C889" s="23">
        <v>16</v>
      </c>
      <c r="D889" s="23">
        <v>5</v>
      </c>
      <c r="E889" s="23">
        <v>45</v>
      </c>
      <c r="F889" s="25">
        <f t="shared" si="13"/>
        <v>16.220833333333331</v>
      </c>
      <c r="G889" s="11">
        <v>18.806000000000001</v>
      </c>
      <c r="H889" s="11">
        <v>18.616</v>
      </c>
      <c r="I889" s="11">
        <v>19.948</v>
      </c>
      <c r="J889" s="11">
        <v>18.806000000000001</v>
      </c>
      <c r="K889" s="11">
        <v>19.187000000000001</v>
      </c>
      <c r="L889" s="11">
        <v>20.138000000000002</v>
      </c>
      <c r="M889" s="11">
        <v>18.901</v>
      </c>
      <c r="N889" s="11">
        <v>18.995999999999999</v>
      </c>
      <c r="O889" s="11">
        <v>20.042999999999999</v>
      </c>
    </row>
    <row r="890" spans="1:15">
      <c r="A890" s="23">
        <v>2018</v>
      </c>
      <c r="B890" s="23">
        <v>8</v>
      </c>
      <c r="C890" s="23">
        <v>16</v>
      </c>
      <c r="D890" s="23">
        <v>6</v>
      </c>
      <c r="E890" s="23">
        <v>0</v>
      </c>
      <c r="F890" s="25">
        <f t="shared" si="13"/>
        <v>16.25</v>
      </c>
      <c r="G890" s="11">
        <v>18.710999999999999</v>
      </c>
      <c r="H890" s="11">
        <v>18.521000000000001</v>
      </c>
      <c r="I890" s="11">
        <v>19.948</v>
      </c>
      <c r="J890" s="11">
        <v>18.710999999999999</v>
      </c>
      <c r="K890" s="11">
        <v>19.187000000000001</v>
      </c>
      <c r="L890" s="11">
        <v>20.138000000000002</v>
      </c>
      <c r="M890" s="11">
        <v>18.901</v>
      </c>
      <c r="N890" s="11">
        <v>18.995999999999999</v>
      </c>
      <c r="O890" s="11">
        <v>19.948</v>
      </c>
    </row>
    <row r="891" spans="1:15">
      <c r="A891" s="23">
        <v>2018</v>
      </c>
      <c r="B891" s="23">
        <v>8</v>
      </c>
      <c r="C891" s="23">
        <v>16</v>
      </c>
      <c r="D891" s="23">
        <v>6</v>
      </c>
      <c r="E891" s="23">
        <v>15</v>
      </c>
      <c r="F891" s="25">
        <f t="shared" si="13"/>
        <v>16.254166666666666</v>
      </c>
      <c r="G891" s="11">
        <v>18.806000000000001</v>
      </c>
      <c r="H891" s="11">
        <v>18.521000000000001</v>
      </c>
      <c r="I891" s="11">
        <v>19.853000000000002</v>
      </c>
      <c r="J891" s="11">
        <v>18.710999999999999</v>
      </c>
      <c r="K891" s="11">
        <v>19.091999999999999</v>
      </c>
      <c r="L891" s="11">
        <v>20.042999999999999</v>
      </c>
      <c r="M891" s="11">
        <v>18.806000000000001</v>
      </c>
      <c r="N891" s="11">
        <v>18.901</v>
      </c>
      <c r="O891" s="11">
        <v>19.948</v>
      </c>
    </row>
    <row r="892" spans="1:15">
      <c r="A892" s="23">
        <v>2018</v>
      </c>
      <c r="B892" s="23">
        <v>8</v>
      </c>
      <c r="C892" s="23">
        <v>16</v>
      </c>
      <c r="D892" s="23">
        <v>6</v>
      </c>
      <c r="E892" s="23">
        <v>30</v>
      </c>
      <c r="F892" s="25">
        <f t="shared" si="13"/>
        <v>16.258333333333333</v>
      </c>
      <c r="G892" s="11">
        <v>18.901</v>
      </c>
      <c r="H892" s="11">
        <v>18.521000000000001</v>
      </c>
      <c r="I892" s="11">
        <v>19.853000000000002</v>
      </c>
      <c r="J892" s="11">
        <v>18.901</v>
      </c>
      <c r="K892" s="11">
        <v>18.995999999999999</v>
      </c>
      <c r="L892" s="11">
        <v>20.042999999999999</v>
      </c>
      <c r="M892" s="11">
        <v>18.901</v>
      </c>
      <c r="N892" s="11">
        <v>18.901</v>
      </c>
      <c r="O892" s="11">
        <v>19.853000000000002</v>
      </c>
    </row>
    <row r="893" spans="1:15">
      <c r="A893" s="23">
        <v>2018</v>
      </c>
      <c r="B893" s="23">
        <v>8</v>
      </c>
      <c r="C893" s="23">
        <v>16</v>
      </c>
      <c r="D893" s="23">
        <v>6</v>
      </c>
      <c r="E893" s="23">
        <v>45</v>
      </c>
      <c r="F893" s="25">
        <f t="shared" si="13"/>
        <v>16.262499999999999</v>
      </c>
      <c r="G893" s="11">
        <v>18.901</v>
      </c>
      <c r="H893" s="11">
        <v>18.521000000000001</v>
      </c>
      <c r="I893" s="11">
        <v>19.853000000000002</v>
      </c>
      <c r="J893" s="11">
        <v>18.901</v>
      </c>
      <c r="K893" s="11">
        <v>18.995999999999999</v>
      </c>
      <c r="L893" s="11">
        <v>19.948</v>
      </c>
      <c r="M893" s="11">
        <v>18.901</v>
      </c>
      <c r="N893" s="11">
        <v>18.901</v>
      </c>
      <c r="O893" s="11">
        <v>19.853000000000002</v>
      </c>
    </row>
    <row r="894" spans="1:15">
      <c r="A894" s="23">
        <v>2018</v>
      </c>
      <c r="B894" s="23">
        <v>8</v>
      </c>
      <c r="C894" s="23">
        <v>16</v>
      </c>
      <c r="D894" s="23">
        <v>7</v>
      </c>
      <c r="E894" s="23">
        <v>0</v>
      </c>
      <c r="F894" s="25">
        <f t="shared" si="13"/>
        <v>16.291666666666668</v>
      </c>
      <c r="G894" s="11">
        <v>18.995999999999999</v>
      </c>
      <c r="H894" s="11">
        <v>18.616</v>
      </c>
      <c r="I894" s="11">
        <v>19.757999999999999</v>
      </c>
      <c r="J894" s="11">
        <v>18.995999999999999</v>
      </c>
      <c r="K894" s="11">
        <v>18.995999999999999</v>
      </c>
      <c r="L894" s="11">
        <v>19.948</v>
      </c>
      <c r="M894" s="11">
        <v>18.995999999999999</v>
      </c>
      <c r="N894" s="11">
        <v>18.901</v>
      </c>
      <c r="O894" s="11">
        <v>19.853000000000002</v>
      </c>
    </row>
    <row r="895" spans="1:15">
      <c r="A895" s="23">
        <v>2018</v>
      </c>
      <c r="B895" s="23">
        <v>8</v>
      </c>
      <c r="C895" s="23">
        <v>16</v>
      </c>
      <c r="D895" s="23">
        <v>7</v>
      </c>
      <c r="E895" s="23">
        <v>15</v>
      </c>
      <c r="F895" s="25">
        <f t="shared" si="13"/>
        <v>16.295833333333334</v>
      </c>
      <c r="G895" s="11">
        <v>19.091999999999999</v>
      </c>
      <c r="H895" s="11">
        <v>18.616</v>
      </c>
      <c r="I895" s="11">
        <v>19.757999999999999</v>
      </c>
      <c r="J895" s="11">
        <v>19.091999999999999</v>
      </c>
      <c r="K895" s="11">
        <v>18.995999999999999</v>
      </c>
      <c r="L895" s="11">
        <v>19.853000000000002</v>
      </c>
      <c r="M895" s="11">
        <v>19.091999999999999</v>
      </c>
      <c r="N895" s="11">
        <v>18.806000000000001</v>
      </c>
      <c r="O895" s="11">
        <v>19.757999999999999</v>
      </c>
    </row>
    <row r="896" spans="1:15">
      <c r="A896" s="23">
        <v>2018</v>
      </c>
      <c r="B896" s="23">
        <v>8</v>
      </c>
      <c r="C896" s="23">
        <v>16</v>
      </c>
      <c r="D896" s="23">
        <v>7</v>
      </c>
      <c r="E896" s="23">
        <v>30</v>
      </c>
      <c r="F896" s="25">
        <f t="shared" si="13"/>
        <v>16.3</v>
      </c>
      <c r="G896" s="11">
        <v>19.187000000000001</v>
      </c>
      <c r="H896" s="11">
        <v>18.710999999999999</v>
      </c>
      <c r="I896" s="11">
        <v>19.757999999999999</v>
      </c>
      <c r="J896" s="11">
        <v>19.187000000000001</v>
      </c>
      <c r="K896" s="11">
        <v>18.995999999999999</v>
      </c>
      <c r="L896" s="11">
        <v>19.853000000000002</v>
      </c>
      <c r="M896" s="11">
        <v>19.187000000000001</v>
      </c>
      <c r="N896" s="11">
        <v>18.901</v>
      </c>
      <c r="O896" s="11">
        <v>19.757999999999999</v>
      </c>
    </row>
    <row r="897" spans="1:15">
      <c r="A897" s="23">
        <v>2018</v>
      </c>
      <c r="B897" s="23">
        <v>8</v>
      </c>
      <c r="C897" s="23">
        <v>16</v>
      </c>
      <c r="D897" s="23">
        <v>7</v>
      </c>
      <c r="E897" s="23">
        <v>45</v>
      </c>
      <c r="F897" s="25">
        <f t="shared" si="13"/>
        <v>16.304166666666667</v>
      </c>
      <c r="G897" s="11">
        <v>19.567</v>
      </c>
      <c r="H897" s="11">
        <v>18.806000000000001</v>
      </c>
      <c r="I897" s="11">
        <v>19.661999999999999</v>
      </c>
      <c r="J897" s="11">
        <v>19.282</v>
      </c>
      <c r="K897" s="11">
        <v>18.995999999999999</v>
      </c>
      <c r="L897" s="11">
        <v>19.853000000000002</v>
      </c>
      <c r="M897" s="11">
        <v>20.329000000000001</v>
      </c>
      <c r="N897" s="11">
        <v>19.376999999999999</v>
      </c>
      <c r="O897" s="11">
        <v>19.757999999999999</v>
      </c>
    </row>
    <row r="898" spans="1:15">
      <c r="A898" s="23">
        <v>2018</v>
      </c>
      <c r="B898" s="23">
        <v>8</v>
      </c>
      <c r="C898" s="23">
        <v>16</v>
      </c>
      <c r="D898" s="23">
        <v>8</v>
      </c>
      <c r="E898" s="23">
        <v>0</v>
      </c>
      <c r="F898" s="25">
        <f t="shared" si="13"/>
        <v>16.333333333333332</v>
      </c>
      <c r="G898" s="11">
        <v>19.757999999999999</v>
      </c>
      <c r="H898" s="11">
        <v>19.091999999999999</v>
      </c>
      <c r="I898" s="11">
        <v>19.661999999999999</v>
      </c>
      <c r="J898" s="11">
        <v>19.757999999999999</v>
      </c>
      <c r="K898" s="11">
        <v>19.091999999999999</v>
      </c>
      <c r="L898" s="11">
        <v>19.757999999999999</v>
      </c>
      <c r="M898" s="11">
        <v>20.518999999999998</v>
      </c>
      <c r="N898" s="11">
        <v>19.853000000000002</v>
      </c>
      <c r="O898" s="11">
        <v>19.757999999999999</v>
      </c>
    </row>
    <row r="899" spans="1:15">
      <c r="A899" s="23">
        <v>2018</v>
      </c>
      <c r="B899" s="23">
        <v>8</v>
      </c>
      <c r="C899" s="23">
        <v>16</v>
      </c>
      <c r="D899" s="23">
        <v>8</v>
      </c>
      <c r="E899" s="23">
        <v>15</v>
      </c>
      <c r="F899" s="25">
        <f t="shared" ref="F899:F962" si="14">+C899+D899/24+E899/3600</f>
        <v>16.337499999999999</v>
      </c>
      <c r="G899" s="11">
        <v>19.282</v>
      </c>
      <c r="H899" s="11">
        <v>18.995999999999999</v>
      </c>
      <c r="I899" s="11">
        <v>19.661999999999999</v>
      </c>
      <c r="J899" s="11">
        <v>19.567</v>
      </c>
      <c r="K899" s="11">
        <v>19.282</v>
      </c>
      <c r="L899" s="11">
        <v>19.757999999999999</v>
      </c>
      <c r="M899" s="11">
        <v>20.423999999999999</v>
      </c>
      <c r="N899" s="11">
        <v>20.042999999999999</v>
      </c>
      <c r="O899" s="11">
        <v>19.757999999999999</v>
      </c>
    </row>
    <row r="900" spans="1:15">
      <c r="A900" s="23">
        <v>2018</v>
      </c>
      <c r="B900" s="23">
        <v>8</v>
      </c>
      <c r="C900" s="23">
        <v>16</v>
      </c>
      <c r="D900" s="23">
        <v>8</v>
      </c>
      <c r="E900" s="23">
        <v>30</v>
      </c>
      <c r="F900" s="25">
        <f t="shared" si="14"/>
        <v>16.341666666666665</v>
      </c>
      <c r="G900" s="11">
        <v>19.853000000000002</v>
      </c>
      <c r="H900" s="11">
        <v>19.661999999999999</v>
      </c>
      <c r="I900" s="11">
        <v>19.661999999999999</v>
      </c>
      <c r="J900" s="11">
        <v>19.853000000000002</v>
      </c>
      <c r="K900" s="11">
        <v>19.376999999999999</v>
      </c>
      <c r="L900" s="11">
        <v>19.757999999999999</v>
      </c>
      <c r="M900" s="11">
        <v>20.234000000000002</v>
      </c>
      <c r="N900" s="11">
        <v>19.948</v>
      </c>
      <c r="O900" s="11">
        <v>19.853000000000002</v>
      </c>
    </row>
    <row r="901" spans="1:15">
      <c r="A901" s="23">
        <v>2018</v>
      </c>
      <c r="B901" s="23">
        <v>8</v>
      </c>
      <c r="C901" s="23">
        <v>16</v>
      </c>
      <c r="D901" s="23">
        <v>8</v>
      </c>
      <c r="E901" s="23">
        <v>45</v>
      </c>
      <c r="F901" s="25">
        <f t="shared" si="14"/>
        <v>16.345833333333331</v>
      </c>
      <c r="G901" s="11">
        <v>19.853000000000002</v>
      </c>
      <c r="H901" s="11">
        <v>19.757999999999999</v>
      </c>
      <c r="I901" s="11">
        <v>19.661999999999999</v>
      </c>
      <c r="J901" s="11">
        <v>19.948</v>
      </c>
      <c r="K901" s="11">
        <v>19.472000000000001</v>
      </c>
      <c r="L901" s="11">
        <v>19.757999999999999</v>
      </c>
      <c r="M901" s="11">
        <v>19.853000000000002</v>
      </c>
      <c r="N901" s="11">
        <v>19.948</v>
      </c>
      <c r="O901" s="11">
        <v>19.853000000000002</v>
      </c>
    </row>
    <row r="902" spans="1:15">
      <c r="A902" s="23">
        <v>2018</v>
      </c>
      <c r="B902" s="23">
        <v>8</v>
      </c>
      <c r="C902" s="23">
        <v>16</v>
      </c>
      <c r="D902" s="23">
        <v>9</v>
      </c>
      <c r="E902" s="23">
        <v>0</v>
      </c>
      <c r="F902" s="25">
        <f t="shared" si="14"/>
        <v>16.375</v>
      </c>
      <c r="G902" s="11">
        <v>20.138000000000002</v>
      </c>
      <c r="H902" s="11">
        <v>19.853000000000002</v>
      </c>
      <c r="I902" s="11">
        <v>19.661999999999999</v>
      </c>
      <c r="J902" s="11">
        <v>20.234000000000002</v>
      </c>
      <c r="K902" s="11">
        <v>19.567</v>
      </c>
      <c r="L902" s="11">
        <v>19.757999999999999</v>
      </c>
      <c r="M902" s="11">
        <v>19.948</v>
      </c>
      <c r="N902" s="11">
        <v>19.853000000000002</v>
      </c>
      <c r="O902" s="11">
        <v>19.853000000000002</v>
      </c>
    </row>
    <row r="903" spans="1:15">
      <c r="A903" s="23">
        <v>2018</v>
      </c>
      <c r="B903" s="23">
        <v>8</v>
      </c>
      <c r="C903" s="23">
        <v>16</v>
      </c>
      <c r="D903" s="23">
        <v>9</v>
      </c>
      <c r="E903" s="23">
        <v>15</v>
      </c>
      <c r="F903" s="25">
        <f t="shared" si="14"/>
        <v>16.379166666666666</v>
      </c>
      <c r="G903" s="11">
        <v>20.329000000000001</v>
      </c>
      <c r="H903" s="11">
        <v>19.948</v>
      </c>
      <c r="I903" s="11">
        <v>19.661999999999999</v>
      </c>
      <c r="J903" s="11">
        <v>20.234000000000002</v>
      </c>
      <c r="K903" s="11">
        <v>19.661999999999999</v>
      </c>
      <c r="L903" s="11">
        <v>19.757999999999999</v>
      </c>
      <c r="M903" s="11">
        <v>19.853000000000002</v>
      </c>
      <c r="N903" s="11">
        <v>19.757999999999999</v>
      </c>
      <c r="O903" s="11">
        <v>19.853000000000002</v>
      </c>
    </row>
    <row r="904" spans="1:15">
      <c r="A904" s="23">
        <v>2018</v>
      </c>
      <c r="B904" s="23">
        <v>8</v>
      </c>
      <c r="C904" s="23">
        <v>16</v>
      </c>
      <c r="D904" s="23">
        <v>9</v>
      </c>
      <c r="E904" s="23">
        <v>30</v>
      </c>
      <c r="F904" s="25">
        <f t="shared" si="14"/>
        <v>16.383333333333333</v>
      </c>
      <c r="G904" s="11">
        <v>20.138000000000002</v>
      </c>
      <c r="H904" s="11">
        <v>19.948</v>
      </c>
      <c r="I904" s="11">
        <v>19.661999999999999</v>
      </c>
      <c r="J904" s="11">
        <v>20.234000000000002</v>
      </c>
      <c r="K904" s="11">
        <v>19.757999999999999</v>
      </c>
      <c r="L904" s="11">
        <v>19.757999999999999</v>
      </c>
      <c r="M904" s="11">
        <v>20.042999999999999</v>
      </c>
      <c r="N904" s="11">
        <v>19.853000000000002</v>
      </c>
      <c r="O904" s="11">
        <v>19.853000000000002</v>
      </c>
    </row>
    <row r="905" spans="1:15">
      <c r="A905" s="23">
        <v>2018</v>
      </c>
      <c r="B905" s="23">
        <v>8</v>
      </c>
      <c r="C905" s="23">
        <v>16</v>
      </c>
      <c r="D905" s="23">
        <v>9</v>
      </c>
      <c r="E905" s="23">
        <v>45</v>
      </c>
      <c r="F905" s="25">
        <f t="shared" si="14"/>
        <v>16.387499999999999</v>
      </c>
      <c r="G905" s="11">
        <v>20.234000000000002</v>
      </c>
      <c r="H905" s="11">
        <v>20.042999999999999</v>
      </c>
      <c r="I905" s="11">
        <v>19.661999999999999</v>
      </c>
      <c r="J905" s="11">
        <v>20.234000000000002</v>
      </c>
      <c r="K905" s="11">
        <v>19.757999999999999</v>
      </c>
      <c r="L905" s="11">
        <v>19.853000000000002</v>
      </c>
      <c r="M905" s="11">
        <v>20.138000000000002</v>
      </c>
      <c r="N905" s="11">
        <v>19.948</v>
      </c>
      <c r="O905" s="11">
        <v>19.948</v>
      </c>
    </row>
    <row r="906" spans="1:15">
      <c r="A906" s="23">
        <v>2018</v>
      </c>
      <c r="B906" s="23">
        <v>8</v>
      </c>
      <c r="C906" s="23">
        <v>16</v>
      </c>
      <c r="D906" s="23">
        <v>10</v>
      </c>
      <c r="E906" s="23">
        <v>0</v>
      </c>
      <c r="F906" s="25">
        <f t="shared" si="14"/>
        <v>16.416666666666668</v>
      </c>
      <c r="G906" s="11">
        <v>20.234000000000002</v>
      </c>
      <c r="H906" s="11">
        <v>20.042999999999999</v>
      </c>
      <c r="I906" s="11">
        <v>19.757999999999999</v>
      </c>
      <c r="J906" s="11">
        <v>20.234000000000002</v>
      </c>
      <c r="K906" s="11">
        <v>19.853000000000002</v>
      </c>
      <c r="L906" s="11">
        <v>19.853000000000002</v>
      </c>
      <c r="M906" s="11">
        <v>20.518999999999998</v>
      </c>
      <c r="N906" s="11">
        <v>20.042999999999999</v>
      </c>
      <c r="O906" s="11">
        <v>19.948</v>
      </c>
    </row>
    <row r="907" spans="1:15">
      <c r="A907" s="23">
        <v>2018</v>
      </c>
      <c r="B907" s="23">
        <v>8</v>
      </c>
      <c r="C907" s="23">
        <v>16</v>
      </c>
      <c r="D907" s="23">
        <v>10</v>
      </c>
      <c r="E907" s="23">
        <v>15</v>
      </c>
      <c r="F907" s="25">
        <f t="shared" si="14"/>
        <v>16.420833333333334</v>
      </c>
      <c r="G907" s="11">
        <v>20.329000000000001</v>
      </c>
      <c r="H907" s="11">
        <v>20.138000000000002</v>
      </c>
      <c r="I907" s="11">
        <v>19.757999999999999</v>
      </c>
      <c r="J907" s="11">
        <v>20.329000000000001</v>
      </c>
      <c r="K907" s="11">
        <v>19.853000000000002</v>
      </c>
      <c r="L907" s="11">
        <v>19.853000000000002</v>
      </c>
      <c r="M907" s="11">
        <v>20.423999999999999</v>
      </c>
      <c r="N907" s="11">
        <v>20.138000000000002</v>
      </c>
      <c r="O907" s="11">
        <v>19.948</v>
      </c>
    </row>
    <row r="908" spans="1:15">
      <c r="A908" s="23">
        <v>2018</v>
      </c>
      <c r="B908" s="23">
        <v>8</v>
      </c>
      <c r="C908" s="23">
        <v>16</v>
      </c>
      <c r="D908" s="23">
        <v>10</v>
      </c>
      <c r="E908" s="23">
        <v>30</v>
      </c>
      <c r="F908" s="25">
        <f t="shared" si="14"/>
        <v>16.425000000000001</v>
      </c>
      <c r="G908" s="11">
        <v>20.423999999999999</v>
      </c>
      <c r="H908" s="11">
        <v>20.138000000000002</v>
      </c>
      <c r="I908" s="11">
        <v>19.757999999999999</v>
      </c>
      <c r="J908" s="11">
        <v>20.329000000000001</v>
      </c>
      <c r="K908" s="11">
        <v>19.948</v>
      </c>
      <c r="L908" s="11">
        <v>19.853000000000002</v>
      </c>
      <c r="M908" s="11">
        <v>20.234000000000002</v>
      </c>
      <c r="N908" s="11">
        <v>20.042999999999999</v>
      </c>
      <c r="O908" s="11">
        <v>19.948</v>
      </c>
    </row>
    <row r="909" spans="1:15">
      <c r="A909" s="23">
        <v>2018</v>
      </c>
      <c r="B909" s="23">
        <v>8</v>
      </c>
      <c r="C909" s="23">
        <v>16</v>
      </c>
      <c r="D909" s="23">
        <v>10</v>
      </c>
      <c r="E909" s="23">
        <v>45</v>
      </c>
      <c r="F909" s="25">
        <f t="shared" si="14"/>
        <v>16.429166666666667</v>
      </c>
      <c r="G909" s="11">
        <v>20.329000000000001</v>
      </c>
      <c r="H909" s="11">
        <v>20.138000000000002</v>
      </c>
      <c r="I909" s="11">
        <v>19.757999999999999</v>
      </c>
      <c r="J909" s="11">
        <v>20.234000000000002</v>
      </c>
      <c r="K909" s="11">
        <v>19.948</v>
      </c>
      <c r="L909" s="11">
        <v>19.948</v>
      </c>
      <c r="M909" s="11">
        <v>20.234000000000002</v>
      </c>
      <c r="N909" s="11">
        <v>20.138000000000002</v>
      </c>
      <c r="O909" s="11">
        <v>19.948</v>
      </c>
    </row>
    <row r="910" spans="1:15">
      <c r="A910" s="23">
        <v>2018</v>
      </c>
      <c r="B910" s="23">
        <v>8</v>
      </c>
      <c r="C910" s="23">
        <v>16</v>
      </c>
      <c r="D910" s="23">
        <v>11</v>
      </c>
      <c r="E910" s="23">
        <v>0</v>
      </c>
      <c r="F910" s="25">
        <f t="shared" si="14"/>
        <v>16.458333333333332</v>
      </c>
      <c r="G910" s="11">
        <v>20.423999999999999</v>
      </c>
      <c r="H910" s="11">
        <v>20.234000000000002</v>
      </c>
      <c r="I910" s="11">
        <v>19.853000000000002</v>
      </c>
      <c r="J910" s="11">
        <v>20.234000000000002</v>
      </c>
      <c r="K910" s="11">
        <v>19.948</v>
      </c>
      <c r="L910" s="11">
        <v>19.948</v>
      </c>
      <c r="M910" s="11">
        <v>20.329000000000001</v>
      </c>
      <c r="N910" s="11">
        <v>20.138000000000002</v>
      </c>
      <c r="O910" s="11">
        <v>19.948</v>
      </c>
    </row>
    <row r="911" spans="1:15">
      <c r="A911" s="23">
        <v>2018</v>
      </c>
      <c r="B911" s="23">
        <v>8</v>
      </c>
      <c r="C911" s="23">
        <v>16</v>
      </c>
      <c r="D911" s="23">
        <v>11</v>
      </c>
      <c r="E911" s="23">
        <v>15</v>
      </c>
      <c r="F911" s="25">
        <f t="shared" si="14"/>
        <v>16.462499999999999</v>
      </c>
      <c r="G911" s="11">
        <v>20.423999999999999</v>
      </c>
      <c r="H911" s="11">
        <v>20.234000000000002</v>
      </c>
      <c r="I911" s="11">
        <v>19.853000000000002</v>
      </c>
      <c r="J911" s="11">
        <v>20.329000000000001</v>
      </c>
      <c r="K911" s="11">
        <v>19.948</v>
      </c>
      <c r="L911" s="11">
        <v>19.948</v>
      </c>
      <c r="M911" s="11">
        <v>20.329000000000001</v>
      </c>
      <c r="N911" s="11">
        <v>20.138000000000002</v>
      </c>
      <c r="O911" s="11">
        <v>20.042999999999999</v>
      </c>
    </row>
    <row r="912" spans="1:15">
      <c r="A912" s="23">
        <v>2018</v>
      </c>
      <c r="B912" s="23">
        <v>8</v>
      </c>
      <c r="C912" s="23">
        <v>16</v>
      </c>
      <c r="D912" s="23">
        <v>11</v>
      </c>
      <c r="E912" s="23">
        <v>30</v>
      </c>
      <c r="F912" s="25">
        <f t="shared" si="14"/>
        <v>16.466666666666665</v>
      </c>
      <c r="G912" s="11">
        <v>20.329000000000001</v>
      </c>
      <c r="H912" s="11">
        <v>20.234000000000002</v>
      </c>
      <c r="I912" s="11">
        <v>19.853000000000002</v>
      </c>
      <c r="J912" s="11">
        <v>20.329000000000001</v>
      </c>
      <c r="K912" s="11">
        <v>19.948</v>
      </c>
      <c r="L912" s="11">
        <v>19.948</v>
      </c>
      <c r="M912" s="11">
        <v>20.234000000000002</v>
      </c>
      <c r="N912" s="11">
        <v>20.138000000000002</v>
      </c>
      <c r="O912" s="11">
        <v>20.042999999999999</v>
      </c>
    </row>
    <row r="913" spans="1:15">
      <c r="A913" s="23">
        <v>2018</v>
      </c>
      <c r="B913" s="23">
        <v>8</v>
      </c>
      <c r="C913" s="23">
        <v>16</v>
      </c>
      <c r="D913" s="23">
        <v>11</v>
      </c>
      <c r="E913" s="23">
        <v>45</v>
      </c>
      <c r="F913" s="25">
        <f t="shared" si="14"/>
        <v>16.470833333333331</v>
      </c>
      <c r="G913" s="11">
        <v>20.518999999999998</v>
      </c>
      <c r="H913" s="11">
        <v>20.234000000000002</v>
      </c>
      <c r="I913" s="11">
        <v>19.853000000000002</v>
      </c>
      <c r="J913" s="11">
        <v>20.329000000000001</v>
      </c>
      <c r="K913" s="11">
        <v>19.948</v>
      </c>
      <c r="L913" s="11">
        <v>19.948</v>
      </c>
      <c r="M913" s="11">
        <v>20.329000000000001</v>
      </c>
      <c r="N913" s="11">
        <v>20.138000000000002</v>
      </c>
      <c r="O913" s="11">
        <v>20.042999999999999</v>
      </c>
    </row>
    <row r="914" spans="1:15">
      <c r="A914" s="23">
        <v>2018</v>
      </c>
      <c r="B914" s="23">
        <v>8</v>
      </c>
      <c r="C914" s="23">
        <v>16</v>
      </c>
      <c r="D914" s="23">
        <v>12</v>
      </c>
      <c r="E914" s="23">
        <v>0</v>
      </c>
      <c r="F914" s="25">
        <f t="shared" si="14"/>
        <v>16.5</v>
      </c>
      <c r="G914" s="11">
        <v>20.329000000000001</v>
      </c>
      <c r="H914" s="11">
        <v>20.234000000000002</v>
      </c>
      <c r="I914" s="11">
        <v>19.853000000000002</v>
      </c>
      <c r="J914" s="11">
        <v>20.234000000000002</v>
      </c>
      <c r="K914" s="11">
        <v>19.948</v>
      </c>
      <c r="L914" s="11">
        <v>19.948</v>
      </c>
      <c r="M914" s="11">
        <v>20.329000000000001</v>
      </c>
      <c r="N914" s="11">
        <v>20.138000000000002</v>
      </c>
      <c r="O914" s="11">
        <v>20.042999999999999</v>
      </c>
    </row>
    <row r="915" spans="1:15">
      <c r="A915" s="23">
        <v>2018</v>
      </c>
      <c r="B915" s="23">
        <v>8</v>
      </c>
      <c r="C915" s="23">
        <v>16</v>
      </c>
      <c r="D915" s="23">
        <v>12</v>
      </c>
      <c r="E915" s="23">
        <v>15</v>
      </c>
      <c r="F915" s="25">
        <f t="shared" si="14"/>
        <v>16.504166666666666</v>
      </c>
      <c r="G915" s="11">
        <v>20.423999999999999</v>
      </c>
      <c r="H915" s="11">
        <v>20.329000000000001</v>
      </c>
      <c r="I915" s="11">
        <v>19.948</v>
      </c>
      <c r="J915" s="11">
        <v>20.329000000000001</v>
      </c>
      <c r="K915" s="11">
        <v>20.042999999999999</v>
      </c>
      <c r="L915" s="11">
        <v>19.948</v>
      </c>
      <c r="M915" s="11">
        <v>20.234000000000002</v>
      </c>
      <c r="N915" s="11">
        <v>20.138000000000002</v>
      </c>
      <c r="O915" s="11">
        <v>20.042999999999999</v>
      </c>
    </row>
    <row r="916" spans="1:15">
      <c r="A916" s="23">
        <v>2018</v>
      </c>
      <c r="B916" s="23">
        <v>8</v>
      </c>
      <c r="C916" s="23">
        <v>16</v>
      </c>
      <c r="D916" s="23">
        <v>12</v>
      </c>
      <c r="E916" s="23">
        <v>30</v>
      </c>
      <c r="F916" s="25">
        <f t="shared" si="14"/>
        <v>16.508333333333333</v>
      </c>
      <c r="G916" s="11">
        <v>20.329000000000001</v>
      </c>
      <c r="H916" s="11">
        <v>20.329000000000001</v>
      </c>
      <c r="I916" s="11">
        <v>19.948</v>
      </c>
      <c r="J916" s="11">
        <v>20.329000000000001</v>
      </c>
      <c r="K916" s="11">
        <v>20.042999999999999</v>
      </c>
      <c r="L916" s="11">
        <v>20.042999999999999</v>
      </c>
      <c r="M916" s="11">
        <v>20.329000000000001</v>
      </c>
      <c r="N916" s="11">
        <v>20.138000000000002</v>
      </c>
      <c r="O916" s="11">
        <v>20.042999999999999</v>
      </c>
    </row>
    <row r="917" spans="1:15">
      <c r="A917" s="23">
        <v>2018</v>
      </c>
      <c r="B917" s="23">
        <v>8</v>
      </c>
      <c r="C917" s="23">
        <v>16</v>
      </c>
      <c r="D917" s="23">
        <v>12</v>
      </c>
      <c r="E917" s="23">
        <v>45</v>
      </c>
      <c r="F917" s="25">
        <f t="shared" si="14"/>
        <v>16.512499999999999</v>
      </c>
      <c r="G917" s="11">
        <v>20.423999999999999</v>
      </c>
      <c r="H917" s="11">
        <v>20.329000000000001</v>
      </c>
      <c r="I917" s="11">
        <v>19.948</v>
      </c>
      <c r="J917" s="11">
        <v>20.329000000000001</v>
      </c>
      <c r="K917" s="11">
        <v>20.042999999999999</v>
      </c>
      <c r="L917" s="11">
        <v>20.042999999999999</v>
      </c>
      <c r="M917" s="11">
        <v>20.234000000000002</v>
      </c>
      <c r="N917" s="11">
        <v>20.138000000000002</v>
      </c>
      <c r="O917" s="11">
        <v>20.042999999999999</v>
      </c>
    </row>
    <row r="918" spans="1:15">
      <c r="A918" s="23">
        <v>2018</v>
      </c>
      <c r="B918" s="23">
        <v>8</v>
      </c>
      <c r="C918" s="23">
        <v>16</v>
      </c>
      <c r="D918" s="23">
        <v>13</v>
      </c>
      <c r="E918" s="23">
        <v>0</v>
      </c>
      <c r="F918" s="25">
        <f t="shared" si="14"/>
        <v>16.541666666666668</v>
      </c>
      <c r="G918" s="11">
        <v>20.423999999999999</v>
      </c>
      <c r="H918" s="11">
        <v>20.329000000000001</v>
      </c>
      <c r="I918" s="11">
        <v>19.948</v>
      </c>
      <c r="J918" s="11">
        <v>20.329000000000001</v>
      </c>
      <c r="K918" s="11">
        <v>20.042999999999999</v>
      </c>
      <c r="L918" s="11">
        <v>20.042999999999999</v>
      </c>
      <c r="M918" s="11">
        <v>20.329000000000001</v>
      </c>
      <c r="N918" s="11">
        <v>20.138000000000002</v>
      </c>
      <c r="O918" s="11">
        <v>20.042999999999999</v>
      </c>
    </row>
    <row r="919" spans="1:15">
      <c r="A919" s="23">
        <v>2018</v>
      </c>
      <c r="B919" s="23">
        <v>8</v>
      </c>
      <c r="C919" s="23">
        <v>16</v>
      </c>
      <c r="D919" s="23">
        <v>13</v>
      </c>
      <c r="E919" s="23">
        <v>15</v>
      </c>
      <c r="F919" s="25">
        <f t="shared" si="14"/>
        <v>16.545833333333334</v>
      </c>
      <c r="G919" s="11">
        <v>20.423999999999999</v>
      </c>
      <c r="H919" s="11">
        <v>20.329000000000001</v>
      </c>
      <c r="I919" s="11">
        <v>19.948</v>
      </c>
      <c r="J919" s="11">
        <v>20.329000000000001</v>
      </c>
      <c r="K919" s="11">
        <v>20.042999999999999</v>
      </c>
      <c r="L919" s="11">
        <v>20.042999999999999</v>
      </c>
      <c r="M919" s="11">
        <v>20.329000000000001</v>
      </c>
      <c r="N919" s="11">
        <v>20.138000000000002</v>
      </c>
      <c r="O919" s="11">
        <v>20.042999999999999</v>
      </c>
    </row>
    <row r="920" spans="1:15">
      <c r="A920" s="23">
        <v>2018</v>
      </c>
      <c r="B920" s="23">
        <v>8</v>
      </c>
      <c r="C920" s="23">
        <v>16</v>
      </c>
      <c r="D920" s="23">
        <v>13</v>
      </c>
      <c r="E920" s="23">
        <v>30</v>
      </c>
      <c r="F920" s="25">
        <f t="shared" si="14"/>
        <v>16.55</v>
      </c>
      <c r="G920" s="11">
        <v>20.518999999999998</v>
      </c>
      <c r="H920" s="11">
        <v>20.329000000000001</v>
      </c>
      <c r="I920" s="11">
        <v>20.042999999999999</v>
      </c>
      <c r="J920" s="11">
        <v>20.423999999999999</v>
      </c>
      <c r="K920" s="11">
        <v>20.042999999999999</v>
      </c>
      <c r="L920" s="11">
        <v>20.042999999999999</v>
      </c>
      <c r="M920" s="11">
        <v>20.329000000000001</v>
      </c>
      <c r="N920" s="11">
        <v>20.138000000000002</v>
      </c>
      <c r="O920" s="11">
        <v>20.138000000000002</v>
      </c>
    </row>
    <row r="921" spans="1:15">
      <c r="A921" s="23">
        <v>2018</v>
      </c>
      <c r="B921" s="23">
        <v>8</v>
      </c>
      <c r="C921" s="23">
        <v>16</v>
      </c>
      <c r="D921" s="23">
        <v>13</v>
      </c>
      <c r="E921" s="23">
        <v>45</v>
      </c>
      <c r="F921" s="25">
        <f t="shared" si="14"/>
        <v>16.554166666666667</v>
      </c>
      <c r="G921" s="11">
        <v>20.71</v>
      </c>
      <c r="H921" s="11">
        <v>20.423999999999999</v>
      </c>
      <c r="I921" s="11">
        <v>20.042999999999999</v>
      </c>
      <c r="J921" s="11">
        <v>20.614999999999998</v>
      </c>
      <c r="K921" s="11">
        <v>20.042999999999999</v>
      </c>
      <c r="L921" s="11">
        <v>20.042999999999999</v>
      </c>
      <c r="M921" s="11">
        <v>20.518999999999998</v>
      </c>
      <c r="N921" s="11">
        <v>20.234000000000002</v>
      </c>
      <c r="O921" s="11">
        <v>20.138000000000002</v>
      </c>
    </row>
    <row r="922" spans="1:15">
      <c r="A922" s="23">
        <v>2018</v>
      </c>
      <c r="B922" s="23">
        <v>8</v>
      </c>
      <c r="C922" s="23">
        <v>16</v>
      </c>
      <c r="D922" s="23">
        <v>14</v>
      </c>
      <c r="E922" s="23">
        <v>0</v>
      </c>
      <c r="F922" s="25">
        <f t="shared" si="14"/>
        <v>16.583333333333332</v>
      </c>
      <c r="G922" s="11">
        <v>20.518999999999998</v>
      </c>
      <c r="H922" s="11">
        <v>20.423999999999999</v>
      </c>
      <c r="I922" s="11">
        <v>20.042999999999999</v>
      </c>
      <c r="J922" s="11">
        <v>20.423999999999999</v>
      </c>
      <c r="K922" s="11">
        <v>20.138000000000002</v>
      </c>
      <c r="L922" s="11">
        <v>20.042999999999999</v>
      </c>
      <c r="M922" s="11">
        <v>20.423999999999999</v>
      </c>
      <c r="N922" s="11">
        <v>20.234000000000002</v>
      </c>
      <c r="O922" s="11">
        <v>20.138000000000002</v>
      </c>
    </row>
    <row r="923" spans="1:15">
      <c r="A923" s="23">
        <v>2018</v>
      </c>
      <c r="B923" s="23">
        <v>8</v>
      </c>
      <c r="C923" s="23">
        <v>16</v>
      </c>
      <c r="D923" s="23">
        <v>14</v>
      </c>
      <c r="E923" s="23">
        <v>15</v>
      </c>
      <c r="F923" s="25">
        <f t="shared" si="14"/>
        <v>16.587499999999999</v>
      </c>
      <c r="G923" s="11">
        <v>20.614999999999998</v>
      </c>
      <c r="H923" s="11">
        <v>20.423999999999999</v>
      </c>
      <c r="I923" s="11">
        <v>20.042999999999999</v>
      </c>
      <c r="J923" s="11">
        <v>20.518999999999998</v>
      </c>
      <c r="K923" s="11">
        <v>20.138000000000002</v>
      </c>
      <c r="L923" s="11">
        <v>20.042999999999999</v>
      </c>
      <c r="M923" s="11">
        <v>20.518999999999998</v>
      </c>
      <c r="N923" s="11">
        <v>20.234000000000002</v>
      </c>
      <c r="O923" s="11">
        <v>20.138000000000002</v>
      </c>
    </row>
    <row r="924" spans="1:15">
      <c r="A924" s="23">
        <v>2018</v>
      </c>
      <c r="B924" s="23">
        <v>8</v>
      </c>
      <c r="C924" s="23">
        <v>16</v>
      </c>
      <c r="D924" s="23">
        <v>14</v>
      </c>
      <c r="E924" s="23">
        <v>30</v>
      </c>
      <c r="F924" s="25">
        <f t="shared" si="14"/>
        <v>16.591666666666665</v>
      </c>
      <c r="G924" s="11">
        <v>20.71</v>
      </c>
      <c r="H924" s="11">
        <v>20.423999999999999</v>
      </c>
      <c r="I924" s="11">
        <v>20.042999999999999</v>
      </c>
      <c r="J924" s="11">
        <v>20.614999999999998</v>
      </c>
      <c r="K924" s="11">
        <v>20.138000000000002</v>
      </c>
      <c r="L924" s="11">
        <v>20.042999999999999</v>
      </c>
      <c r="M924" s="11">
        <v>20.423999999999999</v>
      </c>
      <c r="N924" s="11">
        <v>20.234000000000002</v>
      </c>
      <c r="O924" s="11">
        <v>20.138000000000002</v>
      </c>
    </row>
    <row r="925" spans="1:15">
      <c r="A925" s="23">
        <v>2018</v>
      </c>
      <c r="B925" s="23">
        <v>8</v>
      </c>
      <c r="C925" s="23">
        <v>16</v>
      </c>
      <c r="D925" s="23">
        <v>14</v>
      </c>
      <c r="E925" s="23">
        <v>45</v>
      </c>
      <c r="F925" s="25">
        <f t="shared" si="14"/>
        <v>16.595833333333331</v>
      </c>
      <c r="G925" s="11">
        <v>20.901</v>
      </c>
      <c r="H925" s="11">
        <v>20.518999999999998</v>
      </c>
      <c r="I925" s="11">
        <v>20.042999999999999</v>
      </c>
      <c r="J925" s="11">
        <v>20.805</v>
      </c>
      <c r="K925" s="11">
        <v>20.138000000000002</v>
      </c>
      <c r="L925" s="11">
        <v>20.042999999999999</v>
      </c>
      <c r="M925" s="11">
        <v>20.614999999999998</v>
      </c>
      <c r="N925" s="11">
        <v>20.329000000000001</v>
      </c>
      <c r="O925" s="11">
        <v>20.138000000000002</v>
      </c>
    </row>
    <row r="926" spans="1:15">
      <c r="A926" s="23">
        <v>2018</v>
      </c>
      <c r="B926" s="23">
        <v>8</v>
      </c>
      <c r="C926" s="23">
        <v>16</v>
      </c>
      <c r="D926" s="23">
        <v>15</v>
      </c>
      <c r="E926" s="23">
        <v>0</v>
      </c>
      <c r="F926" s="25">
        <f t="shared" si="14"/>
        <v>16.625</v>
      </c>
      <c r="G926" s="11">
        <v>20.805</v>
      </c>
      <c r="H926" s="11">
        <v>20.518999999999998</v>
      </c>
      <c r="I926" s="11">
        <v>20.042999999999999</v>
      </c>
      <c r="J926" s="11">
        <v>20.71</v>
      </c>
      <c r="K926" s="11">
        <v>20.138000000000002</v>
      </c>
      <c r="L926" s="11">
        <v>20.138000000000002</v>
      </c>
      <c r="M926" s="11">
        <v>20.614999999999998</v>
      </c>
      <c r="N926" s="11">
        <v>20.329000000000001</v>
      </c>
      <c r="O926" s="11">
        <v>20.138000000000002</v>
      </c>
    </row>
    <row r="927" spans="1:15">
      <c r="A927" s="23">
        <v>2018</v>
      </c>
      <c r="B927" s="23">
        <v>8</v>
      </c>
      <c r="C927" s="23">
        <v>16</v>
      </c>
      <c r="D927" s="23">
        <v>15</v>
      </c>
      <c r="E927" s="23">
        <v>15</v>
      </c>
      <c r="F927" s="25">
        <f t="shared" si="14"/>
        <v>16.629166666666666</v>
      </c>
      <c r="G927" s="11">
        <v>20.995999999999999</v>
      </c>
      <c r="H927" s="11">
        <v>20.614999999999998</v>
      </c>
      <c r="I927" s="11">
        <v>20.042999999999999</v>
      </c>
      <c r="J927" s="11">
        <v>20.805</v>
      </c>
      <c r="K927" s="11">
        <v>20.234000000000002</v>
      </c>
      <c r="L927" s="11">
        <v>20.138000000000002</v>
      </c>
      <c r="M927" s="11">
        <v>20.614999999999998</v>
      </c>
      <c r="N927" s="11">
        <v>20.329000000000001</v>
      </c>
      <c r="O927" s="11">
        <v>20.138000000000002</v>
      </c>
    </row>
    <row r="928" spans="1:15">
      <c r="A928" s="23">
        <v>2018</v>
      </c>
      <c r="B928" s="23">
        <v>8</v>
      </c>
      <c r="C928" s="23">
        <v>16</v>
      </c>
      <c r="D928" s="23">
        <v>15</v>
      </c>
      <c r="E928" s="23">
        <v>30</v>
      </c>
      <c r="F928" s="25">
        <f t="shared" si="14"/>
        <v>16.633333333333333</v>
      </c>
      <c r="G928" s="11">
        <v>20.805</v>
      </c>
      <c r="H928" s="11">
        <v>20.518999999999998</v>
      </c>
      <c r="I928" s="11">
        <v>20.138000000000002</v>
      </c>
      <c r="J928" s="11">
        <v>20.614999999999998</v>
      </c>
      <c r="K928" s="11">
        <v>20.138000000000002</v>
      </c>
      <c r="L928" s="11">
        <v>20.138000000000002</v>
      </c>
      <c r="M928" s="11">
        <v>20.423999999999999</v>
      </c>
      <c r="N928" s="11">
        <v>20.329000000000001</v>
      </c>
      <c r="O928" s="11">
        <v>20.138000000000002</v>
      </c>
    </row>
    <row r="929" spans="1:15">
      <c r="A929" s="23">
        <v>2018</v>
      </c>
      <c r="B929" s="23">
        <v>8</v>
      </c>
      <c r="C929" s="23">
        <v>16</v>
      </c>
      <c r="D929" s="23">
        <v>15</v>
      </c>
      <c r="E929" s="23">
        <v>45</v>
      </c>
      <c r="F929" s="25">
        <f t="shared" si="14"/>
        <v>16.637499999999999</v>
      </c>
      <c r="G929" s="11">
        <v>19.661999999999999</v>
      </c>
      <c r="H929" s="11">
        <v>20.138000000000002</v>
      </c>
      <c r="I929" s="11">
        <v>20.138000000000002</v>
      </c>
      <c r="J929" s="11">
        <v>20.518999999999998</v>
      </c>
      <c r="K929" s="11">
        <v>20.234000000000002</v>
      </c>
      <c r="L929" s="11">
        <v>20.138000000000002</v>
      </c>
      <c r="M929" s="11">
        <v>20.423999999999999</v>
      </c>
      <c r="N929" s="11">
        <v>20.329000000000001</v>
      </c>
      <c r="O929" s="11">
        <v>20.138000000000002</v>
      </c>
    </row>
    <row r="930" spans="1:15">
      <c r="A930" s="23">
        <v>2018</v>
      </c>
      <c r="B930" s="23">
        <v>8</v>
      </c>
      <c r="C930" s="23">
        <v>16</v>
      </c>
      <c r="D930" s="23">
        <v>16</v>
      </c>
      <c r="E930" s="23">
        <v>0</v>
      </c>
      <c r="F930" s="25">
        <f t="shared" si="14"/>
        <v>16.666666666666668</v>
      </c>
      <c r="G930" s="11">
        <v>19.376999999999999</v>
      </c>
      <c r="H930" s="11">
        <v>20.329000000000001</v>
      </c>
      <c r="I930" s="11">
        <v>20.138000000000002</v>
      </c>
      <c r="J930" s="11">
        <v>20.805</v>
      </c>
      <c r="K930" s="11">
        <v>20.234000000000002</v>
      </c>
      <c r="L930" s="11">
        <v>20.138000000000002</v>
      </c>
      <c r="M930" s="11">
        <v>20.518999999999998</v>
      </c>
      <c r="N930" s="11">
        <v>20.329000000000001</v>
      </c>
      <c r="O930" s="11">
        <v>20.138000000000002</v>
      </c>
    </row>
    <row r="931" spans="1:15">
      <c r="A931" s="23">
        <v>2018</v>
      </c>
      <c r="B931" s="23">
        <v>8</v>
      </c>
      <c r="C931" s="23">
        <v>16</v>
      </c>
      <c r="D931" s="23">
        <v>16</v>
      </c>
      <c r="E931" s="23">
        <v>15</v>
      </c>
      <c r="F931" s="25">
        <f t="shared" si="14"/>
        <v>16.670833333333334</v>
      </c>
      <c r="G931" s="11">
        <v>19.757999999999999</v>
      </c>
      <c r="H931" s="11">
        <v>20.329000000000001</v>
      </c>
      <c r="I931" s="11">
        <v>20.138000000000002</v>
      </c>
      <c r="J931" s="11">
        <v>20.805</v>
      </c>
      <c r="K931" s="11">
        <v>20.234000000000002</v>
      </c>
      <c r="L931" s="11">
        <v>20.138000000000002</v>
      </c>
      <c r="M931" s="11">
        <v>20.518999999999998</v>
      </c>
      <c r="N931" s="11">
        <v>20.329000000000001</v>
      </c>
      <c r="O931" s="11">
        <v>20.138000000000002</v>
      </c>
    </row>
    <row r="932" spans="1:15">
      <c r="A932" s="23">
        <v>2018</v>
      </c>
      <c r="B932" s="23">
        <v>8</v>
      </c>
      <c r="C932" s="23">
        <v>16</v>
      </c>
      <c r="D932" s="23">
        <v>16</v>
      </c>
      <c r="E932" s="23">
        <v>30</v>
      </c>
      <c r="F932" s="25">
        <f t="shared" si="14"/>
        <v>16.675000000000001</v>
      </c>
      <c r="G932" s="11">
        <v>18.331</v>
      </c>
      <c r="H932" s="11">
        <v>19.948</v>
      </c>
      <c r="I932" s="11">
        <v>20.042999999999999</v>
      </c>
      <c r="J932" s="11">
        <v>20.518999999999998</v>
      </c>
      <c r="K932" s="11">
        <v>20.234000000000002</v>
      </c>
      <c r="L932" s="11">
        <v>20.138000000000002</v>
      </c>
      <c r="M932" s="11">
        <v>20.329000000000001</v>
      </c>
      <c r="N932" s="11">
        <v>20.234000000000002</v>
      </c>
      <c r="O932" s="11">
        <v>20.138000000000002</v>
      </c>
    </row>
    <row r="933" spans="1:15">
      <c r="A933" s="23">
        <v>2018</v>
      </c>
      <c r="B933" s="23">
        <v>8</v>
      </c>
      <c r="C933" s="23">
        <v>16</v>
      </c>
      <c r="D933" s="23">
        <v>16</v>
      </c>
      <c r="E933" s="23">
        <v>45</v>
      </c>
      <c r="F933" s="25">
        <f t="shared" si="14"/>
        <v>16.679166666666667</v>
      </c>
      <c r="G933" s="11">
        <v>18.616</v>
      </c>
      <c r="H933" s="11">
        <v>19.757999999999999</v>
      </c>
      <c r="I933" s="11">
        <v>20.042999999999999</v>
      </c>
      <c r="J933" s="11">
        <v>20.614999999999998</v>
      </c>
      <c r="K933" s="11">
        <v>20.138000000000002</v>
      </c>
      <c r="L933" s="11">
        <v>20.138000000000002</v>
      </c>
      <c r="M933" s="11">
        <v>20.329000000000001</v>
      </c>
      <c r="N933" s="11">
        <v>20.234000000000002</v>
      </c>
      <c r="O933" s="11">
        <v>20.138000000000002</v>
      </c>
    </row>
    <row r="934" spans="1:15">
      <c r="A934" s="23">
        <v>2018</v>
      </c>
      <c r="B934" s="23">
        <v>8</v>
      </c>
      <c r="C934" s="23">
        <v>16</v>
      </c>
      <c r="D934" s="23">
        <v>17</v>
      </c>
      <c r="E934" s="23">
        <v>0</v>
      </c>
      <c r="F934" s="25">
        <f t="shared" si="14"/>
        <v>16.708333333333332</v>
      </c>
      <c r="G934" s="11">
        <v>18.901</v>
      </c>
      <c r="H934" s="11">
        <v>19.661999999999999</v>
      </c>
      <c r="I934" s="11">
        <v>20.042999999999999</v>
      </c>
      <c r="J934" s="11">
        <v>20.423999999999999</v>
      </c>
      <c r="K934" s="11">
        <v>20.138000000000002</v>
      </c>
      <c r="L934" s="11">
        <v>20.138000000000002</v>
      </c>
      <c r="M934" s="11">
        <v>20.138000000000002</v>
      </c>
      <c r="N934" s="11">
        <v>20.138000000000002</v>
      </c>
      <c r="O934" s="11">
        <v>20.138000000000002</v>
      </c>
    </row>
    <row r="935" spans="1:15">
      <c r="A935" s="23">
        <v>2018</v>
      </c>
      <c r="B935" s="23">
        <v>8</v>
      </c>
      <c r="C935" s="23">
        <v>16</v>
      </c>
      <c r="D935" s="23">
        <v>17</v>
      </c>
      <c r="E935" s="23">
        <v>15</v>
      </c>
      <c r="F935" s="25">
        <f t="shared" si="14"/>
        <v>16.712499999999999</v>
      </c>
      <c r="G935" s="11">
        <v>19.567</v>
      </c>
      <c r="H935" s="11">
        <v>19.948</v>
      </c>
      <c r="I935" s="11">
        <v>20.042999999999999</v>
      </c>
      <c r="J935" s="11">
        <v>20.234000000000002</v>
      </c>
      <c r="K935" s="11">
        <v>20.042999999999999</v>
      </c>
      <c r="L935" s="11">
        <v>20.138000000000002</v>
      </c>
      <c r="M935" s="11">
        <v>20.042999999999999</v>
      </c>
      <c r="N935" s="11">
        <v>19.948</v>
      </c>
      <c r="O935" s="11">
        <v>20.138000000000002</v>
      </c>
    </row>
    <row r="936" spans="1:15">
      <c r="A936" s="23">
        <v>2018</v>
      </c>
      <c r="B936" s="23">
        <v>8</v>
      </c>
      <c r="C936" s="23">
        <v>16</v>
      </c>
      <c r="D936" s="23">
        <v>17</v>
      </c>
      <c r="E936" s="23">
        <v>30</v>
      </c>
      <c r="F936" s="25">
        <f t="shared" si="14"/>
        <v>16.716666666666665</v>
      </c>
      <c r="G936" s="11">
        <v>19.853000000000002</v>
      </c>
      <c r="H936" s="11">
        <v>20.138000000000002</v>
      </c>
      <c r="I936" s="11">
        <v>20.042999999999999</v>
      </c>
      <c r="J936" s="11">
        <v>19.853000000000002</v>
      </c>
      <c r="K936" s="11">
        <v>20.042999999999999</v>
      </c>
      <c r="L936" s="11">
        <v>20.138000000000002</v>
      </c>
      <c r="M936" s="11">
        <v>19.187000000000001</v>
      </c>
      <c r="N936" s="11">
        <v>20.138000000000002</v>
      </c>
      <c r="O936" s="11">
        <v>20.138000000000002</v>
      </c>
    </row>
    <row r="937" spans="1:15">
      <c r="A937" s="23">
        <v>2018</v>
      </c>
      <c r="B937" s="23">
        <v>8</v>
      </c>
      <c r="C937" s="23">
        <v>16</v>
      </c>
      <c r="D937" s="23">
        <v>17</v>
      </c>
      <c r="E937" s="23">
        <v>45</v>
      </c>
      <c r="F937" s="25">
        <f t="shared" si="14"/>
        <v>16.720833333333331</v>
      </c>
      <c r="G937" s="11">
        <v>19.661999999999999</v>
      </c>
      <c r="H937" s="11">
        <v>19.853000000000002</v>
      </c>
      <c r="I937" s="11">
        <v>20.042999999999999</v>
      </c>
      <c r="J937" s="11">
        <v>19.661999999999999</v>
      </c>
      <c r="K937" s="11">
        <v>19.948</v>
      </c>
      <c r="L937" s="11">
        <v>20.138000000000002</v>
      </c>
      <c r="M937" s="11">
        <v>19.472000000000001</v>
      </c>
      <c r="N937" s="11">
        <v>19.948</v>
      </c>
      <c r="O937" s="11">
        <v>20.138000000000002</v>
      </c>
    </row>
    <row r="938" spans="1:15">
      <c r="A938" s="23">
        <v>2018</v>
      </c>
      <c r="B938" s="23">
        <v>8</v>
      </c>
      <c r="C938" s="23">
        <v>16</v>
      </c>
      <c r="D938" s="23">
        <v>18</v>
      </c>
      <c r="E938" s="23">
        <v>0</v>
      </c>
      <c r="F938" s="25">
        <f t="shared" si="14"/>
        <v>16.75</v>
      </c>
      <c r="G938" s="11">
        <v>19.472000000000001</v>
      </c>
      <c r="H938" s="11">
        <v>19.472000000000001</v>
      </c>
      <c r="I938" s="11">
        <v>20.042999999999999</v>
      </c>
      <c r="J938" s="11">
        <v>19.567</v>
      </c>
      <c r="K938" s="11">
        <v>19.853000000000002</v>
      </c>
      <c r="L938" s="11">
        <v>20.138000000000002</v>
      </c>
      <c r="M938" s="11">
        <v>19.282</v>
      </c>
      <c r="N938" s="11">
        <v>19.757999999999999</v>
      </c>
      <c r="O938" s="11">
        <v>20.138000000000002</v>
      </c>
    </row>
    <row r="939" spans="1:15">
      <c r="A939" s="23">
        <v>2018</v>
      </c>
      <c r="B939" s="23">
        <v>8</v>
      </c>
      <c r="C939" s="23">
        <v>16</v>
      </c>
      <c r="D939" s="23">
        <v>18</v>
      </c>
      <c r="E939" s="23">
        <v>15</v>
      </c>
      <c r="F939" s="25">
        <f t="shared" si="14"/>
        <v>16.754166666666666</v>
      </c>
      <c r="G939" s="11">
        <v>18.425999999999998</v>
      </c>
      <c r="H939" s="11">
        <v>19.187000000000001</v>
      </c>
      <c r="I939" s="11">
        <v>20.042999999999999</v>
      </c>
      <c r="J939" s="11">
        <v>18.806000000000001</v>
      </c>
      <c r="K939" s="11">
        <v>19.757999999999999</v>
      </c>
      <c r="L939" s="11">
        <v>20.138000000000002</v>
      </c>
      <c r="M939" s="11">
        <v>18.425999999999998</v>
      </c>
      <c r="N939" s="11">
        <v>19.567</v>
      </c>
      <c r="O939" s="11">
        <v>20.042999999999999</v>
      </c>
    </row>
    <row r="940" spans="1:15">
      <c r="A940" s="23">
        <v>2018</v>
      </c>
      <c r="B940" s="23">
        <v>8</v>
      </c>
      <c r="C940" s="23">
        <v>16</v>
      </c>
      <c r="D940" s="23">
        <v>18</v>
      </c>
      <c r="E940" s="23">
        <v>30</v>
      </c>
      <c r="F940" s="25">
        <f t="shared" si="14"/>
        <v>16.758333333333333</v>
      </c>
      <c r="G940" s="11">
        <v>18.521000000000001</v>
      </c>
      <c r="H940" s="11">
        <v>18.901</v>
      </c>
      <c r="I940" s="11">
        <v>20.042999999999999</v>
      </c>
      <c r="J940" s="11">
        <v>18.616</v>
      </c>
      <c r="K940" s="11">
        <v>19.567</v>
      </c>
      <c r="L940" s="11">
        <v>20.138000000000002</v>
      </c>
      <c r="M940" s="11">
        <v>18.521000000000001</v>
      </c>
      <c r="N940" s="11">
        <v>19.282</v>
      </c>
      <c r="O940" s="11">
        <v>19.948</v>
      </c>
    </row>
    <row r="941" spans="1:15">
      <c r="A941" s="23">
        <v>2018</v>
      </c>
      <c r="B941" s="23">
        <v>8</v>
      </c>
      <c r="C941" s="23">
        <v>16</v>
      </c>
      <c r="D941" s="23">
        <v>18</v>
      </c>
      <c r="E941" s="23">
        <v>45</v>
      </c>
      <c r="F941" s="25">
        <f t="shared" si="14"/>
        <v>16.762499999999999</v>
      </c>
      <c r="G941" s="11">
        <v>18.236000000000001</v>
      </c>
      <c r="H941" s="11">
        <v>18.616</v>
      </c>
      <c r="I941" s="11">
        <v>20.042999999999999</v>
      </c>
      <c r="J941" s="11">
        <v>18.236000000000001</v>
      </c>
      <c r="K941" s="11">
        <v>19.376999999999999</v>
      </c>
      <c r="L941" s="11">
        <v>20.042999999999999</v>
      </c>
      <c r="M941" s="11">
        <v>18.236000000000001</v>
      </c>
      <c r="N941" s="11">
        <v>18.995999999999999</v>
      </c>
      <c r="O941" s="11">
        <v>19.948</v>
      </c>
    </row>
    <row r="942" spans="1:15">
      <c r="A942" s="23">
        <v>2018</v>
      </c>
      <c r="B942" s="23">
        <v>8</v>
      </c>
      <c r="C942" s="23">
        <v>16</v>
      </c>
      <c r="D942" s="23">
        <v>19</v>
      </c>
      <c r="E942" s="23">
        <v>0</v>
      </c>
      <c r="F942" s="25">
        <f t="shared" si="14"/>
        <v>16.791666666666668</v>
      </c>
      <c r="G942" s="11">
        <v>17.283999999999999</v>
      </c>
      <c r="H942" s="11">
        <v>18.236000000000001</v>
      </c>
      <c r="I942" s="11">
        <v>19.948</v>
      </c>
      <c r="J942" s="11">
        <v>17.283999999999999</v>
      </c>
      <c r="K942" s="11">
        <v>19.187000000000001</v>
      </c>
      <c r="L942" s="11">
        <v>20.042999999999999</v>
      </c>
      <c r="M942" s="11">
        <v>17.094000000000001</v>
      </c>
      <c r="N942" s="11">
        <v>18.710999999999999</v>
      </c>
      <c r="O942" s="11">
        <v>19.853000000000002</v>
      </c>
    </row>
    <row r="943" spans="1:15">
      <c r="A943" s="23">
        <v>2018</v>
      </c>
      <c r="B943" s="23">
        <v>8</v>
      </c>
      <c r="C943" s="23">
        <v>16</v>
      </c>
      <c r="D943" s="23">
        <v>19</v>
      </c>
      <c r="E943" s="23">
        <v>15</v>
      </c>
      <c r="F943" s="25">
        <f t="shared" si="14"/>
        <v>16.795833333333334</v>
      </c>
      <c r="G943" s="11">
        <v>16.713000000000001</v>
      </c>
      <c r="H943" s="11">
        <v>18.14</v>
      </c>
      <c r="I943" s="11">
        <v>19.948</v>
      </c>
      <c r="J943" s="11">
        <v>16.808</v>
      </c>
      <c r="K943" s="11">
        <v>18.995999999999999</v>
      </c>
      <c r="L943" s="11">
        <v>20.042999999999999</v>
      </c>
      <c r="M943" s="11">
        <v>16.617999999999999</v>
      </c>
      <c r="N943" s="11">
        <v>18.521000000000001</v>
      </c>
      <c r="O943" s="11">
        <v>19.757999999999999</v>
      </c>
    </row>
    <row r="944" spans="1:15">
      <c r="A944" s="23">
        <v>2018</v>
      </c>
      <c r="B944" s="23">
        <v>8</v>
      </c>
      <c r="C944" s="23">
        <v>16</v>
      </c>
      <c r="D944" s="23">
        <v>19</v>
      </c>
      <c r="E944" s="23">
        <v>30</v>
      </c>
      <c r="F944" s="25">
        <f t="shared" si="14"/>
        <v>16.8</v>
      </c>
      <c r="G944" s="11">
        <v>17.283999999999999</v>
      </c>
      <c r="H944" s="11">
        <v>18.045000000000002</v>
      </c>
      <c r="I944" s="11">
        <v>19.853000000000002</v>
      </c>
      <c r="J944" s="11">
        <v>17.475000000000001</v>
      </c>
      <c r="K944" s="11">
        <v>18.806000000000001</v>
      </c>
      <c r="L944" s="11">
        <v>19.948</v>
      </c>
      <c r="M944" s="11">
        <v>17.283999999999999</v>
      </c>
      <c r="N944" s="11">
        <v>18.331</v>
      </c>
      <c r="O944" s="11">
        <v>19.661999999999999</v>
      </c>
    </row>
    <row r="945" spans="1:15">
      <c r="A945" s="23">
        <v>2018</v>
      </c>
      <c r="B945" s="23">
        <v>8</v>
      </c>
      <c r="C945" s="23">
        <v>16</v>
      </c>
      <c r="D945" s="23">
        <v>19</v>
      </c>
      <c r="E945" s="23">
        <v>45</v>
      </c>
      <c r="F945" s="25">
        <f t="shared" si="14"/>
        <v>16.804166666666667</v>
      </c>
      <c r="G945" s="11">
        <v>17.855</v>
      </c>
      <c r="H945" s="11">
        <v>18.045000000000002</v>
      </c>
      <c r="I945" s="11">
        <v>19.853000000000002</v>
      </c>
      <c r="J945" s="11">
        <v>17.760000000000002</v>
      </c>
      <c r="K945" s="11">
        <v>18.710999999999999</v>
      </c>
      <c r="L945" s="11">
        <v>19.853000000000002</v>
      </c>
      <c r="M945" s="11">
        <v>17.855</v>
      </c>
      <c r="N945" s="11">
        <v>18.331</v>
      </c>
      <c r="O945" s="11">
        <v>19.661999999999999</v>
      </c>
    </row>
    <row r="946" spans="1:15">
      <c r="A946" s="23">
        <v>2018</v>
      </c>
      <c r="B946" s="23">
        <v>8</v>
      </c>
      <c r="C946" s="23">
        <v>16</v>
      </c>
      <c r="D946" s="23">
        <v>20</v>
      </c>
      <c r="E946" s="23">
        <v>0</v>
      </c>
      <c r="F946" s="25">
        <f t="shared" si="14"/>
        <v>16.833333333333332</v>
      </c>
      <c r="G946" s="11">
        <v>17.094000000000001</v>
      </c>
      <c r="H946" s="11">
        <v>18.045000000000002</v>
      </c>
      <c r="I946" s="11">
        <v>19.757999999999999</v>
      </c>
      <c r="J946" s="11">
        <v>17.379000000000001</v>
      </c>
      <c r="K946" s="11">
        <v>18.710999999999999</v>
      </c>
      <c r="L946" s="11">
        <v>19.853000000000002</v>
      </c>
      <c r="M946" s="11">
        <v>19.472000000000001</v>
      </c>
      <c r="N946" s="11">
        <v>18.616</v>
      </c>
      <c r="O946" s="11">
        <v>19.567</v>
      </c>
    </row>
    <row r="947" spans="1:15">
      <c r="A947" s="23">
        <v>2018</v>
      </c>
      <c r="B947" s="23">
        <v>8</v>
      </c>
      <c r="C947" s="23">
        <v>16</v>
      </c>
      <c r="D947" s="23">
        <v>20</v>
      </c>
      <c r="E947" s="23">
        <v>15</v>
      </c>
      <c r="F947" s="25">
        <f t="shared" si="14"/>
        <v>16.837499999999999</v>
      </c>
      <c r="G947" s="11">
        <v>17.189</v>
      </c>
      <c r="H947" s="11">
        <v>18.045000000000002</v>
      </c>
      <c r="I947" s="11">
        <v>19.757999999999999</v>
      </c>
      <c r="J947" s="11">
        <v>19.282</v>
      </c>
      <c r="K947" s="11">
        <v>18.710999999999999</v>
      </c>
      <c r="L947" s="11">
        <v>19.757999999999999</v>
      </c>
      <c r="M947" s="11">
        <v>20.329000000000001</v>
      </c>
      <c r="N947" s="11">
        <v>19.472000000000001</v>
      </c>
      <c r="O947" s="11">
        <v>19.567</v>
      </c>
    </row>
    <row r="948" spans="1:15">
      <c r="A948" s="23">
        <v>2018</v>
      </c>
      <c r="B948" s="23">
        <v>8</v>
      </c>
      <c r="C948" s="23">
        <v>16</v>
      </c>
      <c r="D948" s="23">
        <v>20</v>
      </c>
      <c r="E948" s="23">
        <v>30</v>
      </c>
      <c r="F948" s="25">
        <f t="shared" si="14"/>
        <v>16.841666666666665</v>
      </c>
      <c r="G948" s="11">
        <v>17.379000000000001</v>
      </c>
      <c r="H948" s="11">
        <v>17.95</v>
      </c>
      <c r="I948" s="11">
        <v>19.661999999999999</v>
      </c>
      <c r="J948" s="11">
        <v>19.757999999999999</v>
      </c>
      <c r="K948" s="11">
        <v>18.995999999999999</v>
      </c>
      <c r="L948" s="11">
        <v>19.757999999999999</v>
      </c>
      <c r="M948" s="11">
        <v>20.518999999999998</v>
      </c>
      <c r="N948" s="11">
        <v>19.948</v>
      </c>
      <c r="O948" s="11">
        <v>19.661999999999999</v>
      </c>
    </row>
    <row r="949" spans="1:15">
      <c r="A949" s="23">
        <v>2018</v>
      </c>
      <c r="B949" s="23">
        <v>8</v>
      </c>
      <c r="C949" s="23">
        <v>16</v>
      </c>
      <c r="D949" s="23">
        <v>20</v>
      </c>
      <c r="E949" s="23">
        <v>45</v>
      </c>
      <c r="F949" s="25">
        <f t="shared" si="14"/>
        <v>16.845833333333331</v>
      </c>
      <c r="G949" s="11">
        <v>18.521000000000001</v>
      </c>
      <c r="H949" s="11">
        <v>18.616</v>
      </c>
      <c r="I949" s="11">
        <v>19.661999999999999</v>
      </c>
      <c r="J949" s="11">
        <v>19.661999999999999</v>
      </c>
      <c r="K949" s="11">
        <v>19.282</v>
      </c>
      <c r="L949" s="11">
        <v>19.661999999999999</v>
      </c>
      <c r="M949" s="11">
        <v>20.518999999999998</v>
      </c>
      <c r="N949" s="11">
        <v>20.042999999999999</v>
      </c>
      <c r="O949" s="11">
        <v>19.661999999999999</v>
      </c>
    </row>
    <row r="950" spans="1:15">
      <c r="A950" s="23">
        <v>2018</v>
      </c>
      <c r="B950" s="23">
        <v>8</v>
      </c>
      <c r="C950" s="23">
        <v>16</v>
      </c>
      <c r="D950" s="23">
        <v>21</v>
      </c>
      <c r="E950" s="23">
        <v>0</v>
      </c>
      <c r="F950" s="25">
        <f t="shared" si="14"/>
        <v>16.875</v>
      </c>
      <c r="G950" s="11">
        <v>19.757999999999999</v>
      </c>
      <c r="H950" s="11">
        <v>19.567</v>
      </c>
      <c r="I950" s="11">
        <v>19.567</v>
      </c>
      <c r="J950" s="11">
        <v>19.853000000000002</v>
      </c>
      <c r="K950" s="11">
        <v>19.376999999999999</v>
      </c>
      <c r="L950" s="11">
        <v>19.661999999999999</v>
      </c>
      <c r="M950" s="11">
        <v>20.423999999999999</v>
      </c>
      <c r="N950" s="11">
        <v>20.138000000000002</v>
      </c>
      <c r="O950" s="11">
        <v>19.757999999999999</v>
      </c>
    </row>
    <row r="951" spans="1:15">
      <c r="A951" s="23">
        <v>2018</v>
      </c>
      <c r="B951" s="23">
        <v>8</v>
      </c>
      <c r="C951" s="23">
        <v>16</v>
      </c>
      <c r="D951" s="23">
        <v>21</v>
      </c>
      <c r="E951" s="23">
        <v>15</v>
      </c>
      <c r="F951" s="25">
        <f t="shared" si="14"/>
        <v>16.879166666666666</v>
      </c>
      <c r="G951" s="11">
        <v>19.757999999999999</v>
      </c>
      <c r="H951" s="11">
        <v>19.661999999999999</v>
      </c>
      <c r="I951" s="11">
        <v>19.567</v>
      </c>
      <c r="J951" s="11">
        <v>19.853000000000002</v>
      </c>
      <c r="K951" s="11">
        <v>19.472000000000001</v>
      </c>
      <c r="L951" s="11">
        <v>19.661999999999999</v>
      </c>
      <c r="M951" s="11">
        <v>20.614999999999998</v>
      </c>
      <c r="N951" s="11">
        <v>20.234000000000002</v>
      </c>
      <c r="O951" s="11">
        <v>19.757999999999999</v>
      </c>
    </row>
    <row r="952" spans="1:15">
      <c r="A952" s="23">
        <v>2018</v>
      </c>
      <c r="B952" s="23">
        <v>8</v>
      </c>
      <c r="C952" s="23">
        <v>16</v>
      </c>
      <c r="D952" s="23">
        <v>21</v>
      </c>
      <c r="E952" s="23">
        <v>30</v>
      </c>
      <c r="F952" s="25">
        <f t="shared" si="14"/>
        <v>16.883333333333333</v>
      </c>
      <c r="G952" s="11">
        <v>18.995999999999999</v>
      </c>
      <c r="H952" s="11">
        <v>19.187000000000001</v>
      </c>
      <c r="I952" s="11">
        <v>19.567</v>
      </c>
      <c r="J952" s="11">
        <v>19.853000000000002</v>
      </c>
      <c r="K952" s="11">
        <v>19.567</v>
      </c>
      <c r="L952" s="11">
        <v>19.661999999999999</v>
      </c>
      <c r="M952" s="11">
        <v>20.614999999999998</v>
      </c>
      <c r="N952" s="11">
        <v>20.234000000000002</v>
      </c>
      <c r="O952" s="11">
        <v>19.853000000000002</v>
      </c>
    </row>
    <row r="953" spans="1:15">
      <c r="A953" s="23">
        <v>2018</v>
      </c>
      <c r="B953" s="23">
        <v>8</v>
      </c>
      <c r="C953" s="23">
        <v>16</v>
      </c>
      <c r="D953" s="23">
        <v>21</v>
      </c>
      <c r="E953" s="23">
        <v>45</v>
      </c>
      <c r="F953" s="25">
        <f t="shared" si="14"/>
        <v>16.887499999999999</v>
      </c>
      <c r="G953" s="11">
        <v>18.521000000000001</v>
      </c>
      <c r="H953" s="11">
        <v>18.521000000000001</v>
      </c>
      <c r="I953" s="11">
        <v>19.567</v>
      </c>
      <c r="J953" s="11">
        <v>19.853000000000002</v>
      </c>
      <c r="K953" s="11">
        <v>19.567</v>
      </c>
      <c r="L953" s="11">
        <v>19.661999999999999</v>
      </c>
      <c r="M953" s="11">
        <v>20.614999999999998</v>
      </c>
      <c r="N953" s="11">
        <v>20.234000000000002</v>
      </c>
      <c r="O953" s="11">
        <v>19.853000000000002</v>
      </c>
    </row>
    <row r="954" spans="1:15">
      <c r="A954" s="23">
        <v>2018</v>
      </c>
      <c r="B954" s="23">
        <v>8</v>
      </c>
      <c r="C954" s="23">
        <v>16</v>
      </c>
      <c r="D954" s="23">
        <v>22</v>
      </c>
      <c r="E954" s="23">
        <v>0</v>
      </c>
      <c r="F954" s="25">
        <f t="shared" si="14"/>
        <v>16.916666666666668</v>
      </c>
      <c r="G954" s="11">
        <v>18.901</v>
      </c>
      <c r="H954" s="11">
        <v>19.091999999999999</v>
      </c>
      <c r="I954" s="11">
        <v>19.567</v>
      </c>
      <c r="J954" s="11">
        <v>19.853000000000002</v>
      </c>
      <c r="K954" s="11">
        <v>19.661999999999999</v>
      </c>
      <c r="L954" s="11">
        <v>19.661999999999999</v>
      </c>
      <c r="M954" s="11">
        <v>20.518999999999998</v>
      </c>
      <c r="N954" s="11">
        <v>20.329000000000001</v>
      </c>
      <c r="O954" s="11">
        <v>19.853000000000002</v>
      </c>
    </row>
    <row r="955" spans="1:15">
      <c r="A955" s="23">
        <v>2018</v>
      </c>
      <c r="B955" s="23">
        <v>8</v>
      </c>
      <c r="C955" s="23">
        <v>16</v>
      </c>
      <c r="D955" s="23">
        <v>22</v>
      </c>
      <c r="E955" s="23">
        <v>15</v>
      </c>
      <c r="F955" s="25">
        <f t="shared" si="14"/>
        <v>16.920833333333334</v>
      </c>
      <c r="G955" s="11">
        <v>18.045000000000002</v>
      </c>
      <c r="H955" s="11">
        <v>18.331</v>
      </c>
      <c r="I955" s="11">
        <v>19.567</v>
      </c>
      <c r="J955" s="11">
        <v>19.853000000000002</v>
      </c>
      <c r="K955" s="11">
        <v>19.661999999999999</v>
      </c>
      <c r="L955" s="11">
        <v>19.757999999999999</v>
      </c>
      <c r="M955" s="11">
        <v>20.518999999999998</v>
      </c>
      <c r="N955" s="11">
        <v>20.234000000000002</v>
      </c>
      <c r="O955" s="11">
        <v>19.948</v>
      </c>
    </row>
    <row r="956" spans="1:15">
      <c r="A956" s="23">
        <v>2018</v>
      </c>
      <c r="B956" s="23">
        <v>8</v>
      </c>
      <c r="C956" s="23">
        <v>16</v>
      </c>
      <c r="D956" s="23">
        <v>22</v>
      </c>
      <c r="E956" s="23">
        <v>30</v>
      </c>
      <c r="F956" s="25">
        <f t="shared" si="14"/>
        <v>16.925000000000001</v>
      </c>
      <c r="G956" s="11">
        <v>18.236000000000001</v>
      </c>
      <c r="H956" s="11">
        <v>18.425999999999998</v>
      </c>
      <c r="I956" s="11">
        <v>19.567</v>
      </c>
      <c r="J956" s="11">
        <v>19.853000000000002</v>
      </c>
      <c r="K956" s="11">
        <v>19.661999999999999</v>
      </c>
      <c r="L956" s="11">
        <v>19.757999999999999</v>
      </c>
      <c r="M956" s="11">
        <v>20.518999999999998</v>
      </c>
      <c r="N956" s="11">
        <v>20.329000000000001</v>
      </c>
      <c r="O956" s="11">
        <v>19.948</v>
      </c>
    </row>
    <row r="957" spans="1:15">
      <c r="A957" s="23">
        <v>2018</v>
      </c>
      <c r="B957" s="23">
        <v>8</v>
      </c>
      <c r="C957" s="23">
        <v>16</v>
      </c>
      <c r="D957" s="23">
        <v>22</v>
      </c>
      <c r="E957" s="23">
        <v>45</v>
      </c>
      <c r="F957" s="25">
        <f t="shared" si="14"/>
        <v>16.929166666666667</v>
      </c>
      <c r="G957" s="11">
        <v>18.521000000000001</v>
      </c>
      <c r="H957" s="11">
        <v>18.521000000000001</v>
      </c>
      <c r="I957" s="11">
        <v>19.472000000000001</v>
      </c>
      <c r="J957" s="11">
        <v>19.757999999999999</v>
      </c>
      <c r="K957" s="11">
        <v>19.661999999999999</v>
      </c>
      <c r="L957" s="11">
        <v>19.757999999999999</v>
      </c>
      <c r="M957" s="11">
        <v>20.423999999999999</v>
      </c>
      <c r="N957" s="11">
        <v>20.234000000000002</v>
      </c>
      <c r="O957" s="11">
        <v>19.948</v>
      </c>
    </row>
    <row r="958" spans="1:15">
      <c r="A958" s="23">
        <v>2018</v>
      </c>
      <c r="B958" s="23">
        <v>8</v>
      </c>
      <c r="C958" s="23">
        <v>16</v>
      </c>
      <c r="D958" s="23">
        <v>23</v>
      </c>
      <c r="E958" s="23">
        <v>0</v>
      </c>
      <c r="F958" s="25">
        <f t="shared" si="14"/>
        <v>16.958333333333332</v>
      </c>
      <c r="G958" s="11">
        <v>18.806000000000001</v>
      </c>
      <c r="H958" s="11">
        <v>18.806000000000001</v>
      </c>
      <c r="I958" s="11">
        <v>19.472000000000001</v>
      </c>
      <c r="J958" s="11">
        <v>19.661999999999999</v>
      </c>
      <c r="K958" s="11">
        <v>19.661999999999999</v>
      </c>
      <c r="L958" s="11">
        <v>19.757999999999999</v>
      </c>
      <c r="M958" s="11">
        <v>20.423999999999999</v>
      </c>
      <c r="N958" s="11">
        <v>20.234000000000002</v>
      </c>
      <c r="O958" s="11">
        <v>19.948</v>
      </c>
    </row>
    <row r="959" spans="1:15">
      <c r="A959" s="23">
        <v>2018</v>
      </c>
      <c r="B959" s="23">
        <v>8</v>
      </c>
      <c r="C959" s="23">
        <v>16</v>
      </c>
      <c r="D959" s="23">
        <v>23</v>
      </c>
      <c r="E959" s="23">
        <v>15</v>
      </c>
      <c r="F959" s="25">
        <f t="shared" si="14"/>
        <v>16.962499999999999</v>
      </c>
      <c r="G959" s="11">
        <v>19.091999999999999</v>
      </c>
      <c r="H959" s="11">
        <v>18.901</v>
      </c>
      <c r="I959" s="11">
        <v>19.472000000000001</v>
      </c>
      <c r="J959" s="11">
        <v>19.661999999999999</v>
      </c>
      <c r="K959" s="11">
        <v>19.661999999999999</v>
      </c>
      <c r="L959" s="11">
        <v>19.757999999999999</v>
      </c>
      <c r="M959" s="11">
        <v>20.329000000000001</v>
      </c>
      <c r="N959" s="11">
        <v>20.234000000000002</v>
      </c>
      <c r="O959" s="11">
        <v>20.042999999999999</v>
      </c>
    </row>
    <row r="960" spans="1:15">
      <c r="A960" s="23">
        <v>2018</v>
      </c>
      <c r="B960" s="23">
        <v>8</v>
      </c>
      <c r="C960" s="23">
        <v>16</v>
      </c>
      <c r="D960" s="23">
        <v>23</v>
      </c>
      <c r="E960" s="23">
        <v>30</v>
      </c>
      <c r="F960" s="25">
        <f t="shared" si="14"/>
        <v>16.966666666666665</v>
      </c>
      <c r="G960" s="11">
        <v>18.710999999999999</v>
      </c>
      <c r="H960" s="11">
        <v>18.901</v>
      </c>
      <c r="I960" s="11">
        <v>19.472000000000001</v>
      </c>
      <c r="J960" s="11">
        <v>19.661999999999999</v>
      </c>
      <c r="K960" s="11">
        <v>19.661999999999999</v>
      </c>
      <c r="L960" s="11">
        <v>19.757999999999999</v>
      </c>
      <c r="M960" s="11">
        <v>20.329000000000001</v>
      </c>
      <c r="N960" s="11">
        <v>20.234000000000002</v>
      </c>
      <c r="O960" s="11">
        <v>20.042999999999999</v>
      </c>
    </row>
    <row r="961" spans="1:15">
      <c r="A961" s="23">
        <v>2018</v>
      </c>
      <c r="B961" s="23">
        <v>8</v>
      </c>
      <c r="C961" s="23">
        <v>16</v>
      </c>
      <c r="D961" s="23">
        <v>23</v>
      </c>
      <c r="E961" s="23">
        <v>45</v>
      </c>
      <c r="F961" s="25">
        <f t="shared" si="14"/>
        <v>16.970833333333331</v>
      </c>
      <c r="G961" s="11">
        <v>18.425999999999998</v>
      </c>
      <c r="H961" s="11">
        <v>18.616</v>
      </c>
      <c r="I961" s="11">
        <v>19.472000000000001</v>
      </c>
      <c r="J961" s="11">
        <v>19.567</v>
      </c>
      <c r="K961" s="11">
        <v>19.567</v>
      </c>
      <c r="L961" s="11">
        <v>19.757999999999999</v>
      </c>
      <c r="M961" s="11">
        <v>20.329000000000001</v>
      </c>
      <c r="N961" s="11">
        <v>20.234000000000002</v>
      </c>
      <c r="O961" s="11">
        <v>20.042999999999999</v>
      </c>
    </row>
    <row r="962" spans="1:15">
      <c r="A962" s="23">
        <v>2018</v>
      </c>
      <c r="B962" s="23">
        <v>8</v>
      </c>
      <c r="C962" s="23">
        <v>17</v>
      </c>
      <c r="D962" s="23">
        <v>0</v>
      </c>
      <c r="E962" s="23">
        <v>0</v>
      </c>
      <c r="F962" s="25">
        <f t="shared" si="14"/>
        <v>17</v>
      </c>
      <c r="G962" s="11">
        <v>18.995999999999999</v>
      </c>
      <c r="H962" s="11">
        <v>18.806000000000001</v>
      </c>
      <c r="I962" s="11">
        <v>19.472000000000001</v>
      </c>
      <c r="J962" s="11">
        <v>19.567</v>
      </c>
      <c r="K962" s="11">
        <v>19.567</v>
      </c>
      <c r="L962" s="11">
        <v>19.757999999999999</v>
      </c>
      <c r="M962" s="11">
        <v>20.329000000000001</v>
      </c>
      <c r="N962" s="11">
        <v>20.138000000000002</v>
      </c>
      <c r="O962" s="11">
        <v>20.042999999999999</v>
      </c>
    </row>
    <row r="963" spans="1:15">
      <c r="A963" s="23">
        <v>2018</v>
      </c>
      <c r="B963" s="23">
        <v>8</v>
      </c>
      <c r="C963" s="23">
        <v>17</v>
      </c>
      <c r="D963" s="23">
        <v>0</v>
      </c>
      <c r="E963" s="23">
        <v>15</v>
      </c>
      <c r="F963" s="25">
        <f t="shared" ref="F963:F1026" si="15">+C963+D963/24+E963/3600</f>
        <v>17.004166666666666</v>
      </c>
      <c r="G963" s="11">
        <v>19.661999999999999</v>
      </c>
      <c r="H963" s="11">
        <v>19.472000000000001</v>
      </c>
      <c r="I963" s="11">
        <v>19.376999999999999</v>
      </c>
      <c r="J963" s="11">
        <v>19.567</v>
      </c>
      <c r="K963" s="11">
        <v>19.567</v>
      </c>
      <c r="L963" s="11">
        <v>19.757999999999999</v>
      </c>
      <c r="M963" s="11">
        <v>20.138000000000002</v>
      </c>
      <c r="N963" s="11">
        <v>20.138000000000002</v>
      </c>
      <c r="O963" s="11">
        <v>20.042999999999999</v>
      </c>
    </row>
    <row r="964" spans="1:15">
      <c r="A964" s="23">
        <v>2018</v>
      </c>
      <c r="B964" s="23">
        <v>8</v>
      </c>
      <c r="C964" s="23">
        <v>17</v>
      </c>
      <c r="D964" s="23">
        <v>0</v>
      </c>
      <c r="E964" s="23">
        <v>30</v>
      </c>
      <c r="F964" s="25">
        <f t="shared" si="15"/>
        <v>17.008333333333333</v>
      </c>
      <c r="G964" s="11">
        <v>19.757999999999999</v>
      </c>
      <c r="H964" s="11">
        <v>19.567</v>
      </c>
      <c r="I964" s="11">
        <v>19.376999999999999</v>
      </c>
      <c r="J964" s="11">
        <v>19.376999999999999</v>
      </c>
      <c r="K964" s="11">
        <v>19.567</v>
      </c>
      <c r="L964" s="11">
        <v>19.853000000000002</v>
      </c>
      <c r="M964" s="11">
        <v>19.757999999999999</v>
      </c>
      <c r="N964" s="11">
        <v>19.948</v>
      </c>
      <c r="O964" s="11">
        <v>20.042999999999999</v>
      </c>
    </row>
    <row r="965" spans="1:15">
      <c r="A965" s="23">
        <v>2018</v>
      </c>
      <c r="B965" s="23">
        <v>8</v>
      </c>
      <c r="C965" s="23">
        <v>17</v>
      </c>
      <c r="D965" s="23">
        <v>0</v>
      </c>
      <c r="E965" s="23">
        <v>45</v>
      </c>
      <c r="F965" s="25">
        <f t="shared" si="15"/>
        <v>17.012499999999999</v>
      </c>
      <c r="G965" s="11">
        <v>19.661999999999999</v>
      </c>
      <c r="H965" s="11">
        <v>19.567</v>
      </c>
      <c r="I965" s="11">
        <v>19.472000000000001</v>
      </c>
      <c r="J965" s="11">
        <v>19.376999999999999</v>
      </c>
      <c r="K965" s="11">
        <v>19.472000000000001</v>
      </c>
      <c r="L965" s="11">
        <v>19.757999999999999</v>
      </c>
      <c r="M965" s="11">
        <v>19.757999999999999</v>
      </c>
      <c r="N965" s="11">
        <v>19.853000000000002</v>
      </c>
      <c r="O965" s="11">
        <v>20.042999999999999</v>
      </c>
    </row>
    <row r="966" spans="1:15">
      <c r="A966" s="23">
        <v>2018</v>
      </c>
      <c r="B966" s="23">
        <v>8</v>
      </c>
      <c r="C966" s="23">
        <v>17</v>
      </c>
      <c r="D966" s="23">
        <v>1</v>
      </c>
      <c r="E966" s="23">
        <v>0</v>
      </c>
      <c r="F966" s="25">
        <f t="shared" si="15"/>
        <v>17.041666666666668</v>
      </c>
      <c r="G966" s="11">
        <v>19.757999999999999</v>
      </c>
      <c r="H966" s="11">
        <v>19.661999999999999</v>
      </c>
      <c r="I966" s="11">
        <v>19.472000000000001</v>
      </c>
      <c r="J966" s="11">
        <v>19.376999999999999</v>
      </c>
      <c r="K966" s="11">
        <v>19.472000000000001</v>
      </c>
      <c r="L966" s="11">
        <v>19.757999999999999</v>
      </c>
      <c r="M966" s="11">
        <v>19.661999999999999</v>
      </c>
      <c r="N966" s="11">
        <v>19.757999999999999</v>
      </c>
      <c r="O966" s="11">
        <v>20.042999999999999</v>
      </c>
    </row>
    <row r="967" spans="1:15">
      <c r="A967" s="23">
        <v>2018</v>
      </c>
      <c r="B967" s="23">
        <v>8</v>
      </c>
      <c r="C967" s="23">
        <v>17</v>
      </c>
      <c r="D967" s="23">
        <v>1</v>
      </c>
      <c r="E967" s="23">
        <v>15</v>
      </c>
      <c r="F967" s="25">
        <f t="shared" si="15"/>
        <v>17.045833333333334</v>
      </c>
      <c r="G967" s="11">
        <v>19.757999999999999</v>
      </c>
      <c r="H967" s="11">
        <v>19.757999999999999</v>
      </c>
      <c r="I967" s="11">
        <v>19.472000000000001</v>
      </c>
      <c r="J967" s="11">
        <v>19.472000000000001</v>
      </c>
      <c r="K967" s="11">
        <v>19.472000000000001</v>
      </c>
      <c r="L967" s="11">
        <v>19.757999999999999</v>
      </c>
      <c r="M967" s="11">
        <v>19.661999999999999</v>
      </c>
      <c r="N967" s="11">
        <v>19.757999999999999</v>
      </c>
      <c r="O967" s="11">
        <v>20.042999999999999</v>
      </c>
    </row>
    <row r="968" spans="1:15">
      <c r="A968" s="23">
        <v>2018</v>
      </c>
      <c r="B968" s="23">
        <v>8</v>
      </c>
      <c r="C968" s="23">
        <v>17</v>
      </c>
      <c r="D968" s="23">
        <v>1</v>
      </c>
      <c r="E968" s="23">
        <v>30</v>
      </c>
      <c r="F968" s="25">
        <f t="shared" si="15"/>
        <v>17.05</v>
      </c>
      <c r="G968" s="11">
        <v>19.661999999999999</v>
      </c>
      <c r="H968" s="11">
        <v>19.661999999999999</v>
      </c>
      <c r="I968" s="11">
        <v>19.472000000000001</v>
      </c>
      <c r="J968" s="11">
        <v>19.757999999999999</v>
      </c>
      <c r="K968" s="11">
        <v>19.567</v>
      </c>
      <c r="L968" s="11">
        <v>19.757999999999999</v>
      </c>
      <c r="M968" s="11">
        <v>19.661999999999999</v>
      </c>
      <c r="N968" s="11">
        <v>19.661999999999999</v>
      </c>
      <c r="O968" s="11">
        <v>19.948</v>
      </c>
    </row>
    <row r="969" spans="1:15">
      <c r="A969" s="23">
        <v>2018</v>
      </c>
      <c r="B969" s="23">
        <v>8</v>
      </c>
      <c r="C969" s="23">
        <v>17</v>
      </c>
      <c r="D969" s="23">
        <v>1</v>
      </c>
      <c r="E969" s="23">
        <v>45</v>
      </c>
      <c r="F969" s="25">
        <f t="shared" si="15"/>
        <v>17.054166666666667</v>
      </c>
      <c r="G969" s="11">
        <v>19.757999999999999</v>
      </c>
      <c r="H969" s="11">
        <v>19.757999999999999</v>
      </c>
      <c r="I969" s="11">
        <v>19.472000000000001</v>
      </c>
      <c r="J969" s="11">
        <v>19.948</v>
      </c>
      <c r="K969" s="11">
        <v>19.567</v>
      </c>
      <c r="L969" s="11">
        <v>19.757999999999999</v>
      </c>
      <c r="M969" s="11">
        <v>19.661999999999999</v>
      </c>
      <c r="N969" s="11">
        <v>19.661999999999999</v>
      </c>
      <c r="O969" s="11">
        <v>19.948</v>
      </c>
    </row>
    <row r="970" spans="1:15">
      <c r="A970" s="23">
        <v>2018</v>
      </c>
      <c r="B970" s="23">
        <v>8</v>
      </c>
      <c r="C970" s="23">
        <v>17</v>
      </c>
      <c r="D970" s="23">
        <v>2</v>
      </c>
      <c r="E970" s="23">
        <v>0</v>
      </c>
      <c r="F970" s="25">
        <f t="shared" si="15"/>
        <v>17.083333333333332</v>
      </c>
      <c r="G970" s="11">
        <v>19.757999999999999</v>
      </c>
      <c r="H970" s="11">
        <v>19.661999999999999</v>
      </c>
      <c r="I970" s="11">
        <v>19.567</v>
      </c>
      <c r="J970" s="11">
        <v>20.138000000000002</v>
      </c>
      <c r="K970" s="11">
        <v>19.661999999999999</v>
      </c>
      <c r="L970" s="11">
        <v>19.757999999999999</v>
      </c>
      <c r="M970" s="11">
        <v>19.757999999999999</v>
      </c>
      <c r="N970" s="11">
        <v>19.757999999999999</v>
      </c>
      <c r="O970" s="11">
        <v>19.948</v>
      </c>
    </row>
    <row r="971" spans="1:15">
      <c r="A971" s="23">
        <v>2018</v>
      </c>
      <c r="B971" s="23">
        <v>8</v>
      </c>
      <c r="C971" s="23">
        <v>17</v>
      </c>
      <c r="D971" s="23">
        <v>2</v>
      </c>
      <c r="E971" s="23">
        <v>15</v>
      </c>
      <c r="F971" s="25">
        <f t="shared" si="15"/>
        <v>17.087499999999999</v>
      </c>
      <c r="G971" s="11">
        <v>19.757999999999999</v>
      </c>
      <c r="H971" s="11">
        <v>19.661999999999999</v>
      </c>
      <c r="I971" s="11">
        <v>19.567</v>
      </c>
      <c r="J971" s="11">
        <v>20.042999999999999</v>
      </c>
      <c r="K971" s="11">
        <v>19.757999999999999</v>
      </c>
      <c r="L971" s="11">
        <v>19.757999999999999</v>
      </c>
      <c r="M971" s="11">
        <v>20.042999999999999</v>
      </c>
      <c r="N971" s="11">
        <v>19.853000000000002</v>
      </c>
      <c r="O971" s="11">
        <v>19.948</v>
      </c>
    </row>
    <row r="972" spans="1:15">
      <c r="A972" s="23">
        <v>2018</v>
      </c>
      <c r="B972" s="23">
        <v>8</v>
      </c>
      <c r="C972" s="23">
        <v>17</v>
      </c>
      <c r="D972" s="23">
        <v>2</v>
      </c>
      <c r="E972" s="23">
        <v>30</v>
      </c>
      <c r="F972" s="25">
        <f t="shared" si="15"/>
        <v>17.091666666666665</v>
      </c>
      <c r="G972" s="11">
        <v>19.661999999999999</v>
      </c>
      <c r="H972" s="11">
        <v>19.661999999999999</v>
      </c>
      <c r="I972" s="11">
        <v>19.567</v>
      </c>
      <c r="J972" s="11">
        <v>19.948</v>
      </c>
      <c r="K972" s="11">
        <v>19.757999999999999</v>
      </c>
      <c r="L972" s="11">
        <v>19.757999999999999</v>
      </c>
      <c r="M972" s="11">
        <v>20.138000000000002</v>
      </c>
      <c r="N972" s="11">
        <v>19.948</v>
      </c>
      <c r="O972" s="11">
        <v>19.948</v>
      </c>
    </row>
    <row r="973" spans="1:15">
      <c r="A973" s="23">
        <v>2018</v>
      </c>
      <c r="B973" s="23">
        <v>8</v>
      </c>
      <c r="C973" s="23">
        <v>17</v>
      </c>
      <c r="D973" s="23">
        <v>2</v>
      </c>
      <c r="E973" s="23">
        <v>45</v>
      </c>
      <c r="F973" s="25">
        <f t="shared" si="15"/>
        <v>17.095833333333331</v>
      </c>
      <c r="G973" s="11">
        <v>19.661999999999999</v>
      </c>
      <c r="H973" s="11">
        <v>19.661999999999999</v>
      </c>
      <c r="I973" s="11">
        <v>19.567</v>
      </c>
      <c r="J973" s="11">
        <v>19.948</v>
      </c>
      <c r="K973" s="11">
        <v>19.757999999999999</v>
      </c>
      <c r="L973" s="11">
        <v>19.757999999999999</v>
      </c>
      <c r="M973" s="11">
        <v>20.042999999999999</v>
      </c>
      <c r="N973" s="11">
        <v>19.948</v>
      </c>
      <c r="O973" s="11">
        <v>19.948</v>
      </c>
    </row>
    <row r="974" spans="1:15">
      <c r="A974" s="23">
        <v>2018</v>
      </c>
      <c r="B974" s="23">
        <v>8</v>
      </c>
      <c r="C974" s="23">
        <v>17</v>
      </c>
      <c r="D974" s="23">
        <v>3</v>
      </c>
      <c r="E974" s="23">
        <v>0</v>
      </c>
      <c r="F974" s="25">
        <f t="shared" si="15"/>
        <v>17.125</v>
      </c>
      <c r="G974" s="11">
        <v>19.376999999999999</v>
      </c>
      <c r="H974" s="11">
        <v>19.472000000000001</v>
      </c>
      <c r="I974" s="11">
        <v>19.567</v>
      </c>
      <c r="J974" s="11">
        <v>20.042999999999999</v>
      </c>
      <c r="K974" s="11">
        <v>19.757999999999999</v>
      </c>
      <c r="L974" s="11">
        <v>19.757999999999999</v>
      </c>
      <c r="M974" s="11">
        <v>20.138000000000002</v>
      </c>
      <c r="N974" s="11">
        <v>19.948</v>
      </c>
      <c r="O974" s="11">
        <v>19.948</v>
      </c>
    </row>
    <row r="975" spans="1:15">
      <c r="A975" s="23">
        <v>2018</v>
      </c>
      <c r="B975" s="23">
        <v>8</v>
      </c>
      <c r="C975" s="23">
        <v>17</v>
      </c>
      <c r="D975" s="23">
        <v>3</v>
      </c>
      <c r="E975" s="23">
        <v>15</v>
      </c>
      <c r="F975" s="25">
        <f t="shared" si="15"/>
        <v>17.129166666666666</v>
      </c>
      <c r="G975" s="11">
        <v>18.521000000000001</v>
      </c>
      <c r="H975" s="11">
        <v>18.901</v>
      </c>
      <c r="I975" s="11">
        <v>19.567</v>
      </c>
      <c r="J975" s="11">
        <v>20.042999999999999</v>
      </c>
      <c r="K975" s="11">
        <v>19.853000000000002</v>
      </c>
      <c r="L975" s="11">
        <v>19.853000000000002</v>
      </c>
      <c r="M975" s="11">
        <v>20.042999999999999</v>
      </c>
      <c r="N975" s="11">
        <v>19.948</v>
      </c>
      <c r="O975" s="11">
        <v>19.948</v>
      </c>
    </row>
    <row r="976" spans="1:15">
      <c r="A976" s="23">
        <v>2018</v>
      </c>
      <c r="B976" s="23">
        <v>8</v>
      </c>
      <c r="C976" s="23">
        <v>17</v>
      </c>
      <c r="D976" s="23">
        <v>3</v>
      </c>
      <c r="E976" s="23">
        <v>30</v>
      </c>
      <c r="F976" s="25">
        <f t="shared" si="15"/>
        <v>17.133333333333333</v>
      </c>
      <c r="G976" s="11">
        <v>16.523</v>
      </c>
      <c r="H976" s="11">
        <v>18.331</v>
      </c>
      <c r="I976" s="11">
        <v>19.567</v>
      </c>
      <c r="J976" s="11">
        <v>20.042999999999999</v>
      </c>
      <c r="K976" s="11">
        <v>19.853000000000002</v>
      </c>
      <c r="L976" s="11">
        <v>19.853000000000002</v>
      </c>
      <c r="M976" s="11">
        <v>20.042999999999999</v>
      </c>
      <c r="N976" s="11">
        <v>19.948</v>
      </c>
      <c r="O976" s="11">
        <v>19.948</v>
      </c>
    </row>
    <row r="977" spans="1:15">
      <c r="A977" s="23">
        <v>2018</v>
      </c>
      <c r="B977" s="23">
        <v>8</v>
      </c>
      <c r="C977" s="23">
        <v>17</v>
      </c>
      <c r="D977" s="23">
        <v>3</v>
      </c>
      <c r="E977" s="23">
        <v>45</v>
      </c>
      <c r="F977" s="25">
        <f t="shared" si="15"/>
        <v>17.137499999999999</v>
      </c>
      <c r="G977" s="11">
        <v>16.332000000000001</v>
      </c>
      <c r="H977" s="11">
        <v>18.236000000000001</v>
      </c>
      <c r="I977" s="11">
        <v>19.567</v>
      </c>
      <c r="J977" s="11">
        <v>19.948</v>
      </c>
      <c r="K977" s="11">
        <v>19.853000000000002</v>
      </c>
      <c r="L977" s="11">
        <v>19.853000000000002</v>
      </c>
      <c r="M977" s="11">
        <v>19.948</v>
      </c>
      <c r="N977" s="11">
        <v>19.948</v>
      </c>
      <c r="O977" s="11">
        <v>19.948</v>
      </c>
    </row>
    <row r="978" spans="1:15">
      <c r="A978" s="23">
        <v>2018</v>
      </c>
      <c r="B978" s="23">
        <v>8</v>
      </c>
      <c r="C978" s="23">
        <v>17</v>
      </c>
      <c r="D978" s="23">
        <v>4</v>
      </c>
      <c r="E978" s="23">
        <v>0</v>
      </c>
      <c r="F978" s="25">
        <f t="shared" si="15"/>
        <v>17.166666666666668</v>
      </c>
      <c r="G978" s="11">
        <v>16.523</v>
      </c>
      <c r="H978" s="11">
        <v>17.95</v>
      </c>
      <c r="I978" s="11">
        <v>19.472000000000001</v>
      </c>
      <c r="J978" s="11">
        <v>19.661999999999999</v>
      </c>
      <c r="K978" s="11">
        <v>19.757999999999999</v>
      </c>
      <c r="L978" s="11">
        <v>19.853000000000002</v>
      </c>
      <c r="M978" s="11">
        <v>19.853000000000002</v>
      </c>
      <c r="N978" s="11">
        <v>19.853000000000002</v>
      </c>
      <c r="O978" s="11">
        <v>19.948</v>
      </c>
    </row>
    <row r="979" spans="1:15">
      <c r="A979" s="23">
        <v>2018</v>
      </c>
      <c r="B979" s="23">
        <v>8</v>
      </c>
      <c r="C979" s="23">
        <v>17</v>
      </c>
      <c r="D979" s="23">
        <v>4</v>
      </c>
      <c r="E979" s="23">
        <v>15</v>
      </c>
      <c r="F979" s="25">
        <f t="shared" si="15"/>
        <v>17.170833333333334</v>
      </c>
      <c r="G979" s="11">
        <v>16.427</v>
      </c>
      <c r="H979" s="11">
        <v>17.95</v>
      </c>
      <c r="I979" s="11">
        <v>19.472000000000001</v>
      </c>
      <c r="J979" s="11">
        <v>19.376999999999999</v>
      </c>
      <c r="K979" s="11">
        <v>19.661999999999999</v>
      </c>
      <c r="L979" s="11">
        <v>19.853000000000002</v>
      </c>
      <c r="M979" s="11">
        <v>19.661999999999999</v>
      </c>
      <c r="N979" s="11">
        <v>19.757999999999999</v>
      </c>
      <c r="O979" s="11">
        <v>19.948</v>
      </c>
    </row>
    <row r="980" spans="1:15">
      <c r="A980" s="23">
        <v>2018</v>
      </c>
      <c r="B980" s="23">
        <v>8</v>
      </c>
      <c r="C980" s="23">
        <v>17</v>
      </c>
      <c r="D980" s="23">
        <v>4</v>
      </c>
      <c r="E980" s="23">
        <v>30</v>
      </c>
      <c r="F980" s="25">
        <f t="shared" si="15"/>
        <v>17.175000000000001</v>
      </c>
      <c r="G980" s="11">
        <v>16.236999999999998</v>
      </c>
      <c r="H980" s="11">
        <v>17.664999999999999</v>
      </c>
      <c r="I980" s="11">
        <v>19.472000000000001</v>
      </c>
      <c r="J980" s="11">
        <v>18.710999999999999</v>
      </c>
      <c r="K980" s="11">
        <v>19.567</v>
      </c>
      <c r="L980" s="11">
        <v>19.853000000000002</v>
      </c>
      <c r="M980" s="11">
        <v>19.282</v>
      </c>
      <c r="N980" s="11">
        <v>19.567</v>
      </c>
      <c r="O980" s="11">
        <v>19.948</v>
      </c>
    </row>
    <row r="981" spans="1:15">
      <c r="A981" s="23">
        <v>2018</v>
      </c>
      <c r="B981" s="23">
        <v>8</v>
      </c>
      <c r="C981" s="23">
        <v>17</v>
      </c>
      <c r="D981" s="23">
        <v>4</v>
      </c>
      <c r="E981" s="23">
        <v>45</v>
      </c>
      <c r="F981" s="25">
        <f t="shared" si="15"/>
        <v>17.179166666666667</v>
      </c>
      <c r="G981" s="11">
        <v>16.236999999999998</v>
      </c>
      <c r="H981" s="11">
        <v>17.57</v>
      </c>
      <c r="I981" s="11">
        <v>19.376999999999999</v>
      </c>
      <c r="J981" s="11">
        <v>17.379000000000001</v>
      </c>
      <c r="K981" s="11">
        <v>19.376999999999999</v>
      </c>
      <c r="L981" s="11">
        <v>19.853000000000002</v>
      </c>
      <c r="M981" s="11">
        <v>18.045000000000002</v>
      </c>
      <c r="N981" s="11">
        <v>19.376999999999999</v>
      </c>
      <c r="O981" s="11">
        <v>19.853000000000002</v>
      </c>
    </row>
    <row r="982" spans="1:15">
      <c r="A982" s="23">
        <v>2018</v>
      </c>
      <c r="B982" s="23">
        <v>8</v>
      </c>
      <c r="C982" s="23">
        <v>17</v>
      </c>
      <c r="D982" s="23">
        <v>5</v>
      </c>
      <c r="E982" s="23">
        <v>0</v>
      </c>
      <c r="F982" s="25">
        <f t="shared" si="15"/>
        <v>17.208333333333332</v>
      </c>
      <c r="G982" s="11">
        <v>16.236999999999998</v>
      </c>
      <c r="H982" s="11">
        <v>17.475000000000001</v>
      </c>
      <c r="I982" s="11">
        <v>19.376999999999999</v>
      </c>
      <c r="J982" s="11">
        <v>16.617999999999999</v>
      </c>
      <c r="K982" s="11">
        <v>19.187000000000001</v>
      </c>
      <c r="L982" s="11">
        <v>19.853000000000002</v>
      </c>
      <c r="M982" s="11">
        <v>16.902999999999999</v>
      </c>
      <c r="N982" s="11">
        <v>18.995999999999999</v>
      </c>
      <c r="O982" s="11">
        <v>19.853000000000002</v>
      </c>
    </row>
    <row r="983" spans="1:15">
      <c r="A983" s="23">
        <v>2018</v>
      </c>
      <c r="B983" s="23">
        <v>8</v>
      </c>
      <c r="C983" s="23">
        <v>17</v>
      </c>
      <c r="D983" s="23">
        <v>5</v>
      </c>
      <c r="E983" s="23">
        <v>15</v>
      </c>
      <c r="F983" s="25">
        <f t="shared" si="15"/>
        <v>17.212499999999999</v>
      </c>
      <c r="G983" s="11">
        <v>16.236999999999998</v>
      </c>
      <c r="H983" s="11">
        <v>17.283999999999999</v>
      </c>
      <c r="I983" s="11">
        <v>19.282</v>
      </c>
      <c r="J983" s="11">
        <v>16.427</v>
      </c>
      <c r="K983" s="11">
        <v>18.995999999999999</v>
      </c>
      <c r="L983" s="11">
        <v>19.757999999999999</v>
      </c>
      <c r="M983" s="11">
        <v>16.808</v>
      </c>
      <c r="N983" s="11">
        <v>18.806000000000001</v>
      </c>
      <c r="O983" s="11">
        <v>19.757999999999999</v>
      </c>
    </row>
    <row r="984" spans="1:15">
      <c r="A984" s="23">
        <v>2018</v>
      </c>
      <c r="B984" s="23">
        <v>8</v>
      </c>
      <c r="C984" s="23">
        <v>17</v>
      </c>
      <c r="D984" s="23">
        <v>5</v>
      </c>
      <c r="E984" s="23">
        <v>30</v>
      </c>
      <c r="F984" s="25">
        <f t="shared" si="15"/>
        <v>17.216666666666665</v>
      </c>
      <c r="G984" s="11">
        <v>16.140999999999998</v>
      </c>
      <c r="H984" s="11">
        <v>17.189</v>
      </c>
      <c r="I984" s="11">
        <v>19.282</v>
      </c>
      <c r="J984" s="11">
        <v>16.332000000000001</v>
      </c>
      <c r="K984" s="11">
        <v>18.806000000000001</v>
      </c>
      <c r="L984" s="11">
        <v>19.757999999999999</v>
      </c>
      <c r="M984" s="11">
        <v>16.713000000000001</v>
      </c>
      <c r="N984" s="11">
        <v>18.616</v>
      </c>
      <c r="O984" s="11">
        <v>19.661999999999999</v>
      </c>
    </row>
    <row r="985" spans="1:15">
      <c r="A985" s="23">
        <v>2018</v>
      </c>
      <c r="B985" s="23">
        <v>8</v>
      </c>
      <c r="C985" s="23">
        <v>17</v>
      </c>
      <c r="D985" s="23">
        <v>5</v>
      </c>
      <c r="E985" s="23">
        <v>45</v>
      </c>
      <c r="F985" s="25">
        <f t="shared" si="15"/>
        <v>17.220833333333331</v>
      </c>
      <c r="G985" s="11">
        <v>15.951000000000001</v>
      </c>
      <c r="H985" s="11">
        <v>17.094000000000001</v>
      </c>
      <c r="I985" s="11">
        <v>19.187000000000001</v>
      </c>
      <c r="J985" s="11">
        <v>16.236999999999998</v>
      </c>
      <c r="K985" s="11">
        <v>18.710999999999999</v>
      </c>
      <c r="L985" s="11">
        <v>19.661999999999999</v>
      </c>
      <c r="M985" s="11">
        <v>16.617999999999999</v>
      </c>
      <c r="N985" s="11">
        <v>18.521000000000001</v>
      </c>
      <c r="O985" s="11">
        <v>19.661999999999999</v>
      </c>
    </row>
    <row r="986" spans="1:15">
      <c r="A986" s="23">
        <v>2018</v>
      </c>
      <c r="B986" s="23">
        <v>8</v>
      </c>
      <c r="C986" s="23">
        <v>17</v>
      </c>
      <c r="D986" s="23">
        <v>6</v>
      </c>
      <c r="E986" s="23">
        <v>0</v>
      </c>
      <c r="F986" s="25">
        <f t="shared" si="15"/>
        <v>17.25</v>
      </c>
      <c r="G986" s="11">
        <v>15.855</v>
      </c>
      <c r="H986" s="11">
        <v>17.094000000000001</v>
      </c>
      <c r="I986" s="11">
        <v>19.187000000000001</v>
      </c>
      <c r="J986" s="11">
        <v>16.045999999999999</v>
      </c>
      <c r="K986" s="11">
        <v>18.521000000000001</v>
      </c>
      <c r="L986" s="11">
        <v>19.661999999999999</v>
      </c>
      <c r="M986" s="11">
        <v>16.523</v>
      </c>
      <c r="N986" s="11">
        <v>18.331</v>
      </c>
      <c r="O986" s="11">
        <v>19.567</v>
      </c>
    </row>
    <row r="987" spans="1:15">
      <c r="A987" s="23">
        <v>2018</v>
      </c>
      <c r="B987" s="23">
        <v>8</v>
      </c>
      <c r="C987" s="23">
        <v>17</v>
      </c>
      <c r="D987" s="23">
        <v>6</v>
      </c>
      <c r="E987" s="23">
        <v>15</v>
      </c>
      <c r="F987" s="25">
        <f t="shared" si="15"/>
        <v>17.254166666666666</v>
      </c>
      <c r="G987" s="11">
        <v>15.855</v>
      </c>
      <c r="H987" s="11">
        <v>16.902999999999999</v>
      </c>
      <c r="I987" s="11">
        <v>19.091999999999999</v>
      </c>
      <c r="J987" s="11">
        <v>16.045999999999999</v>
      </c>
      <c r="K987" s="11">
        <v>18.425999999999998</v>
      </c>
      <c r="L987" s="11">
        <v>19.567</v>
      </c>
      <c r="M987" s="11">
        <v>16.427</v>
      </c>
      <c r="N987" s="11">
        <v>18.236000000000001</v>
      </c>
      <c r="O987" s="11">
        <v>19.472000000000001</v>
      </c>
    </row>
    <row r="988" spans="1:15">
      <c r="A988" s="23">
        <v>2018</v>
      </c>
      <c r="B988" s="23">
        <v>8</v>
      </c>
      <c r="C988" s="23">
        <v>17</v>
      </c>
      <c r="D988" s="23">
        <v>6</v>
      </c>
      <c r="E988" s="23">
        <v>30</v>
      </c>
      <c r="F988" s="25">
        <f t="shared" si="15"/>
        <v>17.258333333333333</v>
      </c>
      <c r="G988" s="11">
        <v>15.664</v>
      </c>
      <c r="H988" s="11">
        <v>16.808</v>
      </c>
      <c r="I988" s="11">
        <v>19.091999999999999</v>
      </c>
      <c r="J988" s="11">
        <v>15.951000000000001</v>
      </c>
      <c r="K988" s="11">
        <v>18.331</v>
      </c>
      <c r="L988" s="11">
        <v>19.567</v>
      </c>
      <c r="M988" s="11">
        <v>16.427</v>
      </c>
      <c r="N988" s="11">
        <v>18.045000000000002</v>
      </c>
      <c r="O988" s="11">
        <v>19.472000000000001</v>
      </c>
    </row>
    <row r="989" spans="1:15">
      <c r="A989" s="23">
        <v>2018</v>
      </c>
      <c r="B989" s="23">
        <v>8</v>
      </c>
      <c r="C989" s="23">
        <v>17</v>
      </c>
      <c r="D989" s="23">
        <v>6</v>
      </c>
      <c r="E989" s="23">
        <v>45</v>
      </c>
      <c r="F989" s="25">
        <f t="shared" si="15"/>
        <v>17.262499999999999</v>
      </c>
      <c r="G989" s="11">
        <v>15.76</v>
      </c>
      <c r="H989" s="11">
        <v>16.808</v>
      </c>
      <c r="I989" s="11">
        <v>18.995999999999999</v>
      </c>
      <c r="J989" s="11">
        <v>15.951000000000001</v>
      </c>
      <c r="K989" s="11">
        <v>18.236000000000001</v>
      </c>
      <c r="L989" s="11">
        <v>19.472000000000001</v>
      </c>
      <c r="M989" s="11">
        <v>16.427</v>
      </c>
      <c r="N989" s="11">
        <v>17.95</v>
      </c>
      <c r="O989" s="11">
        <v>19.376999999999999</v>
      </c>
    </row>
    <row r="990" spans="1:15">
      <c r="A990" s="23">
        <v>2018</v>
      </c>
      <c r="B990" s="23">
        <v>8</v>
      </c>
      <c r="C990" s="23">
        <v>17</v>
      </c>
      <c r="D990" s="23">
        <v>7</v>
      </c>
      <c r="E990" s="23">
        <v>0</v>
      </c>
      <c r="F990" s="25">
        <f t="shared" si="15"/>
        <v>17.291666666666668</v>
      </c>
      <c r="G990" s="11">
        <v>15.951000000000001</v>
      </c>
      <c r="H990" s="11">
        <v>16.713000000000001</v>
      </c>
      <c r="I990" s="11">
        <v>18.901</v>
      </c>
      <c r="J990" s="11">
        <v>16.045999999999999</v>
      </c>
      <c r="K990" s="11">
        <v>18.14</v>
      </c>
      <c r="L990" s="11">
        <v>19.376999999999999</v>
      </c>
      <c r="M990" s="11">
        <v>16.427</v>
      </c>
      <c r="N990" s="11">
        <v>17.95</v>
      </c>
      <c r="O990" s="11">
        <v>19.282</v>
      </c>
    </row>
    <row r="991" spans="1:15">
      <c r="A991" s="23">
        <v>2018</v>
      </c>
      <c r="B991" s="23">
        <v>8</v>
      </c>
      <c r="C991" s="23">
        <v>17</v>
      </c>
      <c r="D991" s="23">
        <v>7</v>
      </c>
      <c r="E991" s="23">
        <v>15</v>
      </c>
      <c r="F991" s="25">
        <f t="shared" si="15"/>
        <v>17.295833333333334</v>
      </c>
      <c r="G991" s="11">
        <v>16.140999999999998</v>
      </c>
      <c r="H991" s="11">
        <v>16.808</v>
      </c>
      <c r="I991" s="11">
        <v>18.901</v>
      </c>
      <c r="J991" s="11">
        <v>16.236999999999998</v>
      </c>
      <c r="K991" s="11">
        <v>18.045000000000002</v>
      </c>
      <c r="L991" s="11">
        <v>19.376999999999999</v>
      </c>
      <c r="M991" s="11">
        <v>16.617999999999999</v>
      </c>
      <c r="N991" s="11">
        <v>17.95</v>
      </c>
      <c r="O991" s="11">
        <v>19.282</v>
      </c>
    </row>
    <row r="992" spans="1:15">
      <c r="A992" s="23">
        <v>2018</v>
      </c>
      <c r="B992" s="23">
        <v>8</v>
      </c>
      <c r="C992" s="23">
        <v>17</v>
      </c>
      <c r="D992" s="23">
        <v>7</v>
      </c>
      <c r="E992" s="23">
        <v>30</v>
      </c>
      <c r="F992" s="25">
        <f t="shared" si="15"/>
        <v>17.3</v>
      </c>
      <c r="G992" s="11">
        <v>16.523</v>
      </c>
      <c r="H992" s="11">
        <v>16.902999999999999</v>
      </c>
      <c r="I992" s="11">
        <v>18.806000000000001</v>
      </c>
      <c r="J992" s="11">
        <v>16.523</v>
      </c>
      <c r="K992" s="11">
        <v>18.045000000000002</v>
      </c>
      <c r="L992" s="11">
        <v>19.282</v>
      </c>
      <c r="M992" s="11">
        <v>16.998999999999999</v>
      </c>
      <c r="N992" s="11">
        <v>17.855</v>
      </c>
      <c r="O992" s="11">
        <v>19.187000000000001</v>
      </c>
    </row>
    <row r="993" spans="1:15">
      <c r="A993" s="23">
        <v>2018</v>
      </c>
      <c r="B993" s="23">
        <v>8</v>
      </c>
      <c r="C993" s="23">
        <v>17</v>
      </c>
      <c r="D993" s="23">
        <v>7</v>
      </c>
      <c r="E993" s="23">
        <v>45</v>
      </c>
      <c r="F993" s="25">
        <f t="shared" si="15"/>
        <v>17.304166666666667</v>
      </c>
      <c r="G993" s="11">
        <v>16.617999999999999</v>
      </c>
      <c r="H993" s="11">
        <v>16.998999999999999</v>
      </c>
      <c r="I993" s="11">
        <v>18.806000000000001</v>
      </c>
      <c r="J993" s="11">
        <v>16.808</v>
      </c>
      <c r="K993" s="11">
        <v>17.95</v>
      </c>
      <c r="L993" s="11">
        <v>19.282</v>
      </c>
      <c r="M993" s="11">
        <v>17.283999999999999</v>
      </c>
      <c r="N993" s="11">
        <v>17.855</v>
      </c>
      <c r="O993" s="11">
        <v>19.187000000000001</v>
      </c>
    </row>
    <row r="994" spans="1:15">
      <c r="A994" s="23">
        <v>2018</v>
      </c>
      <c r="B994" s="23">
        <v>8</v>
      </c>
      <c r="C994" s="23">
        <v>17</v>
      </c>
      <c r="D994" s="23">
        <v>8</v>
      </c>
      <c r="E994" s="23">
        <v>0</v>
      </c>
      <c r="F994" s="25">
        <f t="shared" si="15"/>
        <v>17.333333333333332</v>
      </c>
      <c r="G994" s="11">
        <v>16.808</v>
      </c>
      <c r="H994" s="11">
        <v>17.094000000000001</v>
      </c>
      <c r="I994" s="11">
        <v>18.710999999999999</v>
      </c>
      <c r="J994" s="11">
        <v>16.998999999999999</v>
      </c>
      <c r="K994" s="11">
        <v>17.95</v>
      </c>
      <c r="L994" s="11">
        <v>19.187000000000001</v>
      </c>
      <c r="M994" s="11">
        <v>17.283999999999999</v>
      </c>
      <c r="N994" s="11">
        <v>17.855</v>
      </c>
      <c r="O994" s="11">
        <v>19.091999999999999</v>
      </c>
    </row>
    <row r="995" spans="1:15">
      <c r="A995" s="23">
        <v>2018</v>
      </c>
      <c r="B995" s="23">
        <v>8</v>
      </c>
      <c r="C995" s="23">
        <v>17</v>
      </c>
      <c r="D995" s="23">
        <v>8</v>
      </c>
      <c r="E995" s="23">
        <v>15</v>
      </c>
      <c r="F995" s="25">
        <f t="shared" si="15"/>
        <v>17.337499999999999</v>
      </c>
      <c r="G995" s="11">
        <v>16.713000000000001</v>
      </c>
      <c r="H995" s="11">
        <v>17.094000000000001</v>
      </c>
      <c r="I995" s="11">
        <v>18.710999999999999</v>
      </c>
      <c r="J995" s="11">
        <v>17.189</v>
      </c>
      <c r="K995" s="11">
        <v>17.95</v>
      </c>
      <c r="L995" s="11">
        <v>19.187000000000001</v>
      </c>
      <c r="M995" s="11">
        <v>18.236000000000001</v>
      </c>
      <c r="N995" s="11">
        <v>17.855</v>
      </c>
      <c r="O995" s="11">
        <v>19.091999999999999</v>
      </c>
    </row>
    <row r="996" spans="1:15">
      <c r="A996" s="23">
        <v>2018</v>
      </c>
      <c r="B996" s="23">
        <v>8</v>
      </c>
      <c r="C996" s="23">
        <v>17</v>
      </c>
      <c r="D996" s="23">
        <v>8</v>
      </c>
      <c r="E996" s="23">
        <v>30</v>
      </c>
      <c r="F996" s="25">
        <f t="shared" si="15"/>
        <v>17.341666666666665</v>
      </c>
      <c r="G996" s="11">
        <v>17.283999999999999</v>
      </c>
      <c r="H996" s="11">
        <v>17.57</v>
      </c>
      <c r="I996" s="11">
        <v>18.616</v>
      </c>
      <c r="J996" s="11">
        <v>18.710999999999999</v>
      </c>
      <c r="K996" s="11">
        <v>17.95</v>
      </c>
      <c r="L996" s="11">
        <v>19.091999999999999</v>
      </c>
      <c r="M996" s="11">
        <v>20.138000000000002</v>
      </c>
      <c r="N996" s="11">
        <v>19.091999999999999</v>
      </c>
      <c r="O996" s="11">
        <v>19.091999999999999</v>
      </c>
    </row>
    <row r="997" spans="1:15">
      <c r="A997" s="23">
        <v>2018</v>
      </c>
      <c r="B997" s="23">
        <v>8</v>
      </c>
      <c r="C997" s="23">
        <v>17</v>
      </c>
      <c r="D997" s="23">
        <v>8</v>
      </c>
      <c r="E997" s="23">
        <v>45</v>
      </c>
      <c r="F997" s="25">
        <f t="shared" si="15"/>
        <v>17.345833333333331</v>
      </c>
      <c r="G997" s="11">
        <v>18.14</v>
      </c>
      <c r="H997" s="11">
        <v>18.331</v>
      </c>
      <c r="I997" s="11">
        <v>18.616</v>
      </c>
      <c r="J997" s="11">
        <v>19.948</v>
      </c>
      <c r="K997" s="11">
        <v>18.331</v>
      </c>
      <c r="L997" s="11">
        <v>19.091999999999999</v>
      </c>
      <c r="M997" s="11">
        <v>20.423999999999999</v>
      </c>
      <c r="N997" s="11">
        <v>19.661999999999999</v>
      </c>
      <c r="O997" s="11">
        <v>19.091999999999999</v>
      </c>
    </row>
    <row r="998" spans="1:15">
      <c r="A998" s="23">
        <v>2018</v>
      </c>
      <c r="B998" s="23">
        <v>8</v>
      </c>
      <c r="C998" s="23">
        <v>17</v>
      </c>
      <c r="D998" s="23">
        <v>9</v>
      </c>
      <c r="E998" s="23">
        <v>0</v>
      </c>
      <c r="F998" s="25">
        <f t="shared" si="15"/>
        <v>17.375</v>
      </c>
      <c r="G998" s="11">
        <v>19.282</v>
      </c>
      <c r="H998" s="11">
        <v>18.806000000000001</v>
      </c>
      <c r="I998" s="11">
        <v>18.616</v>
      </c>
      <c r="J998" s="11">
        <v>20.042999999999999</v>
      </c>
      <c r="K998" s="11">
        <v>18.710999999999999</v>
      </c>
      <c r="L998" s="11">
        <v>18.995999999999999</v>
      </c>
      <c r="M998" s="11">
        <v>20.518999999999998</v>
      </c>
      <c r="N998" s="11">
        <v>19.853000000000002</v>
      </c>
      <c r="O998" s="11">
        <v>19.187000000000001</v>
      </c>
    </row>
    <row r="999" spans="1:15">
      <c r="A999" s="23">
        <v>2018</v>
      </c>
      <c r="B999" s="23">
        <v>8</v>
      </c>
      <c r="C999" s="23">
        <v>17</v>
      </c>
      <c r="D999" s="23">
        <v>9</v>
      </c>
      <c r="E999" s="23">
        <v>15</v>
      </c>
      <c r="F999" s="25">
        <f t="shared" si="15"/>
        <v>17.379166666666666</v>
      </c>
      <c r="G999" s="11">
        <v>20.042999999999999</v>
      </c>
      <c r="H999" s="11">
        <v>19.472000000000001</v>
      </c>
      <c r="I999" s="11">
        <v>18.616</v>
      </c>
      <c r="J999" s="11">
        <v>20.234000000000002</v>
      </c>
      <c r="K999" s="11">
        <v>18.901</v>
      </c>
      <c r="L999" s="11">
        <v>18.995999999999999</v>
      </c>
      <c r="M999" s="11">
        <v>20.423999999999999</v>
      </c>
      <c r="N999" s="11">
        <v>19.853000000000002</v>
      </c>
      <c r="O999" s="11">
        <v>19.187000000000001</v>
      </c>
    </row>
    <row r="1000" spans="1:15">
      <c r="A1000" s="23">
        <v>2018</v>
      </c>
      <c r="B1000" s="23">
        <v>8</v>
      </c>
      <c r="C1000" s="23">
        <v>17</v>
      </c>
      <c r="D1000" s="23">
        <v>9</v>
      </c>
      <c r="E1000" s="23">
        <v>30</v>
      </c>
      <c r="F1000" s="25">
        <f t="shared" si="15"/>
        <v>17.383333333333333</v>
      </c>
      <c r="G1000" s="11">
        <v>20.138000000000002</v>
      </c>
      <c r="H1000" s="11">
        <v>19.661999999999999</v>
      </c>
      <c r="I1000" s="11">
        <v>18.616</v>
      </c>
      <c r="J1000" s="11">
        <v>20.042999999999999</v>
      </c>
      <c r="K1000" s="11">
        <v>18.995999999999999</v>
      </c>
      <c r="L1000" s="11">
        <v>18.995999999999999</v>
      </c>
      <c r="M1000" s="11">
        <v>20.805</v>
      </c>
      <c r="N1000" s="11">
        <v>19.948</v>
      </c>
      <c r="O1000" s="11">
        <v>19.282</v>
      </c>
    </row>
    <row r="1001" spans="1:15">
      <c r="A1001" s="23">
        <v>2018</v>
      </c>
      <c r="B1001" s="23">
        <v>8</v>
      </c>
      <c r="C1001" s="23">
        <v>17</v>
      </c>
      <c r="D1001" s="23">
        <v>9</v>
      </c>
      <c r="E1001" s="23">
        <v>45</v>
      </c>
      <c r="F1001" s="25">
        <f t="shared" si="15"/>
        <v>17.387499999999999</v>
      </c>
      <c r="G1001" s="11">
        <v>20.234000000000002</v>
      </c>
      <c r="H1001" s="11">
        <v>19.757999999999999</v>
      </c>
      <c r="I1001" s="11">
        <v>18.616</v>
      </c>
      <c r="J1001" s="11">
        <v>20.138000000000002</v>
      </c>
      <c r="K1001" s="11">
        <v>19.091999999999999</v>
      </c>
      <c r="L1001" s="11">
        <v>19.091999999999999</v>
      </c>
      <c r="M1001" s="11">
        <v>20.901</v>
      </c>
      <c r="N1001" s="11">
        <v>20.138000000000002</v>
      </c>
      <c r="O1001" s="11">
        <v>19.376999999999999</v>
      </c>
    </row>
    <row r="1002" spans="1:15">
      <c r="A1002" s="23">
        <v>2018</v>
      </c>
      <c r="B1002" s="23">
        <v>8</v>
      </c>
      <c r="C1002" s="23">
        <v>17</v>
      </c>
      <c r="D1002" s="23">
        <v>10</v>
      </c>
      <c r="E1002" s="23">
        <v>0</v>
      </c>
      <c r="F1002" s="25">
        <f t="shared" si="15"/>
        <v>17.416666666666668</v>
      </c>
      <c r="G1002" s="11">
        <v>20.234000000000002</v>
      </c>
      <c r="H1002" s="11">
        <v>19.853000000000002</v>
      </c>
      <c r="I1002" s="11">
        <v>18.616</v>
      </c>
      <c r="J1002" s="11">
        <v>20.329000000000001</v>
      </c>
      <c r="K1002" s="11">
        <v>19.187000000000001</v>
      </c>
      <c r="L1002" s="11">
        <v>19.091999999999999</v>
      </c>
      <c r="M1002" s="11">
        <v>20.995999999999999</v>
      </c>
      <c r="N1002" s="11">
        <v>20.138000000000002</v>
      </c>
      <c r="O1002" s="11">
        <v>19.376999999999999</v>
      </c>
    </row>
    <row r="1003" spans="1:15">
      <c r="A1003" s="23">
        <v>2018</v>
      </c>
      <c r="B1003" s="23">
        <v>8</v>
      </c>
      <c r="C1003" s="23">
        <v>17</v>
      </c>
      <c r="D1003" s="23">
        <v>10</v>
      </c>
      <c r="E1003" s="23">
        <v>15</v>
      </c>
      <c r="F1003" s="25">
        <f t="shared" si="15"/>
        <v>17.420833333333334</v>
      </c>
      <c r="G1003" s="11">
        <v>20.423999999999999</v>
      </c>
      <c r="H1003" s="11">
        <v>19.948</v>
      </c>
      <c r="I1003" s="11">
        <v>18.710999999999999</v>
      </c>
      <c r="J1003" s="11">
        <v>20.518999999999998</v>
      </c>
      <c r="K1003" s="11">
        <v>19.282</v>
      </c>
      <c r="L1003" s="11">
        <v>19.187000000000001</v>
      </c>
      <c r="M1003" s="11">
        <v>20.995999999999999</v>
      </c>
      <c r="N1003" s="11">
        <v>20.234000000000002</v>
      </c>
      <c r="O1003" s="11">
        <v>19.472000000000001</v>
      </c>
    </row>
    <row r="1004" spans="1:15">
      <c r="A1004" s="23">
        <v>2018</v>
      </c>
      <c r="B1004" s="23">
        <v>8</v>
      </c>
      <c r="C1004" s="23">
        <v>17</v>
      </c>
      <c r="D1004" s="23">
        <v>10</v>
      </c>
      <c r="E1004" s="23">
        <v>30</v>
      </c>
      <c r="F1004" s="25">
        <f t="shared" si="15"/>
        <v>17.425000000000001</v>
      </c>
      <c r="G1004" s="11">
        <v>20.518999999999998</v>
      </c>
      <c r="H1004" s="11">
        <v>20.042999999999999</v>
      </c>
      <c r="I1004" s="11">
        <v>18.710999999999999</v>
      </c>
      <c r="J1004" s="11">
        <v>20.614999999999998</v>
      </c>
      <c r="K1004" s="11">
        <v>19.376999999999999</v>
      </c>
      <c r="L1004" s="11">
        <v>19.187000000000001</v>
      </c>
      <c r="M1004" s="11">
        <v>20.901</v>
      </c>
      <c r="N1004" s="11">
        <v>20.329000000000001</v>
      </c>
      <c r="O1004" s="11">
        <v>19.472000000000001</v>
      </c>
    </row>
    <row r="1005" spans="1:15">
      <c r="A1005" s="23">
        <v>2018</v>
      </c>
      <c r="B1005" s="23">
        <v>8</v>
      </c>
      <c r="C1005" s="23">
        <v>17</v>
      </c>
      <c r="D1005" s="23">
        <v>10</v>
      </c>
      <c r="E1005" s="23">
        <v>45</v>
      </c>
      <c r="F1005" s="25">
        <f t="shared" si="15"/>
        <v>17.429166666666667</v>
      </c>
      <c r="G1005" s="11">
        <v>20.71</v>
      </c>
      <c r="H1005" s="11">
        <v>20.234000000000002</v>
      </c>
      <c r="I1005" s="11">
        <v>18.806000000000001</v>
      </c>
      <c r="J1005" s="11">
        <v>20.71</v>
      </c>
      <c r="K1005" s="11">
        <v>19.472000000000001</v>
      </c>
      <c r="L1005" s="11">
        <v>19.187000000000001</v>
      </c>
      <c r="M1005" s="11">
        <v>20.901</v>
      </c>
      <c r="N1005" s="11">
        <v>20.423999999999999</v>
      </c>
      <c r="O1005" s="11">
        <v>19.567</v>
      </c>
    </row>
    <row r="1006" spans="1:15">
      <c r="A1006" s="23">
        <v>2018</v>
      </c>
      <c r="B1006" s="23">
        <v>8</v>
      </c>
      <c r="C1006" s="23">
        <v>17</v>
      </c>
      <c r="D1006" s="23">
        <v>11</v>
      </c>
      <c r="E1006" s="23">
        <v>0</v>
      </c>
      <c r="F1006" s="25">
        <f t="shared" si="15"/>
        <v>17.458333333333332</v>
      </c>
      <c r="G1006" s="11">
        <v>21.091000000000001</v>
      </c>
      <c r="H1006" s="11">
        <v>20.423999999999999</v>
      </c>
      <c r="I1006" s="11">
        <v>18.806000000000001</v>
      </c>
      <c r="J1006" s="11">
        <v>20.805</v>
      </c>
      <c r="K1006" s="11">
        <v>19.567</v>
      </c>
      <c r="L1006" s="11">
        <v>19.282</v>
      </c>
      <c r="M1006" s="11">
        <v>20.995999999999999</v>
      </c>
      <c r="N1006" s="11">
        <v>20.423999999999999</v>
      </c>
      <c r="O1006" s="11">
        <v>19.567</v>
      </c>
    </row>
    <row r="1007" spans="1:15">
      <c r="A1007" s="23">
        <v>2018</v>
      </c>
      <c r="B1007" s="23">
        <v>8</v>
      </c>
      <c r="C1007" s="23">
        <v>17</v>
      </c>
      <c r="D1007" s="23">
        <v>11</v>
      </c>
      <c r="E1007" s="23">
        <v>15</v>
      </c>
      <c r="F1007" s="25">
        <f t="shared" si="15"/>
        <v>17.462499999999999</v>
      </c>
      <c r="G1007" s="11">
        <v>20.995999999999999</v>
      </c>
      <c r="H1007" s="11">
        <v>20.518999999999998</v>
      </c>
      <c r="I1007" s="11">
        <v>18.901</v>
      </c>
      <c r="J1007" s="11">
        <v>20.995999999999999</v>
      </c>
      <c r="K1007" s="11">
        <v>19.661999999999999</v>
      </c>
      <c r="L1007" s="11">
        <v>19.282</v>
      </c>
      <c r="M1007" s="11">
        <v>21.091000000000001</v>
      </c>
      <c r="N1007" s="11">
        <v>20.518999999999998</v>
      </c>
      <c r="O1007" s="11">
        <v>19.661999999999999</v>
      </c>
    </row>
    <row r="1008" spans="1:15">
      <c r="A1008" s="23">
        <v>2018</v>
      </c>
      <c r="B1008" s="23">
        <v>8</v>
      </c>
      <c r="C1008" s="23">
        <v>17</v>
      </c>
      <c r="D1008" s="23">
        <v>11</v>
      </c>
      <c r="E1008" s="23">
        <v>30</v>
      </c>
      <c r="F1008" s="25">
        <f t="shared" si="15"/>
        <v>17.466666666666665</v>
      </c>
      <c r="G1008" s="11">
        <v>21.282</v>
      </c>
      <c r="H1008" s="11">
        <v>20.71</v>
      </c>
      <c r="I1008" s="11">
        <v>18.995999999999999</v>
      </c>
      <c r="J1008" s="11">
        <v>20.995999999999999</v>
      </c>
      <c r="K1008" s="11">
        <v>19.757999999999999</v>
      </c>
      <c r="L1008" s="11">
        <v>19.282</v>
      </c>
      <c r="M1008" s="11">
        <v>21.091000000000001</v>
      </c>
      <c r="N1008" s="11">
        <v>20.614999999999998</v>
      </c>
      <c r="O1008" s="11">
        <v>19.661999999999999</v>
      </c>
    </row>
    <row r="1009" spans="1:15">
      <c r="A1009" s="23">
        <v>2018</v>
      </c>
      <c r="B1009" s="23">
        <v>8</v>
      </c>
      <c r="C1009" s="23">
        <v>17</v>
      </c>
      <c r="D1009" s="23">
        <v>11</v>
      </c>
      <c r="E1009" s="23">
        <v>45</v>
      </c>
      <c r="F1009" s="25">
        <f t="shared" si="15"/>
        <v>17.470833333333331</v>
      </c>
      <c r="G1009" s="11">
        <v>21.76</v>
      </c>
      <c r="H1009" s="11">
        <v>20.901</v>
      </c>
      <c r="I1009" s="11">
        <v>18.995999999999999</v>
      </c>
      <c r="J1009" s="11">
        <v>21.664000000000001</v>
      </c>
      <c r="K1009" s="11">
        <v>19.853000000000002</v>
      </c>
      <c r="L1009" s="11">
        <v>19.376999999999999</v>
      </c>
      <c r="M1009" s="11">
        <v>21.187000000000001</v>
      </c>
      <c r="N1009" s="11">
        <v>20.614999999999998</v>
      </c>
      <c r="O1009" s="11">
        <v>19.757999999999999</v>
      </c>
    </row>
    <row r="1010" spans="1:15">
      <c r="A1010" s="23">
        <v>2018</v>
      </c>
      <c r="B1010" s="23">
        <v>8</v>
      </c>
      <c r="C1010" s="23">
        <v>17</v>
      </c>
      <c r="D1010" s="23">
        <v>12</v>
      </c>
      <c r="E1010" s="23">
        <v>0</v>
      </c>
      <c r="F1010" s="25">
        <f t="shared" si="15"/>
        <v>17.5</v>
      </c>
      <c r="G1010" s="11">
        <v>21.664000000000001</v>
      </c>
      <c r="H1010" s="11">
        <v>20.901</v>
      </c>
      <c r="I1010" s="11">
        <v>19.091999999999999</v>
      </c>
      <c r="J1010" s="11">
        <v>21.76</v>
      </c>
      <c r="K1010" s="11">
        <v>20.042999999999999</v>
      </c>
      <c r="L1010" s="11">
        <v>19.376999999999999</v>
      </c>
      <c r="M1010" s="11">
        <v>21.282</v>
      </c>
      <c r="N1010" s="11">
        <v>20.71</v>
      </c>
      <c r="O1010" s="11">
        <v>19.757999999999999</v>
      </c>
    </row>
    <row r="1011" spans="1:15">
      <c r="A1011" s="23">
        <v>2018</v>
      </c>
      <c r="B1011" s="23">
        <v>8</v>
      </c>
      <c r="C1011" s="23">
        <v>17</v>
      </c>
      <c r="D1011" s="23">
        <v>12</v>
      </c>
      <c r="E1011" s="23">
        <v>15</v>
      </c>
      <c r="F1011" s="25">
        <f t="shared" si="15"/>
        <v>17.504166666666666</v>
      </c>
      <c r="G1011" s="11">
        <v>21.664000000000001</v>
      </c>
      <c r="H1011" s="11">
        <v>20.995999999999999</v>
      </c>
      <c r="I1011" s="11">
        <v>19.187000000000001</v>
      </c>
      <c r="J1011" s="11">
        <v>21.855</v>
      </c>
      <c r="K1011" s="11">
        <v>20.138000000000002</v>
      </c>
      <c r="L1011" s="11">
        <v>19.472000000000001</v>
      </c>
      <c r="M1011" s="11">
        <v>21.187000000000001</v>
      </c>
      <c r="N1011" s="11">
        <v>20.71</v>
      </c>
      <c r="O1011" s="11">
        <v>19.853000000000002</v>
      </c>
    </row>
    <row r="1012" spans="1:15">
      <c r="A1012" s="23">
        <v>2018</v>
      </c>
      <c r="B1012" s="23">
        <v>8</v>
      </c>
      <c r="C1012" s="23">
        <v>17</v>
      </c>
      <c r="D1012" s="23">
        <v>12</v>
      </c>
      <c r="E1012" s="23">
        <v>30</v>
      </c>
      <c r="F1012" s="25">
        <f t="shared" si="15"/>
        <v>17.508333333333333</v>
      </c>
      <c r="G1012" s="11">
        <v>21.855</v>
      </c>
      <c r="H1012" s="11">
        <v>20.901</v>
      </c>
      <c r="I1012" s="11">
        <v>19.187000000000001</v>
      </c>
      <c r="J1012" s="11">
        <v>21.76</v>
      </c>
      <c r="K1012" s="11">
        <v>20.234000000000002</v>
      </c>
      <c r="L1012" s="11">
        <v>19.472000000000001</v>
      </c>
      <c r="M1012" s="11">
        <v>20.995999999999999</v>
      </c>
      <c r="N1012" s="11">
        <v>20.614999999999998</v>
      </c>
      <c r="O1012" s="11">
        <v>19.853000000000002</v>
      </c>
    </row>
    <row r="1013" spans="1:15">
      <c r="A1013" s="23">
        <v>2018</v>
      </c>
      <c r="B1013" s="23">
        <v>8</v>
      </c>
      <c r="C1013" s="23">
        <v>17</v>
      </c>
      <c r="D1013" s="23">
        <v>12</v>
      </c>
      <c r="E1013" s="23">
        <v>45</v>
      </c>
      <c r="F1013" s="25">
        <f t="shared" si="15"/>
        <v>17.512499999999999</v>
      </c>
      <c r="G1013" s="11">
        <v>21.855</v>
      </c>
      <c r="H1013" s="11">
        <v>20.995999999999999</v>
      </c>
      <c r="I1013" s="11">
        <v>19.282</v>
      </c>
      <c r="J1013" s="11">
        <v>22.045999999999999</v>
      </c>
      <c r="K1013" s="11">
        <v>20.329000000000001</v>
      </c>
      <c r="L1013" s="11">
        <v>19.567</v>
      </c>
      <c r="M1013" s="11">
        <v>21.091000000000001</v>
      </c>
      <c r="N1013" s="11">
        <v>20.614999999999998</v>
      </c>
      <c r="O1013" s="11">
        <v>19.948</v>
      </c>
    </row>
    <row r="1014" spans="1:15">
      <c r="A1014" s="23">
        <v>2018</v>
      </c>
      <c r="B1014" s="23">
        <v>8</v>
      </c>
      <c r="C1014" s="23">
        <v>17</v>
      </c>
      <c r="D1014" s="23">
        <v>13</v>
      </c>
      <c r="E1014" s="23">
        <v>0</v>
      </c>
      <c r="F1014" s="25">
        <f t="shared" si="15"/>
        <v>17.541666666666668</v>
      </c>
      <c r="G1014" s="11">
        <v>21.76</v>
      </c>
      <c r="H1014" s="11">
        <v>20.995999999999999</v>
      </c>
      <c r="I1014" s="11">
        <v>19.376999999999999</v>
      </c>
      <c r="J1014" s="11">
        <v>22.045999999999999</v>
      </c>
      <c r="K1014" s="11">
        <v>20.423999999999999</v>
      </c>
      <c r="L1014" s="11">
        <v>19.567</v>
      </c>
      <c r="M1014" s="11">
        <v>20.995999999999999</v>
      </c>
      <c r="N1014" s="11">
        <v>20.614999999999998</v>
      </c>
      <c r="O1014" s="11">
        <v>19.948</v>
      </c>
    </row>
    <row r="1015" spans="1:15">
      <c r="A1015" s="23">
        <v>2018</v>
      </c>
      <c r="B1015" s="23">
        <v>8</v>
      </c>
      <c r="C1015" s="23">
        <v>17</v>
      </c>
      <c r="D1015" s="23">
        <v>13</v>
      </c>
      <c r="E1015" s="23">
        <v>15</v>
      </c>
      <c r="F1015" s="25">
        <f t="shared" si="15"/>
        <v>17.545833333333334</v>
      </c>
      <c r="G1015" s="11">
        <v>22.141999999999999</v>
      </c>
      <c r="H1015" s="11">
        <v>21.091000000000001</v>
      </c>
      <c r="I1015" s="11">
        <v>19.376999999999999</v>
      </c>
      <c r="J1015" s="11">
        <v>22.141999999999999</v>
      </c>
      <c r="K1015" s="11">
        <v>20.518999999999998</v>
      </c>
      <c r="L1015" s="11">
        <v>19.661999999999999</v>
      </c>
      <c r="M1015" s="11">
        <v>21.091000000000001</v>
      </c>
      <c r="N1015" s="11">
        <v>20.71</v>
      </c>
      <c r="O1015" s="11">
        <v>19.948</v>
      </c>
    </row>
    <row r="1016" spans="1:15">
      <c r="A1016" s="23">
        <v>2018</v>
      </c>
      <c r="B1016" s="23">
        <v>8</v>
      </c>
      <c r="C1016" s="23">
        <v>17</v>
      </c>
      <c r="D1016" s="23">
        <v>13</v>
      </c>
      <c r="E1016" s="23">
        <v>30</v>
      </c>
      <c r="F1016" s="25">
        <f t="shared" si="15"/>
        <v>17.55</v>
      </c>
      <c r="G1016" s="11">
        <v>22.428999999999998</v>
      </c>
      <c r="H1016" s="11">
        <v>21.091000000000001</v>
      </c>
      <c r="I1016" s="11">
        <v>19.472000000000001</v>
      </c>
      <c r="J1016" s="11">
        <v>22.045999999999999</v>
      </c>
      <c r="K1016" s="11">
        <v>20.614999999999998</v>
      </c>
      <c r="L1016" s="11">
        <v>19.757999999999999</v>
      </c>
      <c r="M1016" s="11">
        <v>21.091000000000001</v>
      </c>
      <c r="N1016" s="11">
        <v>20.71</v>
      </c>
      <c r="O1016" s="11">
        <v>19.948</v>
      </c>
    </row>
    <row r="1017" spans="1:15">
      <c r="A1017" s="23">
        <v>2018</v>
      </c>
      <c r="B1017" s="23">
        <v>8</v>
      </c>
      <c r="C1017" s="23">
        <v>17</v>
      </c>
      <c r="D1017" s="23">
        <v>13</v>
      </c>
      <c r="E1017" s="23">
        <v>45</v>
      </c>
      <c r="F1017" s="25">
        <f t="shared" si="15"/>
        <v>17.554166666666667</v>
      </c>
      <c r="G1017" s="11">
        <v>22.428999999999998</v>
      </c>
      <c r="H1017" s="11">
        <v>21.187000000000001</v>
      </c>
      <c r="I1017" s="11">
        <v>19.472000000000001</v>
      </c>
      <c r="J1017" s="11">
        <v>22.045999999999999</v>
      </c>
      <c r="K1017" s="11">
        <v>20.614999999999998</v>
      </c>
      <c r="L1017" s="11">
        <v>19.757999999999999</v>
      </c>
      <c r="M1017" s="11">
        <v>21.187000000000001</v>
      </c>
      <c r="N1017" s="11">
        <v>20.71</v>
      </c>
      <c r="O1017" s="11">
        <v>20.042999999999999</v>
      </c>
    </row>
    <row r="1018" spans="1:15">
      <c r="A1018" s="23">
        <v>2018</v>
      </c>
      <c r="B1018" s="23">
        <v>8</v>
      </c>
      <c r="C1018" s="23">
        <v>17</v>
      </c>
      <c r="D1018" s="23">
        <v>14</v>
      </c>
      <c r="E1018" s="23">
        <v>0</v>
      </c>
      <c r="F1018" s="25">
        <f t="shared" si="15"/>
        <v>17.583333333333332</v>
      </c>
      <c r="G1018" s="11">
        <v>22.141999999999999</v>
      </c>
      <c r="H1018" s="11">
        <v>21.282</v>
      </c>
      <c r="I1018" s="11">
        <v>19.567</v>
      </c>
      <c r="J1018" s="11">
        <v>21.951000000000001</v>
      </c>
      <c r="K1018" s="11">
        <v>20.71</v>
      </c>
      <c r="L1018" s="11">
        <v>19.853000000000002</v>
      </c>
      <c r="M1018" s="11">
        <v>21.187000000000001</v>
      </c>
      <c r="N1018" s="11">
        <v>20.805</v>
      </c>
      <c r="O1018" s="11">
        <v>20.042999999999999</v>
      </c>
    </row>
    <row r="1019" spans="1:15">
      <c r="A1019" s="23">
        <v>2018</v>
      </c>
      <c r="B1019" s="23">
        <v>8</v>
      </c>
      <c r="C1019" s="23">
        <v>17</v>
      </c>
      <c r="D1019" s="23">
        <v>14</v>
      </c>
      <c r="E1019" s="23">
        <v>15</v>
      </c>
      <c r="F1019" s="25">
        <f t="shared" si="15"/>
        <v>17.587499999999999</v>
      </c>
      <c r="G1019" s="11">
        <v>22.620999999999999</v>
      </c>
      <c r="H1019" s="11">
        <v>21.378</v>
      </c>
      <c r="I1019" s="11">
        <v>19.567</v>
      </c>
      <c r="J1019" s="11">
        <v>22.045999999999999</v>
      </c>
      <c r="K1019" s="11">
        <v>20.71</v>
      </c>
      <c r="L1019" s="11">
        <v>19.853000000000002</v>
      </c>
      <c r="M1019" s="11">
        <v>21.378</v>
      </c>
      <c r="N1019" s="11">
        <v>20.901</v>
      </c>
      <c r="O1019" s="11">
        <v>20.042999999999999</v>
      </c>
    </row>
    <row r="1020" spans="1:15">
      <c r="A1020" s="23">
        <v>2018</v>
      </c>
      <c r="B1020" s="23">
        <v>8</v>
      </c>
      <c r="C1020" s="23">
        <v>17</v>
      </c>
      <c r="D1020" s="23">
        <v>14</v>
      </c>
      <c r="E1020" s="23">
        <v>30</v>
      </c>
      <c r="F1020" s="25">
        <f t="shared" si="15"/>
        <v>17.591666666666665</v>
      </c>
      <c r="G1020" s="11">
        <v>22.428999999999998</v>
      </c>
      <c r="H1020" s="11">
        <v>21.472999999999999</v>
      </c>
      <c r="I1020" s="11">
        <v>19.661999999999999</v>
      </c>
      <c r="J1020" s="11">
        <v>22.045999999999999</v>
      </c>
      <c r="K1020" s="11">
        <v>20.805</v>
      </c>
      <c r="L1020" s="11">
        <v>19.948</v>
      </c>
      <c r="M1020" s="11">
        <v>21.378</v>
      </c>
      <c r="N1020" s="11">
        <v>20.901</v>
      </c>
      <c r="O1020" s="11">
        <v>20.138000000000002</v>
      </c>
    </row>
    <row r="1021" spans="1:15">
      <c r="A1021" s="23">
        <v>2018</v>
      </c>
      <c r="B1021" s="23">
        <v>8</v>
      </c>
      <c r="C1021" s="23">
        <v>17</v>
      </c>
      <c r="D1021" s="23">
        <v>14</v>
      </c>
      <c r="E1021" s="23">
        <v>45</v>
      </c>
      <c r="F1021" s="25">
        <f t="shared" si="15"/>
        <v>17.595833333333331</v>
      </c>
      <c r="G1021" s="11">
        <v>22.524999999999999</v>
      </c>
      <c r="H1021" s="11">
        <v>21.472999999999999</v>
      </c>
      <c r="I1021" s="11">
        <v>19.757999999999999</v>
      </c>
      <c r="J1021" s="11">
        <v>22.141999999999999</v>
      </c>
      <c r="K1021" s="11">
        <v>20.805</v>
      </c>
      <c r="L1021" s="11">
        <v>19.948</v>
      </c>
      <c r="M1021" s="11">
        <v>21.472999999999999</v>
      </c>
      <c r="N1021" s="11">
        <v>20.995999999999999</v>
      </c>
      <c r="O1021" s="11">
        <v>20.138000000000002</v>
      </c>
    </row>
    <row r="1022" spans="1:15">
      <c r="A1022" s="23">
        <v>2018</v>
      </c>
      <c r="B1022" s="23">
        <v>8</v>
      </c>
      <c r="C1022" s="23">
        <v>17</v>
      </c>
      <c r="D1022" s="23">
        <v>15</v>
      </c>
      <c r="E1022" s="23">
        <v>0</v>
      </c>
      <c r="F1022" s="25">
        <f t="shared" si="15"/>
        <v>17.625</v>
      </c>
      <c r="G1022" s="11">
        <v>22.716999999999999</v>
      </c>
      <c r="H1022" s="11">
        <v>21.664000000000001</v>
      </c>
      <c r="I1022" s="11">
        <v>19.757999999999999</v>
      </c>
      <c r="J1022" s="11">
        <v>22.238</v>
      </c>
      <c r="K1022" s="11">
        <v>20.805</v>
      </c>
      <c r="L1022" s="11">
        <v>20.042999999999999</v>
      </c>
      <c r="M1022" s="11">
        <v>21.664000000000001</v>
      </c>
      <c r="N1022" s="11">
        <v>21.091000000000001</v>
      </c>
      <c r="O1022" s="11">
        <v>20.138000000000002</v>
      </c>
    </row>
    <row r="1023" spans="1:15">
      <c r="A1023" s="23">
        <v>2018</v>
      </c>
      <c r="B1023" s="23">
        <v>8</v>
      </c>
      <c r="C1023" s="23">
        <v>17</v>
      </c>
      <c r="D1023" s="23">
        <v>15</v>
      </c>
      <c r="E1023" s="23">
        <v>15</v>
      </c>
      <c r="F1023" s="25">
        <f t="shared" si="15"/>
        <v>17.629166666666666</v>
      </c>
      <c r="G1023" s="11">
        <v>23.004000000000001</v>
      </c>
      <c r="H1023" s="11">
        <v>21.951000000000001</v>
      </c>
      <c r="I1023" s="11">
        <v>19.853000000000002</v>
      </c>
      <c r="J1023" s="11">
        <v>22.045999999999999</v>
      </c>
      <c r="K1023" s="11">
        <v>20.901</v>
      </c>
      <c r="L1023" s="11">
        <v>20.042999999999999</v>
      </c>
      <c r="M1023" s="11">
        <v>21.76</v>
      </c>
      <c r="N1023" s="11">
        <v>21.187000000000001</v>
      </c>
      <c r="O1023" s="11">
        <v>20.234000000000002</v>
      </c>
    </row>
    <row r="1024" spans="1:15">
      <c r="A1024" s="23">
        <v>2018</v>
      </c>
      <c r="B1024" s="23">
        <v>8</v>
      </c>
      <c r="C1024" s="23">
        <v>17</v>
      </c>
      <c r="D1024" s="23">
        <v>15</v>
      </c>
      <c r="E1024" s="23">
        <v>30</v>
      </c>
      <c r="F1024" s="25">
        <f t="shared" si="15"/>
        <v>17.633333333333333</v>
      </c>
      <c r="G1024" s="11">
        <v>22.716999999999999</v>
      </c>
      <c r="H1024" s="11">
        <v>21.951000000000001</v>
      </c>
      <c r="I1024" s="11">
        <v>19.853000000000002</v>
      </c>
      <c r="J1024" s="11">
        <v>22.238</v>
      </c>
      <c r="K1024" s="11">
        <v>20.901</v>
      </c>
      <c r="L1024" s="11">
        <v>20.138000000000002</v>
      </c>
      <c r="M1024" s="11">
        <v>21.664000000000001</v>
      </c>
      <c r="N1024" s="11">
        <v>21.187000000000001</v>
      </c>
      <c r="O1024" s="11">
        <v>20.234000000000002</v>
      </c>
    </row>
    <row r="1025" spans="1:15">
      <c r="A1025" s="23">
        <v>2018</v>
      </c>
      <c r="B1025" s="23">
        <v>8</v>
      </c>
      <c r="C1025" s="23">
        <v>17</v>
      </c>
      <c r="D1025" s="23">
        <v>15</v>
      </c>
      <c r="E1025" s="23">
        <v>45</v>
      </c>
      <c r="F1025" s="25">
        <f t="shared" si="15"/>
        <v>17.637499999999999</v>
      </c>
      <c r="G1025" s="11">
        <v>23.966000000000001</v>
      </c>
      <c r="H1025" s="11">
        <v>22.620999999999999</v>
      </c>
      <c r="I1025" s="11">
        <v>19.948</v>
      </c>
      <c r="J1025" s="11">
        <v>22.908000000000001</v>
      </c>
      <c r="K1025" s="11">
        <v>20.901</v>
      </c>
      <c r="L1025" s="11">
        <v>20.138000000000002</v>
      </c>
      <c r="M1025" s="11">
        <v>21.76</v>
      </c>
      <c r="N1025" s="11">
        <v>21.187000000000001</v>
      </c>
      <c r="O1025" s="11">
        <v>20.234000000000002</v>
      </c>
    </row>
    <row r="1026" spans="1:15">
      <c r="A1026" s="23">
        <v>2018</v>
      </c>
      <c r="B1026" s="23">
        <v>8</v>
      </c>
      <c r="C1026" s="23">
        <v>17</v>
      </c>
      <c r="D1026" s="23">
        <v>16</v>
      </c>
      <c r="E1026" s="23">
        <v>0</v>
      </c>
      <c r="F1026" s="25">
        <f t="shared" si="15"/>
        <v>17.666666666666668</v>
      </c>
      <c r="G1026" s="11">
        <v>23.484000000000002</v>
      </c>
      <c r="H1026" s="11">
        <v>22.812000000000001</v>
      </c>
      <c r="I1026" s="11">
        <v>19.948</v>
      </c>
      <c r="J1026" s="11">
        <v>22.045999999999999</v>
      </c>
      <c r="K1026" s="11">
        <v>20.995999999999999</v>
      </c>
      <c r="L1026" s="11">
        <v>20.138000000000002</v>
      </c>
      <c r="M1026" s="11">
        <v>21.568999999999999</v>
      </c>
      <c r="N1026" s="11">
        <v>21.187000000000001</v>
      </c>
      <c r="O1026" s="11">
        <v>20.329000000000001</v>
      </c>
    </row>
    <row r="1027" spans="1:15">
      <c r="A1027" s="23">
        <v>2018</v>
      </c>
      <c r="B1027" s="23">
        <v>8</v>
      </c>
      <c r="C1027" s="23">
        <v>17</v>
      </c>
      <c r="D1027" s="23">
        <v>16</v>
      </c>
      <c r="E1027" s="23">
        <v>15</v>
      </c>
      <c r="F1027" s="25">
        <f t="shared" ref="F1027:F1090" si="16">+C1027+D1027/24+E1027/3600</f>
        <v>17.670833333333334</v>
      </c>
      <c r="G1027" s="11">
        <v>23.869</v>
      </c>
      <c r="H1027" s="11">
        <v>24.350999999999999</v>
      </c>
      <c r="I1027" s="11">
        <v>20.042999999999999</v>
      </c>
      <c r="J1027" s="11">
        <v>22.332999999999998</v>
      </c>
      <c r="K1027" s="11">
        <v>20.995999999999999</v>
      </c>
      <c r="L1027" s="11">
        <v>20.234000000000002</v>
      </c>
      <c r="M1027" s="11">
        <v>21.76</v>
      </c>
      <c r="N1027" s="11">
        <v>21.282</v>
      </c>
      <c r="O1027" s="11">
        <v>20.329000000000001</v>
      </c>
    </row>
    <row r="1028" spans="1:15">
      <c r="A1028" s="23">
        <v>2018</v>
      </c>
      <c r="B1028" s="23">
        <v>8</v>
      </c>
      <c r="C1028" s="23">
        <v>17</v>
      </c>
      <c r="D1028" s="23">
        <v>16</v>
      </c>
      <c r="E1028" s="23">
        <v>30</v>
      </c>
      <c r="F1028" s="25">
        <f t="shared" si="16"/>
        <v>17.675000000000001</v>
      </c>
      <c r="G1028" s="11">
        <v>25.805</v>
      </c>
      <c r="H1028" s="11">
        <v>23.484000000000002</v>
      </c>
      <c r="I1028" s="11">
        <v>20.138000000000002</v>
      </c>
      <c r="J1028" s="11">
        <v>22.428999999999998</v>
      </c>
      <c r="K1028" s="11">
        <v>21.091000000000001</v>
      </c>
      <c r="L1028" s="11">
        <v>20.234000000000002</v>
      </c>
      <c r="M1028" s="11">
        <v>21.951000000000001</v>
      </c>
      <c r="N1028" s="11">
        <v>21.472999999999999</v>
      </c>
      <c r="O1028" s="11">
        <v>20.329000000000001</v>
      </c>
    </row>
    <row r="1029" spans="1:15">
      <c r="A1029" s="23">
        <v>2018</v>
      </c>
      <c r="B1029" s="23">
        <v>8</v>
      </c>
      <c r="C1029" s="23">
        <v>17</v>
      </c>
      <c r="D1029" s="23">
        <v>16</v>
      </c>
      <c r="E1029" s="23">
        <v>45</v>
      </c>
      <c r="F1029" s="25">
        <f t="shared" si="16"/>
        <v>17.679166666666667</v>
      </c>
      <c r="G1029" s="11">
        <v>26.780999999999999</v>
      </c>
      <c r="H1029" s="11">
        <v>24.738</v>
      </c>
      <c r="I1029" s="11">
        <v>20.234000000000002</v>
      </c>
      <c r="J1029" s="11">
        <v>23.292000000000002</v>
      </c>
      <c r="K1029" s="11">
        <v>21.091000000000001</v>
      </c>
      <c r="L1029" s="11">
        <v>20.234000000000002</v>
      </c>
      <c r="M1029" s="11">
        <v>22.141999999999999</v>
      </c>
      <c r="N1029" s="11">
        <v>21.664000000000001</v>
      </c>
      <c r="O1029" s="11">
        <v>20.423999999999999</v>
      </c>
    </row>
    <row r="1030" spans="1:15">
      <c r="A1030" s="23">
        <v>2018</v>
      </c>
      <c r="B1030" s="23">
        <v>8</v>
      </c>
      <c r="C1030" s="23">
        <v>17</v>
      </c>
      <c r="D1030" s="23">
        <v>17</v>
      </c>
      <c r="E1030" s="23">
        <v>0</v>
      </c>
      <c r="F1030" s="25">
        <f t="shared" si="16"/>
        <v>17.708333333333332</v>
      </c>
      <c r="G1030" s="11">
        <v>30.154</v>
      </c>
      <c r="H1030" s="11">
        <v>25.125</v>
      </c>
      <c r="I1030" s="11">
        <v>20.329000000000001</v>
      </c>
      <c r="J1030" s="11">
        <v>24.254999999999999</v>
      </c>
      <c r="K1030" s="11">
        <v>21.187000000000001</v>
      </c>
      <c r="L1030" s="11">
        <v>20.329000000000001</v>
      </c>
      <c r="M1030" s="11">
        <v>22.238</v>
      </c>
      <c r="N1030" s="11">
        <v>21.76</v>
      </c>
      <c r="O1030" s="11">
        <v>20.423999999999999</v>
      </c>
    </row>
    <row r="1031" spans="1:15">
      <c r="A1031" s="23">
        <v>2018</v>
      </c>
      <c r="B1031" s="23">
        <v>8</v>
      </c>
      <c r="C1031" s="23">
        <v>17</v>
      </c>
      <c r="D1031" s="23">
        <v>17</v>
      </c>
      <c r="E1031" s="23">
        <v>15</v>
      </c>
      <c r="F1031" s="25">
        <f t="shared" si="16"/>
        <v>17.712499999999999</v>
      </c>
      <c r="G1031" s="11">
        <v>28.655000000000001</v>
      </c>
      <c r="H1031" s="11">
        <v>24.931000000000001</v>
      </c>
      <c r="I1031" s="11">
        <v>20.423999999999999</v>
      </c>
      <c r="J1031" s="11">
        <v>24.640999999999998</v>
      </c>
      <c r="K1031" s="11">
        <v>21.282</v>
      </c>
      <c r="L1031" s="11">
        <v>20.329000000000001</v>
      </c>
      <c r="M1031" s="11">
        <v>22.524999999999999</v>
      </c>
      <c r="N1031" s="11">
        <v>21.951000000000001</v>
      </c>
      <c r="O1031" s="11">
        <v>20.423999999999999</v>
      </c>
    </row>
    <row r="1032" spans="1:15">
      <c r="A1032" s="23">
        <v>2018</v>
      </c>
      <c r="B1032" s="23">
        <v>8</v>
      </c>
      <c r="C1032" s="23">
        <v>17</v>
      </c>
      <c r="D1032" s="23">
        <v>17</v>
      </c>
      <c r="E1032" s="23">
        <v>30</v>
      </c>
      <c r="F1032" s="25">
        <f t="shared" si="16"/>
        <v>17.716666666666665</v>
      </c>
      <c r="G1032" s="11">
        <v>30.154</v>
      </c>
      <c r="H1032" s="11">
        <v>24.640999999999998</v>
      </c>
      <c r="I1032" s="11">
        <v>20.518999999999998</v>
      </c>
      <c r="J1032" s="11">
        <v>25.416</v>
      </c>
      <c r="K1032" s="11">
        <v>21.378</v>
      </c>
      <c r="L1032" s="11">
        <v>20.329000000000001</v>
      </c>
      <c r="M1032" s="11">
        <v>22.812000000000001</v>
      </c>
      <c r="N1032" s="11">
        <v>22.045999999999999</v>
      </c>
      <c r="O1032" s="11">
        <v>20.518999999999998</v>
      </c>
    </row>
    <row r="1033" spans="1:15">
      <c r="A1033" s="23">
        <v>2018</v>
      </c>
      <c r="B1033" s="23">
        <v>8</v>
      </c>
      <c r="C1033" s="23">
        <v>17</v>
      </c>
      <c r="D1033" s="23">
        <v>17</v>
      </c>
      <c r="E1033" s="23">
        <v>45</v>
      </c>
      <c r="F1033" s="25">
        <f t="shared" si="16"/>
        <v>17.720833333333331</v>
      </c>
      <c r="G1033" s="11">
        <v>30.154</v>
      </c>
      <c r="H1033" s="11">
        <v>24.738</v>
      </c>
      <c r="I1033" s="11">
        <v>20.614999999999998</v>
      </c>
      <c r="J1033" s="11">
        <v>29.352</v>
      </c>
      <c r="K1033" s="11">
        <v>21.568999999999999</v>
      </c>
      <c r="L1033" s="11">
        <v>20.423999999999999</v>
      </c>
      <c r="M1033" s="11">
        <v>22.812000000000001</v>
      </c>
      <c r="N1033" s="11">
        <v>22.332999999999998</v>
      </c>
      <c r="O1033" s="11">
        <v>20.518999999999998</v>
      </c>
    </row>
    <row r="1034" spans="1:15">
      <c r="A1034" s="23">
        <v>2018</v>
      </c>
      <c r="B1034" s="23">
        <v>8</v>
      </c>
      <c r="C1034" s="23">
        <v>17</v>
      </c>
      <c r="D1034" s="23">
        <v>18</v>
      </c>
      <c r="E1034" s="23">
        <v>0</v>
      </c>
      <c r="F1034" s="25">
        <f t="shared" si="16"/>
        <v>17.75</v>
      </c>
      <c r="G1034" s="11">
        <v>25.61</v>
      </c>
      <c r="H1034" s="11">
        <v>23.484000000000002</v>
      </c>
      <c r="I1034" s="11">
        <v>20.71</v>
      </c>
      <c r="J1034" s="11">
        <v>23.004000000000001</v>
      </c>
      <c r="K1034" s="11">
        <v>21.76</v>
      </c>
      <c r="L1034" s="11">
        <v>20.423999999999999</v>
      </c>
      <c r="M1034" s="11">
        <v>20.995999999999999</v>
      </c>
      <c r="N1034" s="11">
        <v>22.238</v>
      </c>
      <c r="O1034" s="11">
        <v>20.614999999999998</v>
      </c>
    </row>
    <row r="1035" spans="1:15">
      <c r="A1035" s="23">
        <v>2018</v>
      </c>
      <c r="B1035" s="23">
        <v>8</v>
      </c>
      <c r="C1035" s="23">
        <v>17</v>
      </c>
      <c r="D1035" s="23">
        <v>18</v>
      </c>
      <c r="E1035" s="23">
        <v>15</v>
      </c>
      <c r="F1035" s="25">
        <f t="shared" si="16"/>
        <v>17.754166666666666</v>
      </c>
      <c r="G1035" s="11">
        <v>30.254999999999999</v>
      </c>
      <c r="H1035" s="11">
        <v>24.062000000000001</v>
      </c>
      <c r="I1035" s="11">
        <v>20.805</v>
      </c>
      <c r="J1035" s="11">
        <v>29.853000000000002</v>
      </c>
      <c r="K1035" s="11">
        <v>21.76</v>
      </c>
      <c r="L1035" s="11">
        <v>20.518999999999998</v>
      </c>
      <c r="M1035" s="11">
        <v>21.568999999999999</v>
      </c>
      <c r="N1035" s="11">
        <v>22.428999999999998</v>
      </c>
      <c r="O1035" s="11">
        <v>20.71</v>
      </c>
    </row>
    <row r="1036" spans="1:15">
      <c r="A1036" s="23">
        <v>2018</v>
      </c>
      <c r="B1036" s="23">
        <v>8</v>
      </c>
      <c r="C1036" s="23">
        <v>17</v>
      </c>
      <c r="D1036" s="23">
        <v>18</v>
      </c>
      <c r="E1036" s="23">
        <v>30</v>
      </c>
      <c r="F1036" s="25">
        <f t="shared" si="16"/>
        <v>17.758333333333333</v>
      </c>
      <c r="G1036" s="11">
        <v>29.251999999999999</v>
      </c>
      <c r="H1036" s="11">
        <v>23.581</v>
      </c>
      <c r="I1036" s="11">
        <v>20.901</v>
      </c>
      <c r="J1036" s="11">
        <v>28.853000000000002</v>
      </c>
      <c r="K1036" s="11">
        <v>21.76</v>
      </c>
      <c r="L1036" s="11">
        <v>20.518999999999998</v>
      </c>
      <c r="M1036" s="11">
        <v>21.091000000000001</v>
      </c>
      <c r="N1036" s="11">
        <v>22.332999999999998</v>
      </c>
      <c r="O1036" s="11">
        <v>20.71</v>
      </c>
    </row>
    <row r="1037" spans="1:15">
      <c r="A1037" s="23">
        <v>2018</v>
      </c>
      <c r="B1037" s="23">
        <v>8</v>
      </c>
      <c r="C1037" s="23">
        <v>17</v>
      </c>
      <c r="D1037" s="23">
        <v>18</v>
      </c>
      <c r="E1037" s="23">
        <v>45</v>
      </c>
      <c r="F1037" s="25">
        <f t="shared" si="16"/>
        <v>17.762499999999999</v>
      </c>
      <c r="G1037" s="11">
        <v>28.456</v>
      </c>
      <c r="H1037" s="11">
        <v>23.292000000000002</v>
      </c>
      <c r="I1037" s="11">
        <v>20.901</v>
      </c>
      <c r="J1037" s="11">
        <v>27.763999999999999</v>
      </c>
      <c r="K1037" s="11">
        <v>21.76</v>
      </c>
      <c r="L1037" s="11">
        <v>20.614999999999998</v>
      </c>
      <c r="M1037" s="11">
        <v>20.518999999999998</v>
      </c>
      <c r="N1037" s="11">
        <v>22.141999999999999</v>
      </c>
      <c r="O1037" s="11">
        <v>20.805</v>
      </c>
    </row>
    <row r="1038" spans="1:15">
      <c r="A1038" s="23">
        <v>2018</v>
      </c>
      <c r="B1038" s="23">
        <v>8</v>
      </c>
      <c r="C1038" s="23">
        <v>17</v>
      </c>
      <c r="D1038" s="23">
        <v>19</v>
      </c>
      <c r="E1038" s="23">
        <v>0</v>
      </c>
      <c r="F1038" s="25">
        <f t="shared" si="16"/>
        <v>17.791666666666668</v>
      </c>
      <c r="G1038" s="11">
        <v>28.754000000000001</v>
      </c>
      <c r="H1038" s="11">
        <v>22.716999999999999</v>
      </c>
      <c r="I1038" s="11">
        <v>20.995999999999999</v>
      </c>
      <c r="J1038" s="11">
        <v>27.37</v>
      </c>
      <c r="K1038" s="11">
        <v>21.568999999999999</v>
      </c>
      <c r="L1038" s="11">
        <v>20.614999999999998</v>
      </c>
      <c r="M1038" s="11">
        <v>20.138000000000002</v>
      </c>
      <c r="N1038" s="11">
        <v>21.951000000000001</v>
      </c>
      <c r="O1038" s="11">
        <v>20.805</v>
      </c>
    </row>
    <row r="1039" spans="1:15">
      <c r="A1039" s="23">
        <v>2018</v>
      </c>
      <c r="B1039" s="23">
        <v>8</v>
      </c>
      <c r="C1039" s="23">
        <v>17</v>
      </c>
      <c r="D1039" s="23">
        <v>19</v>
      </c>
      <c r="E1039" s="23">
        <v>15</v>
      </c>
      <c r="F1039" s="25">
        <f t="shared" si="16"/>
        <v>17.795833333333334</v>
      </c>
      <c r="G1039" s="11">
        <v>28.555</v>
      </c>
      <c r="H1039" s="11">
        <v>22.141999999999999</v>
      </c>
      <c r="I1039" s="11">
        <v>20.995999999999999</v>
      </c>
      <c r="J1039" s="11">
        <v>26.683</v>
      </c>
      <c r="K1039" s="11">
        <v>21.472999999999999</v>
      </c>
      <c r="L1039" s="11">
        <v>20.71</v>
      </c>
      <c r="M1039" s="11">
        <v>19.661999999999999</v>
      </c>
      <c r="N1039" s="11">
        <v>21.664000000000001</v>
      </c>
      <c r="O1039" s="11">
        <v>20.805</v>
      </c>
    </row>
    <row r="1040" spans="1:15">
      <c r="A1040" s="23">
        <v>2018</v>
      </c>
      <c r="B1040" s="23">
        <v>8</v>
      </c>
      <c r="C1040" s="23">
        <v>17</v>
      </c>
      <c r="D1040" s="23">
        <v>19</v>
      </c>
      <c r="E1040" s="23">
        <v>30</v>
      </c>
      <c r="F1040" s="25">
        <f t="shared" si="16"/>
        <v>17.8</v>
      </c>
      <c r="G1040" s="11">
        <v>26.683</v>
      </c>
      <c r="H1040" s="11">
        <v>21.472999999999999</v>
      </c>
      <c r="I1040" s="11">
        <v>21.091000000000001</v>
      </c>
      <c r="J1040" s="11">
        <v>25.222000000000001</v>
      </c>
      <c r="K1040" s="11">
        <v>21.282</v>
      </c>
      <c r="L1040" s="11">
        <v>20.71</v>
      </c>
      <c r="M1040" s="11">
        <v>19.376999999999999</v>
      </c>
      <c r="N1040" s="11">
        <v>21.282</v>
      </c>
      <c r="O1040" s="11">
        <v>20.805</v>
      </c>
    </row>
    <row r="1041" spans="1:15">
      <c r="A1041" s="23">
        <v>2018</v>
      </c>
      <c r="B1041" s="23">
        <v>8</v>
      </c>
      <c r="C1041" s="23">
        <v>17</v>
      </c>
      <c r="D1041" s="23">
        <v>19</v>
      </c>
      <c r="E1041" s="23">
        <v>45</v>
      </c>
      <c r="F1041" s="25">
        <f t="shared" si="16"/>
        <v>17.804166666666667</v>
      </c>
      <c r="G1041" s="11">
        <v>26.488</v>
      </c>
      <c r="H1041" s="11">
        <v>20.995999999999999</v>
      </c>
      <c r="I1041" s="11">
        <v>21.091000000000001</v>
      </c>
      <c r="J1041" s="11">
        <v>24.448</v>
      </c>
      <c r="K1041" s="11">
        <v>20.995999999999999</v>
      </c>
      <c r="L1041" s="11">
        <v>20.805</v>
      </c>
      <c r="M1041" s="11">
        <v>18.901</v>
      </c>
      <c r="N1041" s="11">
        <v>20.901</v>
      </c>
      <c r="O1041" s="11">
        <v>20.805</v>
      </c>
    </row>
    <row r="1042" spans="1:15">
      <c r="A1042" s="23">
        <v>2018</v>
      </c>
      <c r="B1042" s="23">
        <v>8</v>
      </c>
      <c r="C1042" s="23">
        <v>17</v>
      </c>
      <c r="D1042" s="23">
        <v>20</v>
      </c>
      <c r="E1042" s="23">
        <v>0</v>
      </c>
      <c r="F1042" s="25">
        <f t="shared" si="16"/>
        <v>17.833333333333332</v>
      </c>
      <c r="G1042" s="11">
        <v>25.125</v>
      </c>
      <c r="H1042" s="11">
        <v>20.423999999999999</v>
      </c>
      <c r="I1042" s="11">
        <v>21.091000000000001</v>
      </c>
      <c r="J1042" s="11">
        <v>22.908000000000001</v>
      </c>
      <c r="K1042" s="11">
        <v>20.805</v>
      </c>
      <c r="L1042" s="11">
        <v>20.805</v>
      </c>
      <c r="M1042" s="11">
        <v>18.616</v>
      </c>
      <c r="N1042" s="11">
        <v>20.423999999999999</v>
      </c>
      <c r="O1042" s="11">
        <v>20.71</v>
      </c>
    </row>
    <row r="1043" spans="1:15">
      <c r="A1043" s="23">
        <v>2018</v>
      </c>
      <c r="B1043" s="23">
        <v>8</v>
      </c>
      <c r="C1043" s="23">
        <v>17</v>
      </c>
      <c r="D1043" s="23">
        <v>20</v>
      </c>
      <c r="E1043" s="23">
        <v>15</v>
      </c>
      <c r="F1043" s="25">
        <f t="shared" si="16"/>
        <v>17.837499999999999</v>
      </c>
      <c r="G1043" s="11">
        <v>25.805</v>
      </c>
      <c r="H1043" s="11">
        <v>19.948</v>
      </c>
      <c r="I1043" s="11">
        <v>21.091000000000001</v>
      </c>
      <c r="J1043" s="11">
        <v>22.716999999999999</v>
      </c>
      <c r="K1043" s="11">
        <v>20.518999999999998</v>
      </c>
      <c r="L1043" s="11">
        <v>20.71</v>
      </c>
      <c r="M1043" s="11">
        <v>18.236000000000001</v>
      </c>
      <c r="N1043" s="11">
        <v>20.042999999999999</v>
      </c>
      <c r="O1043" s="11">
        <v>20.71</v>
      </c>
    </row>
    <row r="1044" spans="1:15">
      <c r="A1044" s="23">
        <v>2018</v>
      </c>
      <c r="B1044" s="23">
        <v>8</v>
      </c>
      <c r="C1044" s="23">
        <v>17</v>
      </c>
      <c r="D1044" s="23">
        <v>20</v>
      </c>
      <c r="E1044" s="23">
        <v>30</v>
      </c>
      <c r="F1044" s="25">
        <f t="shared" si="16"/>
        <v>17.841666666666665</v>
      </c>
      <c r="G1044" s="11">
        <v>19.376999999999999</v>
      </c>
      <c r="H1044" s="11">
        <v>19.567</v>
      </c>
      <c r="I1044" s="11">
        <v>20.995999999999999</v>
      </c>
      <c r="J1044" s="11">
        <v>18.806000000000001</v>
      </c>
      <c r="K1044" s="11">
        <v>20.234000000000002</v>
      </c>
      <c r="L1044" s="11">
        <v>20.71</v>
      </c>
      <c r="M1044" s="11">
        <v>17.760000000000002</v>
      </c>
      <c r="N1044" s="11">
        <v>19.661999999999999</v>
      </c>
      <c r="O1044" s="11">
        <v>20.614999999999998</v>
      </c>
    </row>
    <row r="1045" spans="1:15">
      <c r="A1045" s="23">
        <v>2018</v>
      </c>
      <c r="B1045" s="23">
        <v>8</v>
      </c>
      <c r="C1045" s="23">
        <v>17</v>
      </c>
      <c r="D1045" s="23">
        <v>20</v>
      </c>
      <c r="E1045" s="23">
        <v>45</v>
      </c>
      <c r="F1045" s="25">
        <f t="shared" si="16"/>
        <v>17.845833333333331</v>
      </c>
      <c r="G1045" s="11">
        <v>18.236000000000001</v>
      </c>
      <c r="H1045" s="11">
        <v>18.995999999999999</v>
      </c>
      <c r="I1045" s="11">
        <v>20.995999999999999</v>
      </c>
      <c r="J1045" s="11">
        <v>17.855</v>
      </c>
      <c r="K1045" s="11">
        <v>19.948</v>
      </c>
      <c r="L1045" s="11">
        <v>20.71</v>
      </c>
      <c r="M1045" s="11">
        <v>17.855</v>
      </c>
      <c r="N1045" s="11">
        <v>19.282</v>
      </c>
      <c r="O1045" s="11">
        <v>20.423999999999999</v>
      </c>
    </row>
    <row r="1046" spans="1:15">
      <c r="A1046" s="23">
        <v>2018</v>
      </c>
      <c r="B1046" s="23">
        <v>8</v>
      </c>
      <c r="C1046" s="23">
        <v>17</v>
      </c>
      <c r="D1046" s="23">
        <v>21</v>
      </c>
      <c r="E1046" s="23">
        <v>0</v>
      </c>
      <c r="F1046" s="25">
        <f t="shared" si="16"/>
        <v>17.875</v>
      </c>
      <c r="G1046" s="11">
        <v>16.998999999999999</v>
      </c>
      <c r="H1046" s="11">
        <v>18.521000000000001</v>
      </c>
      <c r="I1046" s="11">
        <v>20.901</v>
      </c>
      <c r="J1046" s="11">
        <v>18.806000000000001</v>
      </c>
      <c r="K1046" s="11">
        <v>19.661999999999999</v>
      </c>
      <c r="L1046" s="11">
        <v>20.614999999999998</v>
      </c>
      <c r="M1046" s="11">
        <v>21.378</v>
      </c>
      <c r="N1046" s="11">
        <v>20.71</v>
      </c>
      <c r="O1046" s="11">
        <v>20.423999999999999</v>
      </c>
    </row>
    <row r="1047" spans="1:15">
      <c r="A1047" s="23">
        <v>2018</v>
      </c>
      <c r="B1047" s="23">
        <v>8</v>
      </c>
      <c r="C1047" s="23">
        <v>17</v>
      </c>
      <c r="D1047" s="23">
        <v>21</v>
      </c>
      <c r="E1047" s="23">
        <v>15</v>
      </c>
      <c r="F1047" s="25">
        <f t="shared" si="16"/>
        <v>17.879166666666666</v>
      </c>
      <c r="G1047" s="11">
        <v>16.808</v>
      </c>
      <c r="H1047" s="11">
        <v>18.236000000000001</v>
      </c>
      <c r="I1047" s="11">
        <v>20.805</v>
      </c>
      <c r="J1047" s="11">
        <v>21.282</v>
      </c>
      <c r="K1047" s="11">
        <v>20.042999999999999</v>
      </c>
      <c r="L1047" s="11">
        <v>20.518999999999998</v>
      </c>
      <c r="M1047" s="11">
        <v>20.614999999999998</v>
      </c>
      <c r="N1047" s="11">
        <v>20.518999999999998</v>
      </c>
      <c r="O1047" s="11">
        <v>20.423999999999999</v>
      </c>
    </row>
    <row r="1048" spans="1:15">
      <c r="A1048" s="23">
        <v>2018</v>
      </c>
      <c r="B1048" s="23">
        <v>8</v>
      </c>
      <c r="C1048" s="23">
        <v>17</v>
      </c>
      <c r="D1048" s="23">
        <v>21</v>
      </c>
      <c r="E1048" s="23">
        <v>30</v>
      </c>
      <c r="F1048" s="25">
        <f t="shared" si="16"/>
        <v>17.883333333333333</v>
      </c>
      <c r="G1048" s="11">
        <v>18.14</v>
      </c>
      <c r="H1048" s="11">
        <v>18.045000000000002</v>
      </c>
      <c r="I1048" s="11">
        <v>20.71</v>
      </c>
      <c r="J1048" s="11">
        <v>21.282</v>
      </c>
      <c r="K1048" s="11">
        <v>20.423999999999999</v>
      </c>
      <c r="L1048" s="11">
        <v>20.423999999999999</v>
      </c>
      <c r="M1048" s="11">
        <v>20.518999999999998</v>
      </c>
      <c r="N1048" s="11">
        <v>20.423999999999999</v>
      </c>
      <c r="O1048" s="11">
        <v>20.423999999999999</v>
      </c>
    </row>
    <row r="1049" spans="1:15">
      <c r="A1049" s="23">
        <v>2018</v>
      </c>
      <c r="B1049" s="23">
        <v>8</v>
      </c>
      <c r="C1049" s="23">
        <v>17</v>
      </c>
      <c r="D1049" s="23">
        <v>21</v>
      </c>
      <c r="E1049" s="23">
        <v>45</v>
      </c>
      <c r="F1049" s="25">
        <f t="shared" si="16"/>
        <v>17.887499999999999</v>
      </c>
      <c r="G1049" s="11">
        <v>20.518999999999998</v>
      </c>
      <c r="H1049" s="11">
        <v>20.138000000000002</v>
      </c>
      <c r="I1049" s="11">
        <v>20.518999999999998</v>
      </c>
      <c r="J1049" s="11">
        <v>21.664000000000001</v>
      </c>
      <c r="K1049" s="11">
        <v>20.614999999999998</v>
      </c>
      <c r="L1049" s="11">
        <v>20.423999999999999</v>
      </c>
      <c r="M1049" s="11">
        <v>20.614999999999998</v>
      </c>
      <c r="N1049" s="11">
        <v>20.423999999999999</v>
      </c>
      <c r="O1049" s="11">
        <v>20.423999999999999</v>
      </c>
    </row>
    <row r="1050" spans="1:15">
      <c r="A1050" s="23">
        <v>2018</v>
      </c>
      <c r="B1050" s="23">
        <v>8</v>
      </c>
      <c r="C1050" s="23">
        <v>17</v>
      </c>
      <c r="D1050" s="23">
        <v>22</v>
      </c>
      <c r="E1050" s="23">
        <v>0</v>
      </c>
      <c r="F1050" s="25">
        <f t="shared" si="16"/>
        <v>17.916666666666668</v>
      </c>
      <c r="G1050" s="11">
        <v>20.901</v>
      </c>
      <c r="H1050" s="11">
        <v>20.71</v>
      </c>
      <c r="I1050" s="11">
        <v>20.423999999999999</v>
      </c>
      <c r="J1050" s="11">
        <v>21.568999999999999</v>
      </c>
      <c r="K1050" s="11">
        <v>20.71</v>
      </c>
      <c r="L1050" s="11">
        <v>20.423999999999999</v>
      </c>
      <c r="M1050" s="11">
        <v>20.518999999999998</v>
      </c>
      <c r="N1050" s="11">
        <v>20.518999999999998</v>
      </c>
      <c r="O1050" s="11">
        <v>20.423999999999999</v>
      </c>
    </row>
    <row r="1051" spans="1:15">
      <c r="A1051" s="23">
        <v>2018</v>
      </c>
      <c r="B1051" s="23">
        <v>8</v>
      </c>
      <c r="C1051" s="23">
        <v>17</v>
      </c>
      <c r="D1051" s="23">
        <v>22</v>
      </c>
      <c r="E1051" s="23">
        <v>15</v>
      </c>
      <c r="F1051" s="25">
        <f t="shared" si="16"/>
        <v>17.920833333333334</v>
      </c>
      <c r="G1051" s="11">
        <v>20.901</v>
      </c>
      <c r="H1051" s="11">
        <v>20.805</v>
      </c>
      <c r="I1051" s="11">
        <v>20.423999999999999</v>
      </c>
      <c r="J1051" s="11">
        <v>21.472999999999999</v>
      </c>
      <c r="K1051" s="11">
        <v>20.805</v>
      </c>
      <c r="L1051" s="11">
        <v>20.423999999999999</v>
      </c>
      <c r="M1051" s="11">
        <v>21.091000000000001</v>
      </c>
      <c r="N1051" s="11">
        <v>20.614999999999998</v>
      </c>
      <c r="O1051" s="11">
        <v>20.423999999999999</v>
      </c>
    </row>
    <row r="1052" spans="1:15">
      <c r="A1052" s="23">
        <v>2018</v>
      </c>
      <c r="B1052" s="23">
        <v>8</v>
      </c>
      <c r="C1052" s="23">
        <v>17</v>
      </c>
      <c r="D1052" s="23">
        <v>22</v>
      </c>
      <c r="E1052" s="23">
        <v>30</v>
      </c>
      <c r="F1052" s="25">
        <f t="shared" si="16"/>
        <v>17.925000000000001</v>
      </c>
      <c r="G1052" s="11">
        <v>20.995999999999999</v>
      </c>
      <c r="H1052" s="11">
        <v>20.805</v>
      </c>
      <c r="I1052" s="11">
        <v>20.329000000000001</v>
      </c>
      <c r="J1052" s="11">
        <v>21.378</v>
      </c>
      <c r="K1052" s="11">
        <v>20.901</v>
      </c>
      <c r="L1052" s="11">
        <v>20.423999999999999</v>
      </c>
      <c r="M1052" s="11">
        <v>20.518999999999998</v>
      </c>
      <c r="N1052" s="11">
        <v>20.614999999999998</v>
      </c>
      <c r="O1052" s="11">
        <v>20.423999999999999</v>
      </c>
    </row>
    <row r="1053" spans="1:15">
      <c r="A1053" s="23">
        <v>2018</v>
      </c>
      <c r="B1053" s="23">
        <v>8</v>
      </c>
      <c r="C1053" s="23">
        <v>17</v>
      </c>
      <c r="D1053" s="23">
        <v>22</v>
      </c>
      <c r="E1053" s="23">
        <v>45</v>
      </c>
      <c r="F1053" s="25">
        <f t="shared" si="16"/>
        <v>17.929166666666667</v>
      </c>
      <c r="G1053" s="11">
        <v>20.995999999999999</v>
      </c>
      <c r="H1053" s="11">
        <v>20.901</v>
      </c>
      <c r="I1053" s="11">
        <v>20.329000000000001</v>
      </c>
      <c r="J1053" s="11">
        <v>21.091000000000001</v>
      </c>
      <c r="K1053" s="11">
        <v>20.805</v>
      </c>
      <c r="L1053" s="11">
        <v>20.423999999999999</v>
      </c>
      <c r="M1053" s="11">
        <v>20.614999999999998</v>
      </c>
      <c r="N1053" s="11">
        <v>20.518999999999998</v>
      </c>
      <c r="O1053" s="11">
        <v>20.329000000000001</v>
      </c>
    </row>
    <row r="1054" spans="1:15">
      <c r="A1054" s="23">
        <v>2018</v>
      </c>
      <c r="B1054" s="23">
        <v>8</v>
      </c>
      <c r="C1054" s="23">
        <v>17</v>
      </c>
      <c r="D1054" s="23">
        <v>23</v>
      </c>
      <c r="E1054" s="23">
        <v>0</v>
      </c>
      <c r="F1054" s="25">
        <f t="shared" si="16"/>
        <v>17.958333333333332</v>
      </c>
      <c r="G1054" s="11">
        <v>20.901</v>
      </c>
      <c r="H1054" s="11">
        <v>20.901</v>
      </c>
      <c r="I1054" s="11">
        <v>20.329000000000001</v>
      </c>
      <c r="J1054" s="11">
        <v>20.805</v>
      </c>
      <c r="K1054" s="11">
        <v>20.71</v>
      </c>
      <c r="L1054" s="11">
        <v>20.423999999999999</v>
      </c>
      <c r="M1054" s="11">
        <v>20.614999999999998</v>
      </c>
      <c r="N1054" s="11">
        <v>20.518999999999998</v>
      </c>
      <c r="O1054" s="11">
        <v>20.423999999999999</v>
      </c>
    </row>
    <row r="1055" spans="1:15">
      <c r="A1055" s="23">
        <v>2018</v>
      </c>
      <c r="B1055" s="23">
        <v>8</v>
      </c>
      <c r="C1055" s="23">
        <v>17</v>
      </c>
      <c r="D1055" s="23">
        <v>23</v>
      </c>
      <c r="E1055" s="23">
        <v>15</v>
      </c>
      <c r="F1055" s="25">
        <f t="shared" si="16"/>
        <v>17.962499999999999</v>
      </c>
      <c r="G1055" s="11">
        <v>20.805</v>
      </c>
      <c r="H1055" s="11">
        <v>20.71</v>
      </c>
      <c r="I1055" s="11">
        <v>20.329000000000001</v>
      </c>
      <c r="J1055" s="11">
        <v>20.71</v>
      </c>
      <c r="K1055" s="11">
        <v>20.71</v>
      </c>
      <c r="L1055" s="11">
        <v>20.423999999999999</v>
      </c>
      <c r="M1055" s="11">
        <v>20.518999999999998</v>
      </c>
      <c r="N1055" s="11">
        <v>20.423999999999999</v>
      </c>
      <c r="O1055" s="11">
        <v>20.329000000000001</v>
      </c>
    </row>
    <row r="1056" spans="1:15">
      <c r="A1056" s="23">
        <v>2018</v>
      </c>
      <c r="B1056" s="23">
        <v>8</v>
      </c>
      <c r="C1056" s="23">
        <v>17</v>
      </c>
      <c r="D1056" s="23">
        <v>23</v>
      </c>
      <c r="E1056" s="23">
        <v>30</v>
      </c>
      <c r="F1056" s="25">
        <f t="shared" si="16"/>
        <v>17.966666666666665</v>
      </c>
      <c r="G1056" s="11">
        <v>20.614999999999998</v>
      </c>
      <c r="H1056" s="11">
        <v>20.614999999999998</v>
      </c>
      <c r="I1056" s="11">
        <v>20.329000000000001</v>
      </c>
      <c r="J1056" s="11">
        <v>20.71</v>
      </c>
      <c r="K1056" s="11">
        <v>20.614999999999998</v>
      </c>
      <c r="L1056" s="11">
        <v>20.423999999999999</v>
      </c>
      <c r="M1056" s="11">
        <v>20.518999999999998</v>
      </c>
      <c r="N1056" s="11">
        <v>20.423999999999999</v>
      </c>
      <c r="O1056" s="11">
        <v>20.329000000000001</v>
      </c>
    </row>
    <row r="1057" spans="1:15">
      <c r="A1057" s="23">
        <v>2018</v>
      </c>
      <c r="B1057" s="23">
        <v>8</v>
      </c>
      <c r="C1057" s="23">
        <v>17</v>
      </c>
      <c r="D1057" s="23">
        <v>23</v>
      </c>
      <c r="E1057" s="23">
        <v>45</v>
      </c>
      <c r="F1057" s="25">
        <f t="shared" si="16"/>
        <v>17.970833333333331</v>
      </c>
      <c r="G1057" s="11">
        <v>20.329000000000001</v>
      </c>
      <c r="H1057" s="11">
        <v>20.423999999999999</v>
      </c>
      <c r="I1057" s="11">
        <v>20.329000000000001</v>
      </c>
      <c r="J1057" s="11">
        <v>20.71</v>
      </c>
      <c r="K1057" s="11">
        <v>20.614999999999998</v>
      </c>
      <c r="L1057" s="11">
        <v>20.518999999999998</v>
      </c>
      <c r="M1057" s="11">
        <v>20.614999999999998</v>
      </c>
      <c r="N1057" s="11">
        <v>20.518999999999998</v>
      </c>
      <c r="O1057" s="11">
        <v>20.329000000000001</v>
      </c>
    </row>
    <row r="1058" spans="1:15">
      <c r="A1058" s="23">
        <v>2018</v>
      </c>
      <c r="B1058" s="23">
        <v>8</v>
      </c>
      <c r="C1058" s="23">
        <v>18</v>
      </c>
      <c r="D1058" s="23">
        <v>0</v>
      </c>
      <c r="E1058" s="23">
        <v>0</v>
      </c>
      <c r="F1058" s="25">
        <f t="shared" si="16"/>
        <v>18</v>
      </c>
      <c r="G1058" s="11">
        <v>20.329000000000001</v>
      </c>
      <c r="H1058" s="11">
        <v>20.423999999999999</v>
      </c>
      <c r="I1058" s="11">
        <v>20.329000000000001</v>
      </c>
      <c r="J1058" s="11">
        <v>20.518999999999998</v>
      </c>
      <c r="K1058" s="11">
        <v>20.518999999999998</v>
      </c>
      <c r="L1058" s="11">
        <v>20.518999999999998</v>
      </c>
      <c r="M1058" s="11">
        <v>20.614999999999998</v>
      </c>
      <c r="N1058" s="11">
        <v>20.518999999999998</v>
      </c>
      <c r="O1058" s="11">
        <v>20.329000000000001</v>
      </c>
    </row>
    <row r="1059" spans="1:15">
      <c r="A1059" s="23">
        <v>2018</v>
      </c>
      <c r="B1059" s="23">
        <v>8</v>
      </c>
      <c r="C1059" s="23">
        <v>18</v>
      </c>
      <c r="D1059" s="23">
        <v>0</v>
      </c>
      <c r="E1059" s="23">
        <v>15</v>
      </c>
      <c r="F1059" s="25">
        <f t="shared" si="16"/>
        <v>18.004166666666666</v>
      </c>
      <c r="G1059" s="11">
        <v>20.234000000000002</v>
      </c>
      <c r="H1059" s="11">
        <v>20.329000000000001</v>
      </c>
      <c r="I1059" s="11">
        <v>20.329000000000001</v>
      </c>
      <c r="J1059" s="11">
        <v>20.518999999999998</v>
      </c>
      <c r="K1059" s="11">
        <v>20.518999999999998</v>
      </c>
      <c r="L1059" s="11">
        <v>20.423999999999999</v>
      </c>
      <c r="M1059" s="11">
        <v>20.518999999999998</v>
      </c>
      <c r="N1059" s="11">
        <v>20.423999999999999</v>
      </c>
      <c r="O1059" s="11">
        <v>20.329000000000001</v>
      </c>
    </row>
    <row r="1060" spans="1:15">
      <c r="A1060" s="23">
        <v>2018</v>
      </c>
      <c r="B1060" s="23">
        <v>8</v>
      </c>
      <c r="C1060" s="23">
        <v>18</v>
      </c>
      <c r="D1060" s="23">
        <v>0</v>
      </c>
      <c r="E1060" s="23">
        <v>30</v>
      </c>
      <c r="F1060" s="25">
        <f t="shared" si="16"/>
        <v>18.008333333333333</v>
      </c>
      <c r="G1060" s="11">
        <v>20.234000000000002</v>
      </c>
      <c r="H1060" s="11">
        <v>20.234000000000002</v>
      </c>
      <c r="I1060" s="11">
        <v>20.329000000000001</v>
      </c>
      <c r="J1060" s="11">
        <v>20.518999999999998</v>
      </c>
      <c r="K1060" s="11">
        <v>20.518999999999998</v>
      </c>
      <c r="L1060" s="11">
        <v>20.423999999999999</v>
      </c>
      <c r="M1060" s="11">
        <v>20.518999999999998</v>
      </c>
      <c r="N1060" s="11">
        <v>20.423999999999999</v>
      </c>
      <c r="O1060" s="11">
        <v>20.329000000000001</v>
      </c>
    </row>
    <row r="1061" spans="1:15">
      <c r="A1061" s="23">
        <v>2018</v>
      </c>
      <c r="B1061" s="23">
        <v>8</v>
      </c>
      <c r="C1061" s="23">
        <v>18</v>
      </c>
      <c r="D1061" s="23">
        <v>0</v>
      </c>
      <c r="E1061" s="23">
        <v>45</v>
      </c>
      <c r="F1061" s="25">
        <f t="shared" si="16"/>
        <v>18.012499999999999</v>
      </c>
      <c r="G1061" s="11">
        <v>20.234000000000002</v>
      </c>
      <c r="H1061" s="11">
        <v>20.234000000000002</v>
      </c>
      <c r="I1061" s="11">
        <v>20.329000000000001</v>
      </c>
      <c r="J1061" s="11">
        <v>20.518999999999998</v>
      </c>
      <c r="K1061" s="11">
        <v>20.423999999999999</v>
      </c>
      <c r="L1061" s="11">
        <v>20.423999999999999</v>
      </c>
      <c r="M1061" s="11">
        <v>20.423999999999999</v>
      </c>
      <c r="N1061" s="11">
        <v>20.423999999999999</v>
      </c>
      <c r="O1061" s="11">
        <v>20.329000000000001</v>
      </c>
    </row>
    <row r="1062" spans="1:15">
      <c r="A1062" s="23">
        <v>2018</v>
      </c>
      <c r="B1062" s="23">
        <v>8</v>
      </c>
      <c r="C1062" s="23">
        <v>18</v>
      </c>
      <c r="D1062" s="23">
        <v>1</v>
      </c>
      <c r="E1062" s="23">
        <v>0</v>
      </c>
      <c r="F1062" s="25">
        <f t="shared" si="16"/>
        <v>18.041666666666668</v>
      </c>
      <c r="G1062" s="11">
        <v>20.138000000000002</v>
      </c>
      <c r="H1062" s="11">
        <v>20.234000000000002</v>
      </c>
      <c r="I1062" s="11">
        <v>20.329000000000001</v>
      </c>
      <c r="J1062" s="11">
        <v>20.423999999999999</v>
      </c>
      <c r="K1062" s="11">
        <v>20.423999999999999</v>
      </c>
      <c r="L1062" s="11">
        <v>20.423999999999999</v>
      </c>
      <c r="M1062" s="11">
        <v>20.423999999999999</v>
      </c>
      <c r="N1062" s="11">
        <v>20.423999999999999</v>
      </c>
      <c r="O1062" s="11">
        <v>20.329000000000001</v>
      </c>
    </row>
    <row r="1063" spans="1:15">
      <c r="A1063" s="23">
        <v>2018</v>
      </c>
      <c r="B1063" s="23">
        <v>8</v>
      </c>
      <c r="C1063" s="23">
        <v>18</v>
      </c>
      <c r="D1063" s="23">
        <v>1</v>
      </c>
      <c r="E1063" s="23">
        <v>15</v>
      </c>
      <c r="F1063" s="25">
        <f t="shared" si="16"/>
        <v>18.045833333333334</v>
      </c>
      <c r="G1063" s="11">
        <v>19.853000000000002</v>
      </c>
      <c r="H1063" s="11">
        <v>20.042999999999999</v>
      </c>
      <c r="I1063" s="11">
        <v>20.329000000000001</v>
      </c>
      <c r="J1063" s="11">
        <v>20.423999999999999</v>
      </c>
      <c r="K1063" s="11">
        <v>20.423999999999999</v>
      </c>
      <c r="L1063" s="11">
        <v>20.423999999999999</v>
      </c>
      <c r="M1063" s="11">
        <v>20.423999999999999</v>
      </c>
      <c r="N1063" s="11">
        <v>20.423999999999999</v>
      </c>
      <c r="O1063" s="11">
        <v>20.329000000000001</v>
      </c>
    </row>
    <row r="1064" spans="1:15">
      <c r="A1064" s="23">
        <v>2018</v>
      </c>
      <c r="B1064" s="23">
        <v>8</v>
      </c>
      <c r="C1064" s="23">
        <v>18</v>
      </c>
      <c r="D1064" s="23">
        <v>1</v>
      </c>
      <c r="E1064" s="23">
        <v>30</v>
      </c>
      <c r="F1064" s="25">
        <f t="shared" si="16"/>
        <v>18.05</v>
      </c>
      <c r="G1064" s="11">
        <v>19.853000000000002</v>
      </c>
      <c r="H1064" s="11">
        <v>19.948</v>
      </c>
      <c r="I1064" s="11">
        <v>20.329000000000001</v>
      </c>
      <c r="J1064" s="11">
        <v>20.423999999999999</v>
      </c>
      <c r="K1064" s="11">
        <v>20.423999999999999</v>
      </c>
      <c r="L1064" s="11">
        <v>20.423999999999999</v>
      </c>
      <c r="M1064" s="11">
        <v>20.329000000000001</v>
      </c>
      <c r="N1064" s="11">
        <v>20.329000000000001</v>
      </c>
      <c r="O1064" s="11">
        <v>20.329000000000001</v>
      </c>
    </row>
    <row r="1065" spans="1:15">
      <c r="A1065" s="23">
        <v>2018</v>
      </c>
      <c r="B1065" s="23">
        <v>8</v>
      </c>
      <c r="C1065" s="23">
        <v>18</v>
      </c>
      <c r="D1065" s="23">
        <v>1</v>
      </c>
      <c r="E1065" s="23">
        <v>45</v>
      </c>
      <c r="F1065" s="25">
        <f t="shared" si="16"/>
        <v>18.054166666666667</v>
      </c>
      <c r="G1065" s="11">
        <v>19.948</v>
      </c>
      <c r="H1065" s="11">
        <v>20.042999999999999</v>
      </c>
      <c r="I1065" s="11">
        <v>20.329000000000001</v>
      </c>
      <c r="J1065" s="11">
        <v>20.329000000000001</v>
      </c>
      <c r="K1065" s="11">
        <v>20.329000000000001</v>
      </c>
      <c r="L1065" s="11">
        <v>20.423999999999999</v>
      </c>
      <c r="M1065" s="11">
        <v>20.329000000000001</v>
      </c>
      <c r="N1065" s="11">
        <v>20.329000000000001</v>
      </c>
      <c r="O1065" s="11">
        <v>20.329000000000001</v>
      </c>
    </row>
    <row r="1066" spans="1:15">
      <c r="A1066" s="23">
        <v>2018</v>
      </c>
      <c r="B1066" s="23">
        <v>8</v>
      </c>
      <c r="C1066" s="23">
        <v>18</v>
      </c>
      <c r="D1066" s="23">
        <v>2</v>
      </c>
      <c r="E1066" s="23">
        <v>0</v>
      </c>
      <c r="F1066" s="25">
        <f t="shared" si="16"/>
        <v>18.083333333333332</v>
      </c>
      <c r="G1066" s="11">
        <v>19.948</v>
      </c>
      <c r="H1066" s="11">
        <v>19.948</v>
      </c>
      <c r="I1066" s="11">
        <v>20.329000000000001</v>
      </c>
      <c r="J1066" s="11">
        <v>20.329000000000001</v>
      </c>
      <c r="K1066" s="11">
        <v>20.329000000000001</v>
      </c>
      <c r="L1066" s="11">
        <v>20.423999999999999</v>
      </c>
      <c r="M1066" s="11">
        <v>20.329000000000001</v>
      </c>
      <c r="N1066" s="11">
        <v>20.329000000000001</v>
      </c>
      <c r="O1066" s="11">
        <v>20.329000000000001</v>
      </c>
    </row>
    <row r="1067" spans="1:15">
      <c r="A1067" s="23">
        <v>2018</v>
      </c>
      <c r="B1067" s="23">
        <v>8</v>
      </c>
      <c r="C1067" s="23">
        <v>18</v>
      </c>
      <c r="D1067" s="23">
        <v>2</v>
      </c>
      <c r="E1067" s="23">
        <v>15</v>
      </c>
      <c r="F1067" s="25">
        <f t="shared" si="16"/>
        <v>18.087499999999999</v>
      </c>
      <c r="G1067" s="11">
        <v>20.042999999999999</v>
      </c>
      <c r="H1067" s="11">
        <v>20.042999999999999</v>
      </c>
      <c r="I1067" s="11">
        <v>20.329000000000001</v>
      </c>
      <c r="J1067" s="11">
        <v>20.329000000000001</v>
      </c>
      <c r="K1067" s="11">
        <v>20.329000000000001</v>
      </c>
      <c r="L1067" s="11">
        <v>20.423999999999999</v>
      </c>
      <c r="M1067" s="11">
        <v>20.329000000000001</v>
      </c>
      <c r="N1067" s="11">
        <v>20.234000000000002</v>
      </c>
      <c r="O1067" s="11">
        <v>20.329000000000001</v>
      </c>
    </row>
    <row r="1068" spans="1:15">
      <c r="A1068" s="23">
        <v>2018</v>
      </c>
      <c r="B1068" s="23">
        <v>8</v>
      </c>
      <c r="C1068" s="23">
        <v>18</v>
      </c>
      <c r="D1068" s="23">
        <v>2</v>
      </c>
      <c r="E1068" s="23">
        <v>30</v>
      </c>
      <c r="F1068" s="25">
        <f t="shared" si="16"/>
        <v>18.091666666666665</v>
      </c>
      <c r="G1068" s="11">
        <v>19.948</v>
      </c>
      <c r="H1068" s="11">
        <v>20.042999999999999</v>
      </c>
      <c r="I1068" s="11">
        <v>20.234000000000002</v>
      </c>
      <c r="J1068" s="11">
        <v>20.329000000000001</v>
      </c>
      <c r="K1068" s="11">
        <v>20.329000000000001</v>
      </c>
      <c r="L1068" s="11">
        <v>20.423999999999999</v>
      </c>
      <c r="M1068" s="11">
        <v>20.329000000000001</v>
      </c>
      <c r="N1068" s="11">
        <v>20.234000000000002</v>
      </c>
      <c r="O1068" s="11">
        <v>20.329000000000001</v>
      </c>
    </row>
    <row r="1069" spans="1:15">
      <c r="A1069" s="23">
        <v>2018</v>
      </c>
      <c r="B1069" s="23">
        <v>8</v>
      </c>
      <c r="C1069" s="23">
        <v>18</v>
      </c>
      <c r="D1069" s="23">
        <v>2</v>
      </c>
      <c r="E1069" s="23">
        <v>45</v>
      </c>
      <c r="F1069" s="25">
        <f t="shared" si="16"/>
        <v>18.095833333333331</v>
      </c>
      <c r="G1069" s="11">
        <v>19.757999999999999</v>
      </c>
      <c r="H1069" s="11">
        <v>19.948</v>
      </c>
      <c r="I1069" s="11">
        <v>20.234000000000002</v>
      </c>
      <c r="J1069" s="11">
        <v>20.329000000000001</v>
      </c>
      <c r="K1069" s="11">
        <v>20.234000000000002</v>
      </c>
      <c r="L1069" s="11">
        <v>20.329000000000001</v>
      </c>
      <c r="M1069" s="11">
        <v>20.329000000000001</v>
      </c>
      <c r="N1069" s="11">
        <v>20.329000000000001</v>
      </c>
      <c r="O1069" s="11">
        <v>20.329000000000001</v>
      </c>
    </row>
    <row r="1070" spans="1:15">
      <c r="A1070" s="23">
        <v>2018</v>
      </c>
      <c r="B1070" s="23">
        <v>8</v>
      </c>
      <c r="C1070" s="23">
        <v>18</v>
      </c>
      <c r="D1070" s="23">
        <v>3</v>
      </c>
      <c r="E1070" s="23">
        <v>0</v>
      </c>
      <c r="F1070" s="25">
        <f t="shared" si="16"/>
        <v>18.125</v>
      </c>
      <c r="G1070" s="11">
        <v>19.661999999999999</v>
      </c>
      <c r="H1070" s="11">
        <v>19.757999999999999</v>
      </c>
      <c r="I1070" s="11">
        <v>20.234000000000002</v>
      </c>
      <c r="J1070" s="11">
        <v>20.234000000000002</v>
      </c>
      <c r="K1070" s="11">
        <v>20.234000000000002</v>
      </c>
      <c r="L1070" s="11">
        <v>20.329000000000001</v>
      </c>
      <c r="M1070" s="11">
        <v>20.234000000000002</v>
      </c>
      <c r="N1070" s="11">
        <v>20.234000000000002</v>
      </c>
      <c r="O1070" s="11">
        <v>20.329000000000001</v>
      </c>
    </row>
    <row r="1071" spans="1:15">
      <c r="A1071" s="23">
        <v>2018</v>
      </c>
      <c r="B1071" s="23">
        <v>8</v>
      </c>
      <c r="C1071" s="23">
        <v>18</v>
      </c>
      <c r="D1071" s="23">
        <v>3</v>
      </c>
      <c r="E1071" s="23">
        <v>15</v>
      </c>
      <c r="F1071" s="25">
        <f t="shared" si="16"/>
        <v>18.129166666666666</v>
      </c>
      <c r="G1071" s="11">
        <v>19.091999999999999</v>
      </c>
      <c r="H1071" s="11">
        <v>19.376999999999999</v>
      </c>
      <c r="I1071" s="11">
        <v>20.234000000000002</v>
      </c>
      <c r="J1071" s="11">
        <v>20.138000000000002</v>
      </c>
      <c r="K1071" s="11">
        <v>20.234000000000002</v>
      </c>
      <c r="L1071" s="11">
        <v>20.329000000000001</v>
      </c>
      <c r="M1071" s="11">
        <v>20.042999999999999</v>
      </c>
      <c r="N1071" s="11">
        <v>20.138000000000002</v>
      </c>
      <c r="O1071" s="11">
        <v>20.329000000000001</v>
      </c>
    </row>
    <row r="1072" spans="1:15">
      <c r="A1072" s="23">
        <v>2018</v>
      </c>
      <c r="B1072" s="23">
        <v>8</v>
      </c>
      <c r="C1072" s="23">
        <v>18</v>
      </c>
      <c r="D1072" s="23">
        <v>3</v>
      </c>
      <c r="E1072" s="23">
        <v>30</v>
      </c>
      <c r="F1072" s="25">
        <f t="shared" si="16"/>
        <v>18.133333333333333</v>
      </c>
      <c r="G1072" s="11">
        <v>16.808</v>
      </c>
      <c r="H1072" s="11">
        <v>18.521000000000001</v>
      </c>
      <c r="I1072" s="11">
        <v>20.138000000000002</v>
      </c>
      <c r="J1072" s="11">
        <v>20.138000000000002</v>
      </c>
      <c r="K1072" s="11">
        <v>20.138000000000002</v>
      </c>
      <c r="L1072" s="11">
        <v>20.329000000000001</v>
      </c>
      <c r="M1072" s="11">
        <v>20.042999999999999</v>
      </c>
      <c r="N1072" s="11">
        <v>20.138000000000002</v>
      </c>
      <c r="O1072" s="11">
        <v>20.234000000000002</v>
      </c>
    </row>
    <row r="1073" spans="1:15">
      <c r="A1073" s="23">
        <v>2018</v>
      </c>
      <c r="B1073" s="23">
        <v>8</v>
      </c>
      <c r="C1073" s="23">
        <v>18</v>
      </c>
      <c r="D1073" s="23">
        <v>3</v>
      </c>
      <c r="E1073" s="23">
        <v>45</v>
      </c>
      <c r="F1073" s="25">
        <f t="shared" si="16"/>
        <v>18.137499999999999</v>
      </c>
      <c r="G1073" s="11">
        <v>17.664999999999999</v>
      </c>
      <c r="H1073" s="11">
        <v>18.14</v>
      </c>
      <c r="I1073" s="11">
        <v>20.138000000000002</v>
      </c>
      <c r="J1073" s="11">
        <v>20.042999999999999</v>
      </c>
      <c r="K1073" s="11">
        <v>20.138000000000002</v>
      </c>
      <c r="L1073" s="11">
        <v>20.329000000000001</v>
      </c>
      <c r="M1073" s="11">
        <v>20.042999999999999</v>
      </c>
      <c r="N1073" s="11">
        <v>20.042999999999999</v>
      </c>
      <c r="O1073" s="11">
        <v>20.234000000000002</v>
      </c>
    </row>
    <row r="1074" spans="1:15">
      <c r="A1074" s="23">
        <v>2018</v>
      </c>
      <c r="B1074" s="23">
        <v>8</v>
      </c>
      <c r="C1074" s="23">
        <v>18</v>
      </c>
      <c r="D1074" s="23">
        <v>4</v>
      </c>
      <c r="E1074" s="23">
        <v>0</v>
      </c>
      <c r="F1074" s="25">
        <f t="shared" si="16"/>
        <v>18.166666666666668</v>
      </c>
      <c r="G1074" s="11">
        <v>17.664999999999999</v>
      </c>
      <c r="H1074" s="11">
        <v>17.855</v>
      </c>
      <c r="I1074" s="11">
        <v>20.042999999999999</v>
      </c>
      <c r="J1074" s="11">
        <v>19.853000000000002</v>
      </c>
      <c r="K1074" s="11">
        <v>20.042999999999999</v>
      </c>
      <c r="L1074" s="11">
        <v>20.329000000000001</v>
      </c>
      <c r="M1074" s="11">
        <v>19.853000000000002</v>
      </c>
      <c r="N1074" s="11">
        <v>20.042999999999999</v>
      </c>
      <c r="O1074" s="11">
        <v>20.234000000000002</v>
      </c>
    </row>
    <row r="1075" spans="1:15">
      <c r="A1075" s="23">
        <v>2018</v>
      </c>
      <c r="B1075" s="23">
        <v>8</v>
      </c>
      <c r="C1075" s="23">
        <v>18</v>
      </c>
      <c r="D1075" s="23">
        <v>4</v>
      </c>
      <c r="E1075" s="23">
        <v>15</v>
      </c>
      <c r="F1075" s="25">
        <f t="shared" si="16"/>
        <v>18.170833333333334</v>
      </c>
      <c r="G1075" s="11">
        <v>17.664999999999999</v>
      </c>
      <c r="H1075" s="11">
        <v>17.664999999999999</v>
      </c>
      <c r="I1075" s="11">
        <v>19.948</v>
      </c>
      <c r="J1075" s="11">
        <v>19.472000000000001</v>
      </c>
      <c r="K1075" s="11">
        <v>19.948</v>
      </c>
      <c r="L1075" s="11">
        <v>20.329000000000001</v>
      </c>
      <c r="M1075" s="11">
        <v>19.661999999999999</v>
      </c>
      <c r="N1075" s="11">
        <v>19.853000000000002</v>
      </c>
      <c r="O1075" s="11">
        <v>20.234000000000002</v>
      </c>
    </row>
    <row r="1076" spans="1:15">
      <c r="A1076" s="23">
        <v>2018</v>
      </c>
      <c r="B1076" s="23">
        <v>8</v>
      </c>
      <c r="C1076" s="23">
        <v>18</v>
      </c>
      <c r="D1076" s="23">
        <v>4</v>
      </c>
      <c r="E1076" s="23">
        <v>30</v>
      </c>
      <c r="F1076" s="25">
        <f t="shared" si="16"/>
        <v>18.175000000000001</v>
      </c>
      <c r="G1076" s="11">
        <v>17.760000000000002</v>
      </c>
      <c r="H1076" s="11">
        <v>17.475000000000001</v>
      </c>
      <c r="I1076" s="11">
        <v>19.948</v>
      </c>
      <c r="J1076" s="11">
        <v>18.710999999999999</v>
      </c>
      <c r="K1076" s="11">
        <v>19.757999999999999</v>
      </c>
      <c r="L1076" s="11">
        <v>20.329000000000001</v>
      </c>
      <c r="M1076" s="11">
        <v>19.187000000000001</v>
      </c>
      <c r="N1076" s="11">
        <v>19.661999999999999</v>
      </c>
      <c r="O1076" s="11">
        <v>20.138000000000002</v>
      </c>
    </row>
    <row r="1077" spans="1:15">
      <c r="A1077" s="23">
        <v>2018</v>
      </c>
      <c r="B1077" s="23">
        <v>8</v>
      </c>
      <c r="C1077" s="23">
        <v>18</v>
      </c>
      <c r="D1077" s="23">
        <v>4</v>
      </c>
      <c r="E1077" s="23">
        <v>45</v>
      </c>
      <c r="F1077" s="25">
        <f t="shared" si="16"/>
        <v>18.179166666666667</v>
      </c>
      <c r="G1077" s="11">
        <v>17.475000000000001</v>
      </c>
      <c r="H1077" s="11">
        <v>17.475000000000001</v>
      </c>
      <c r="I1077" s="11">
        <v>19.853000000000002</v>
      </c>
      <c r="J1077" s="11">
        <v>17.379000000000001</v>
      </c>
      <c r="K1077" s="11">
        <v>19.567</v>
      </c>
      <c r="L1077" s="11">
        <v>20.234000000000002</v>
      </c>
      <c r="M1077" s="11">
        <v>17.57</v>
      </c>
      <c r="N1077" s="11">
        <v>19.187000000000001</v>
      </c>
      <c r="O1077" s="11">
        <v>20.042999999999999</v>
      </c>
    </row>
    <row r="1078" spans="1:15">
      <c r="A1078" s="23">
        <v>2018</v>
      </c>
      <c r="B1078" s="23">
        <v>8</v>
      </c>
      <c r="C1078" s="23">
        <v>18</v>
      </c>
      <c r="D1078" s="23">
        <v>5</v>
      </c>
      <c r="E1078" s="23">
        <v>0</v>
      </c>
      <c r="F1078" s="25">
        <f t="shared" si="16"/>
        <v>18.208333333333332</v>
      </c>
      <c r="G1078" s="11">
        <v>17.475000000000001</v>
      </c>
      <c r="H1078" s="11">
        <v>17.379000000000001</v>
      </c>
      <c r="I1078" s="11">
        <v>19.757999999999999</v>
      </c>
      <c r="J1078" s="11">
        <v>17.283999999999999</v>
      </c>
      <c r="K1078" s="11">
        <v>19.282</v>
      </c>
      <c r="L1078" s="11">
        <v>20.234000000000002</v>
      </c>
      <c r="M1078" s="11">
        <v>17.855</v>
      </c>
      <c r="N1078" s="11">
        <v>18.806000000000001</v>
      </c>
      <c r="O1078" s="11">
        <v>20.042999999999999</v>
      </c>
    </row>
    <row r="1079" spans="1:15">
      <c r="A1079" s="23">
        <v>2018</v>
      </c>
      <c r="B1079" s="23">
        <v>8</v>
      </c>
      <c r="C1079" s="23">
        <v>18</v>
      </c>
      <c r="D1079" s="23">
        <v>5</v>
      </c>
      <c r="E1079" s="23">
        <v>15</v>
      </c>
      <c r="F1079" s="25">
        <f t="shared" si="16"/>
        <v>18.212499999999999</v>
      </c>
      <c r="G1079" s="11">
        <v>17.379000000000001</v>
      </c>
      <c r="H1079" s="11">
        <v>17.283999999999999</v>
      </c>
      <c r="I1079" s="11">
        <v>19.661999999999999</v>
      </c>
      <c r="J1079" s="11">
        <v>17.379000000000001</v>
      </c>
      <c r="K1079" s="11">
        <v>19.091999999999999</v>
      </c>
      <c r="L1079" s="11">
        <v>20.138000000000002</v>
      </c>
      <c r="M1079" s="11">
        <v>17.95</v>
      </c>
      <c r="N1079" s="11">
        <v>18.710999999999999</v>
      </c>
      <c r="O1079" s="11">
        <v>19.948</v>
      </c>
    </row>
    <row r="1080" spans="1:15">
      <c r="A1080" s="23">
        <v>2018</v>
      </c>
      <c r="B1080" s="23">
        <v>8</v>
      </c>
      <c r="C1080" s="23">
        <v>18</v>
      </c>
      <c r="D1080" s="23">
        <v>5</v>
      </c>
      <c r="E1080" s="23">
        <v>30</v>
      </c>
      <c r="F1080" s="25">
        <f t="shared" si="16"/>
        <v>18.216666666666665</v>
      </c>
      <c r="G1080" s="11">
        <v>17.379000000000001</v>
      </c>
      <c r="H1080" s="11">
        <v>17.379000000000001</v>
      </c>
      <c r="I1080" s="11">
        <v>19.567</v>
      </c>
      <c r="J1080" s="11">
        <v>17.379000000000001</v>
      </c>
      <c r="K1080" s="11">
        <v>18.901</v>
      </c>
      <c r="L1080" s="11">
        <v>20.042999999999999</v>
      </c>
      <c r="M1080" s="11">
        <v>17.95</v>
      </c>
      <c r="N1080" s="11">
        <v>18.521000000000001</v>
      </c>
      <c r="O1080" s="11">
        <v>19.853000000000002</v>
      </c>
    </row>
    <row r="1081" spans="1:15">
      <c r="A1081" s="23">
        <v>2018</v>
      </c>
      <c r="B1081" s="23">
        <v>8</v>
      </c>
      <c r="C1081" s="23">
        <v>18</v>
      </c>
      <c r="D1081" s="23">
        <v>5</v>
      </c>
      <c r="E1081" s="23">
        <v>45</v>
      </c>
      <c r="F1081" s="25">
        <f t="shared" si="16"/>
        <v>18.220833333333331</v>
      </c>
      <c r="G1081" s="11">
        <v>17.664999999999999</v>
      </c>
      <c r="H1081" s="11">
        <v>17.379000000000001</v>
      </c>
      <c r="I1081" s="11">
        <v>19.567</v>
      </c>
      <c r="J1081" s="11">
        <v>17.475000000000001</v>
      </c>
      <c r="K1081" s="11">
        <v>18.806000000000001</v>
      </c>
      <c r="L1081" s="11">
        <v>20.042999999999999</v>
      </c>
      <c r="M1081" s="11">
        <v>17.95</v>
      </c>
      <c r="N1081" s="11">
        <v>18.521000000000001</v>
      </c>
      <c r="O1081" s="11">
        <v>19.757999999999999</v>
      </c>
    </row>
    <row r="1082" spans="1:15">
      <c r="A1082" s="23">
        <v>2018</v>
      </c>
      <c r="B1082" s="23">
        <v>8</v>
      </c>
      <c r="C1082" s="23">
        <v>18</v>
      </c>
      <c r="D1082" s="23">
        <v>6</v>
      </c>
      <c r="E1082" s="23">
        <v>0</v>
      </c>
      <c r="F1082" s="25">
        <f t="shared" si="16"/>
        <v>18.25</v>
      </c>
      <c r="G1082" s="11">
        <v>17.855</v>
      </c>
      <c r="H1082" s="11">
        <v>17.475000000000001</v>
      </c>
      <c r="I1082" s="11">
        <v>19.472000000000001</v>
      </c>
      <c r="J1082" s="11">
        <v>17.855</v>
      </c>
      <c r="K1082" s="11">
        <v>18.710999999999999</v>
      </c>
      <c r="L1082" s="11">
        <v>19.948</v>
      </c>
      <c r="M1082" s="11">
        <v>18.236000000000001</v>
      </c>
      <c r="N1082" s="11">
        <v>18.425999999999998</v>
      </c>
      <c r="O1082" s="11">
        <v>19.757999999999999</v>
      </c>
    </row>
    <row r="1083" spans="1:15">
      <c r="A1083" s="23">
        <v>2018</v>
      </c>
      <c r="B1083" s="23">
        <v>8</v>
      </c>
      <c r="C1083" s="23">
        <v>18</v>
      </c>
      <c r="D1083" s="23">
        <v>6</v>
      </c>
      <c r="E1083" s="23">
        <v>15</v>
      </c>
      <c r="F1083" s="25">
        <f t="shared" si="16"/>
        <v>18.254166666666666</v>
      </c>
      <c r="G1083" s="11">
        <v>17.189</v>
      </c>
      <c r="H1083" s="11">
        <v>17.379000000000001</v>
      </c>
      <c r="I1083" s="11">
        <v>19.376999999999999</v>
      </c>
      <c r="J1083" s="11">
        <v>17.283999999999999</v>
      </c>
      <c r="K1083" s="11">
        <v>18.616</v>
      </c>
      <c r="L1083" s="11">
        <v>19.853000000000002</v>
      </c>
      <c r="M1083" s="11">
        <v>17.664999999999999</v>
      </c>
      <c r="N1083" s="11">
        <v>18.331</v>
      </c>
      <c r="O1083" s="11">
        <v>19.661999999999999</v>
      </c>
    </row>
    <row r="1084" spans="1:15">
      <c r="A1084" s="23">
        <v>2018</v>
      </c>
      <c r="B1084" s="23">
        <v>8</v>
      </c>
      <c r="C1084" s="23">
        <v>18</v>
      </c>
      <c r="D1084" s="23">
        <v>6</v>
      </c>
      <c r="E1084" s="23">
        <v>30</v>
      </c>
      <c r="F1084" s="25">
        <f t="shared" si="16"/>
        <v>18.258333333333333</v>
      </c>
      <c r="G1084" s="11">
        <v>16.998999999999999</v>
      </c>
      <c r="H1084" s="11">
        <v>17.189</v>
      </c>
      <c r="I1084" s="11">
        <v>19.376999999999999</v>
      </c>
      <c r="J1084" s="11">
        <v>17.094000000000001</v>
      </c>
      <c r="K1084" s="11">
        <v>18.425999999999998</v>
      </c>
      <c r="L1084" s="11">
        <v>19.853000000000002</v>
      </c>
      <c r="M1084" s="11">
        <v>17.475000000000001</v>
      </c>
      <c r="N1084" s="11">
        <v>18.14</v>
      </c>
      <c r="O1084" s="11">
        <v>19.567</v>
      </c>
    </row>
    <row r="1085" spans="1:15">
      <c r="A1085" s="23">
        <v>2018</v>
      </c>
      <c r="B1085" s="23">
        <v>8</v>
      </c>
      <c r="C1085" s="23">
        <v>18</v>
      </c>
      <c r="D1085" s="23">
        <v>6</v>
      </c>
      <c r="E1085" s="23">
        <v>45</v>
      </c>
      <c r="F1085" s="25">
        <f t="shared" si="16"/>
        <v>18.262499999999999</v>
      </c>
      <c r="G1085" s="11">
        <v>17.475000000000001</v>
      </c>
      <c r="H1085" s="11">
        <v>17.189</v>
      </c>
      <c r="I1085" s="11">
        <v>19.282</v>
      </c>
      <c r="J1085" s="11">
        <v>17.475000000000001</v>
      </c>
      <c r="K1085" s="11">
        <v>18.236000000000001</v>
      </c>
      <c r="L1085" s="11">
        <v>19.757999999999999</v>
      </c>
      <c r="M1085" s="11">
        <v>17.855</v>
      </c>
      <c r="N1085" s="11">
        <v>17.95</v>
      </c>
      <c r="O1085" s="11">
        <v>19.472000000000001</v>
      </c>
    </row>
    <row r="1086" spans="1:15">
      <c r="A1086" s="23">
        <v>2018</v>
      </c>
      <c r="B1086" s="23">
        <v>8</v>
      </c>
      <c r="C1086" s="23">
        <v>18</v>
      </c>
      <c r="D1086" s="23">
        <v>7</v>
      </c>
      <c r="E1086" s="23">
        <v>0</v>
      </c>
      <c r="F1086" s="25">
        <f t="shared" si="16"/>
        <v>18.291666666666668</v>
      </c>
      <c r="G1086" s="11">
        <v>18.425999999999998</v>
      </c>
      <c r="H1086" s="11">
        <v>17.379000000000001</v>
      </c>
      <c r="I1086" s="11">
        <v>19.187000000000001</v>
      </c>
      <c r="J1086" s="11">
        <v>18.331</v>
      </c>
      <c r="K1086" s="11">
        <v>18.14</v>
      </c>
      <c r="L1086" s="11">
        <v>19.661999999999999</v>
      </c>
      <c r="M1086" s="11">
        <v>19.376999999999999</v>
      </c>
      <c r="N1086" s="11">
        <v>17.855</v>
      </c>
      <c r="O1086" s="11">
        <v>19.472000000000001</v>
      </c>
    </row>
    <row r="1087" spans="1:15">
      <c r="A1087" s="23">
        <v>2018</v>
      </c>
      <c r="B1087" s="23">
        <v>8</v>
      </c>
      <c r="C1087" s="23">
        <v>18</v>
      </c>
      <c r="D1087" s="23">
        <v>7</v>
      </c>
      <c r="E1087" s="23">
        <v>15</v>
      </c>
      <c r="F1087" s="25">
        <f t="shared" si="16"/>
        <v>18.295833333333334</v>
      </c>
      <c r="G1087" s="11">
        <v>19.187000000000001</v>
      </c>
      <c r="H1087" s="11">
        <v>17.95</v>
      </c>
      <c r="I1087" s="11">
        <v>19.187000000000001</v>
      </c>
      <c r="J1087" s="11">
        <v>19.472000000000001</v>
      </c>
      <c r="K1087" s="11">
        <v>18.045000000000002</v>
      </c>
      <c r="L1087" s="11">
        <v>19.567</v>
      </c>
      <c r="M1087" s="11">
        <v>20.805</v>
      </c>
      <c r="N1087" s="11">
        <v>17.855</v>
      </c>
      <c r="O1087" s="11">
        <v>19.376999999999999</v>
      </c>
    </row>
    <row r="1088" spans="1:15">
      <c r="A1088" s="23">
        <v>2018</v>
      </c>
      <c r="B1088" s="23">
        <v>8</v>
      </c>
      <c r="C1088" s="23">
        <v>18</v>
      </c>
      <c r="D1088" s="23">
        <v>7</v>
      </c>
      <c r="E1088" s="23">
        <v>30</v>
      </c>
      <c r="F1088" s="25">
        <f t="shared" si="16"/>
        <v>18.3</v>
      </c>
      <c r="G1088" s="11">
        <v>19.187000000000001</v>
      </c>
      <c r="H1088" s="11">
        <v>18.045000000000002</v>
      </c>
      <c r="I1088" s="11">
        <v>19.091999999999999</v>
      </c>
      <c r="J1088" s="11">
        <v>19.472000000000001</v>
      </c>
      <c r="K1088" s="11">
        <v>18.045000000000002</v>
      </c>
      <c r="L1088" s="11">
        <v>19.472000000000001</v>
      </c>
      <c r="M1088" s="11">
        <v>20.518999999999998</v>
      </c>
      <c r="N1088" s="11">
        <v>17.95</v>
      </c>
      <c r="O1088" s="11">
        <v>19.376999999999999</v>
      </c>
    </row>
    <row r="1089" spans="1:15">
      <c r="A1089" s="23">
        <v>2018</v>
      </c>
      <c r="B1089" s="23">
        <v>8</v>
      </c>
      <c r="C1089" s="23">
        <v>18</v>
      </c>
      <c r="D1089" s="23">
        <v>7</v>
      </c>
      <c r="E1089" s="23">
        <v>45</v>
      </c>
      <c r="F1089" s="25">
        <f t="shared" si="16"/>
        <v>18.304166666666667</v>
      </c>
      <c r="G1089" s="11">
        <v>20.234000000000002</v>
      </c>
      <c r="H1089" s="11">
        <v>18.995999999999999</v>
      </c>
      <c r="I1089" s="11">
        <v>19.091999999999999</v>
      </c>
      <c r="J1089" s="11">
        <v>20.995999999999999</v>
      </c>
      <c r="K1089" s="11">
        <v>18.045000000000002</v>
      </c>
      <c r="L1089" s="11">
        <v>19.472000000000001</v>
      </c>
      <c r="M1089" s="11">
        <v>23.484000000000002</v>
      </c>
      <c r="N1089" s="11">
        <v>18.045000000000002</v>
      </c>
      <c r="O1089" s="11">
        <v>19.282</v>
      </c>
    </row>
    <row r="1090" spans="1:15">
      <c r="A1090" s="23">
        <v>2018</v>
      </c>
      <c r="B1090" s="23">
        <v>8</v>
      </c>
      <c r="C1090" s="23">
        <v>18</v>
      </c>
      <c r="D1090" s="23">
        <v>8</v>
      </c>
      <c r="E1090" s="23">
        <v>0</v>
      </c>
      <c r="F1090" s="25">
        <f t="shared" si="16"/>
        <v>18.333333333333332</v>
      </c>
      <c r="G1090" s="11">
        <v>21.091000000000001</v>
      </c>
      <c r="H1090" s="11">
        <v>19.567</v>
      </c>
      <c r="I1090" s="11">
        <v>18.995999999999999</v>
      </c>
      <c r="J1090" s="11">
        <v>22.045999999999999</v>
      </c>
      <c r="K1090" s="11">
        <v>18.14</v>
      </c>
      <c r="L1090" s="11">
        <v>19.376999999999999</v>
      </c>
      <c r="M1090" s="11">
        <v>25.513000000000002</v>
      </c>
      <c r="N1090" s="11">
        <v>18.236000000000001</v>
      </c>
      <c r="O1090" s="11">
        <v>19.282</v>
      </c>
    </row>
    <row r="1091" spans="1:15">
      <c r="A1091" s="23">
        <v>2018</v>
      </c>
      <c r="B1091" s="23">
        <v>8</v>
      </c>
      <c r="C1091" s="23">
        <v>18</v>
      </c>
      <c r="D1091" s="23">
        <v>8</v>
      </c>
      <c r="E1091" s="23">
        <v>15</v>
      </c>
      <c r="F1091" s="25">
        <f t="shared" ref="F1091:F1154" si="17">+C1091+D1091/24+E1091/3600</f>
        <v>18.337499999999999</v>
      </c>
      <c r="G1091" s="11">
        <v>20.805</v>
      </c>
      <c r="H1091" s="11">
        <v>19.472000000000001</v>
      </c>
      <c r="I1091" s="11">
        <v>18.995999999999999</v>
      </c>
      <c r="J1091" s="11">
        <v>20.423999999999999</v>
      </c>
      <c r="K1091" s="11">
        <v>18.236000000000001</v>
      </c>
      <c r="L1091" s="11">
        <v>19.282</v>
      </c>
      <c r="M1091" s="11">
        <v>24.254999999999999</v>
      </c>
      <c r="N1091" s="11">
        <v>18.425999999999998</v>
      </c>
      <c r="O1091" s="11">
        <v>19.282</v>
      </c>
    </row>
    <row r="1092" spans="1:15">
      <c r="A1092" s="23">
        <v>2018</v>
      </c>
      <c r="B1092" s="23">
        <v>8</v>
      </c>
      <c r="C1092" s="23">
        <v>18</v>
      </c>
      <c r="D1092" s="23">
        <v>8</v>
      </c>
      <c r="E1092" s="23">
        <v>30</v>
      </c>
      <c r="F1092" s="25">
        <f t="shared" si="17"/>
        <v>18.341666666666665</v>
      </c>
      <c r="G1092" s="11">
        <v>19.472000000000001</v>
      </c>
      <c r="H1092" s="11">
        <v>18.616</v>
      </c>
      <c r="I1092" s="11">
        <v>18.995999999999999</v>
      </c>
      <c r="J1092" s="11">
        <v>19.757999999999999</v>
      </c>
      <c r="K1092" s="11">
        <v>18.331</v>
      </c>
      <c r="L1092" s="11">
        <v>19.282</v>
      </c>
      <c r="M1092" s="11">
        <v>20.995999999999999</v>
      </c>
      <c r="N1092" s="11">
        <v>18.521000000000001</v>
      </c>
      <c r="O1092" s="11">
        <v>19.187000000000001</v>
      </c>
    </row>
    <row r="1093" spans="1:15">
      <c r="A1093" s="23">
        <v>2018</v>
      </c>
      <c r="B1093" s="23">
        <v>8</v>
      </c>
      <c r="C1093" s="23">
        <v>18</v>
      </c>
      <c r="D1093" s="23">
        <v>8</v>
      </c>
      <c r="E1093" s="23">
        <v>45</v>
      </c>
      <c r="F1093" s="25">
        <f t="shared" si="17"/>
        <v>18.345833333333331</v>
      </c>
      <c r="G1093" s="11">
        <v>20.234000000000002</v>
      </c>
      <c r="H1093" s="11">
        <v>19.472000000000001</v>
      </c>
      <c r="I1093" s="11">
        <v>18.995999999999999</v>
      </c>
      <c r="J1093" s="11">
        <v>21.187000000000001</v>
      </c>
      <c r="K1093" s="11">
        <v>18.425999999999998</v>
      </c>
      <c r="L1093" s="11">
        <v>19.282</v>
      </c>
      <c r="M1093" s="11">
        <v>23.581</v>
      </c>
      <c r="N1093" s="11">
        <v>18.521000000000001</v>
      </c>
      <c r="O1093" s="11">
        <v>19.187000000000001</v>
      </c>
    </row>
    <row r="1094" spans="1:15">
      <c r="A1094" s="23">
        <v>2018</v>
      </c>
      <c r="B1094" s="23">
        <v>8</v>
      </c>
      <c r="C1094" s="23">
        <v>18</v>
      </c>
      <c r="D1094" s="23">
        <v>9</v>
      </c>
      <c r="E1094" s="23">
        <v>0</v>
      </c>
      <c r="F1094" s="25">
        <f t="shared" si="17"/>
        <v>18.375</v>
      </c>
      <c r="G1094" s="11">
        <v>21.091000000000001</v>
      </c>
      <c r="H1094" s="11">
        <v>20.423999999999999</v>
      </c>
      <c r="I1094" s="11">
        <v>18.901</v>
      </c>
      <c r="J1094" s="11">
        <v>23.004000000000001</v>
      </c>
      <c r="K1094" s="11">
        <v>18.616</v>
      </c>
      <c r="L1094" s="11">
        <v>19.282</v>
      </c>
      <c r="M1094" s="11">
        <v>26.097000000000001</v>
      </c>
      <c r="N1094" s="11">
        <v>18.806000000000001</v>
      </c>
      <c r="O1094" s="11">
        <v>19.187000000000001</v>
      </c>
    </row>
    <row r="1095" spans="1:15">
      <c r="A1095" s="23">
        <v>2018</v>
      </c>
      <c r="B1095" s="23">
        <v>8</v>
      </c>
      <c r="C1095" s="23">
        <v>18</v>
      </c>
      <c r="D1095" s="23">
        <v>9</v>
      </c>
      <c r="E1095" s="23">
        <v>15</v>
      </c>
      <c r="F1095" s="25">
        <f t="shared" si="17"/>
        <v>18.379166666666666</v>
      </c>
      <c r="G1095" s="11">
        <v>21.568999999999999</v>
      </c>
      <c r="H1095" s="11">
        <v>20.614999999999998</v>
      </c>
      <c r="I1095" s="11">
        <v>18.901</v>
      </c>
      <c r="J1095" s="11">
        <v>23.196000000000002</v>
      </c>
      <c r="K1095" s="11">
        <v>18.806000000000001</v>
      </c>
      <c r="L1095" s="11">
        <v>19.187000000000001</v>
      </c>
      <c r="M1095" s="11">
        <v>20.329000000000001</v>
      </c>
      <c r="N1095" s="11">
        <v>19.091999999999999</v>
      </c>
      <c r="O1095" s="11">
        <v>19.187000000000001</v>
      </c>
    </row>
    <row r="1096" spans="1:15">
      <c r="A1096" s="23">
        <v>2018</v>
      </c>
      <c r="B1096" s="23">
        <v>8</v>
      </c>
      <c r="C1096" s="23">
        <v>18</v>
      </c>
      <c r="D1096" s="23">
        <v>9</v>
      </c>
      <c r="E1096" s="23">
        <v>30</v>
      </c>
      <c r="F1096" s="25">
        <f t="shared" si="17"/>
        <v>18.383333333333333</v>
      </c>
      <c r="G1096" s="11">
        <v>21.664000000000001</v>
      </c>
      <c r="H1096" s="11">
        <v>21.378</v>
      </c>
      <c r="I1096" s="11">
        <v>18.901</v>
      </c>
      <c r="J1096" s="11">
        <v>20.329000000000001</v>
      </c>
      <c r="K1096" s="11">
        <v>18.995999999999999</v>
      </c>
      <c r="L1096" s="11">
        <v>19.187000000000001</v>
      </c>
      <c r="M1096" s="11">
        <v>20.805</v>
      </c>
      <c r="N1096" s="11">
        <v>19.567</v>
      </c>
      <c r="O1096" s="11">
        <v>19.282</v>
      </c>
    </row>
    <row r="1097" spans="1:15">
      <c r="A1097" s="23">
        <v>2018</v>
      </c>
      <c r="B1097" s="23">
        <v>8</v>
      </c>
      <c r="C1097" s="23">
        <v>18</v>
      </c>
      <c r="D1097" s="23">
        <v>9</v>
      </c>
      <c r="E1097" s="23">
        <v>45</v>
      </c>
      <c r="F1097" s="25">
        <f t="shared" si="17"/>
        <v>18.387499999999999</v>
      </c>
      <c r="G1097" s="11">
        <v>20.805</v>
      </c>
      <c r="H1097" s="11">
        <v>20.614999999999998</v>
      </c>
      <c r="I1097" s="11">
        <v>18.995999999999999</v>
      </c>
      <c r="J1097" s="11">
        <v>20.329000000000001</v>
      </c>
      <c r="K1097" s="11">
        <v>19.091999999999999</v>
      </c>
      <c r="L1097" s="11">
        <v>19.282</v>
      </c>
      <c r="M1097" s="11">
        <v>20.805</v>
      </c>
      <c r="N1097" s="11">
        <v>19.853000000000002</v>
      </c>
      <c r="O1097" s="11">
        <v>19.282</v>
      </c>
    </row>
    <row r="1098" spans="1:15">
      <c r="A1098" s="23">
        <v>2018</v>
      </c>
      <c r="B1098" s="23">
        <v>8</v>
      </c>
      <c r="C1098" s="23">
        <v>18</v>
      </c>
      <c r="D1098" s="23">
        <v>10</v>
      </c>
      <c r="E1098" s="23">
        <v>0</v>
      </c>
      <c r="F1098" s="25">
        <f t="shared" si="17"/>
        <v>18.416666666666668</v>
      </c>
      <c r="G1098" s="11">
        <v>21.282</v>
      </c>
      <c r="H1098" s="11">
        <v>20.138000000000002</v>
      </c>
      <c r="I1098" s="11">
        <v>18.995999999999999</v>
      </c>
      <c r="J1098" s="11">
        <v>20.423999999999999</v>
      </c>
      <c r="K1098" s="11">
        <v>19.187000000000001</v>
      </c>
      <c r="L1098" s="11">
        <v>19.282</v>
      </c>
      <c r="M1098" s="11">
        <v>20.614999999999998</v>
      </c>
      <c r="N1098" s="11">
        <v>19.948</v>
      </c>
      <c r="O1098" s="11">
        <v>19.376999999999999</v>
      </c>
    </row>
    <row r="1099" spans="1:15">
      <c r="A1099" s="23">
        <v>2018</v>
      </c>
      <c r="B1099" s="23">
        <v>8</v>
      </c>
      <c r="C1099" s="23">
        <v>18</v>
      </c>
      <c r="D1099" s="23">
        <v>10</v>
      </c>
      <c r="E1099" s="23">
        <v>15</v>
      </c>
      <c r="F1099" s="25">
        <f t="shared" si="17"/>
        <v>18.420833333333334</v>
      </c>
      <c r="G1099" s="11">
        <v>20.71</v>
      </c>
      <c r="H1099" s="11">
        <v>20.138000000000002</v>
      </c>
      <c r="I1099" s="11">
        <v>18.995999999999999</v>
      </c>
      <c r="J1099" s="11">
        <v>20.71</v>
      </c>
      <c r="K1099" s="11">
        <v>19.282</v>
      </c>
      <c r="L1099" s="11">
        <v>19.282</v>
      </c>
      <c r="M1099" s="11">
        <v>20.71</v>
      </c>
      <c r="N1099" s="11">
        <v>20.042999999999999</v>
      </c>
      <c r="O1099" s="11">
        <v>19.376999999999999</v>
      </c>
    </row>
    <row r="1100" spans="1:15">
      <c r="A1100" s="23">
        <v>2018</v>
      </c>
      <c r="B1100" s="23">
        <v>8</v>
      </c>
      <c r="C1100" s="23">
        <v>18</v>
      </c>
      <c r="D1100" s="23">
        <v>10</v>
      </c>
      <c r="E1100" s="23">
        <v>30</v>
      </c>
      <c r="F1100" s="25">
        <f t="shared" si="17"/>
        <v>18.425000000000001</v>
      </c>
      <c r="G1100" s="11">
        <v>20.423999999999999</v>
      </c>
      <c r="H1100" s="11">
        <v>20.042999999999999</v>
      </c>
      <c r="I1100" s="11">
        <v>19.091999999999999</v>
      </c>
      <c r="J1100" s="11">
        <v>20.138000000000002</v>
      </c>
      <c r="K1100" s="11">
        <v>19.376999999999999</v>
      </c>
      <c r="L1100" s="11">
        <v>19.282</v>
      </c>
      <c r="M1100" s="11">
        <v>20.518999999999998</v>
      </c>
      <c r="N1100" s="11">
        <v>20.042999999999999</v>
      </c>
      <c r="O1100" s="11">
        <v>19.472000000000001</v>
      </c>
    </row>
    <row r="1101" spans="1:15">
      <c r="A1101" s="23">
        <v>2018</v>
      </c>
      <c r="B1101" s="23">
        <v>8</v>
      </c>
      <c r="C1101" s="23">
        <v>18</v>
      </c>
      <c r="D1101" s="23">
        <v>10</v>
      </c>
      <c r="E1101" s="23">
        <v>45</v>
      </c>
      <c r="F1101" s="25">
        <f t="shared" si="17"/>
        <v>18.429166666666667</v>
      </c>
      <c r="G1101" s="11">
        <v>20.234000000000002</v>
      </c>
      <c r="H1101" s="11">
        <v>19.853000000000002</v>
      </c>
      <c r="I1101" s="11">
        <v>19.091999999999999</v>
      </c>
      <c r="J1101" s="11">
        <v>19.948</v>
      </c>
      <c r="K1101" s="11">
        <v>19.376999999999999</v>
      </c>
      <c r="L1101" s="11">
        <v>19.376999999999999</v>
      </c>
      <c r="M1101" s="11">
        <v>20.423999999999999</v>
      </c>
      <c r="N1101" s="11">
        <v>20.042999999999999</v>
      </c>
      <c r="O1101" s="11">
        <v>19.472000000000001</v>
      </c>
    </row>
    <row r="1102" spans="1:15">
      <c r="A1102" s="23">
        <v>2018</v>
      </c>
      <c r="B1102" s="23">
        <v>8</v>
      </c>
      <c r="C1102" s="23">
        <v>18</v>
      </c>
      <c r="D1102" s="23">
        <v>11</v>
      </c>
      <c r="E1102" s="23">
        <v>0</v>
      </c>
      <c r="F1102" s="25">
        <f t="shared" si="17"/>
        <v>18.458333333333332</v>
      </c>
      <c r="G1102" s="11">
        <v>20.71</v>
      </c>
      <c r="H1102" s="11">
        <v>19.948</v>
      </c>
      <c r="I1102" s="11">
        <v>19.187000000000001</v>
      </c>
      <c r="J1102" s="11">
        <v>20.423999999999999</v>
      </c>
      <c r="K1102" s="11">
        <v>19.472000000000001</v>
      </c>
      <c r="L1102" s="11">
        <v>19.376999999999999</v>
      </c>
      <c r="M1102" s="11">
        <v>19.948</v>
      </c>
      <c r="N1102" s="11">
        <v>19.948</v>
      </c>
      <c r="O1102" s="11">
        <v>19.567</v>
      </c>
    </row>
    <row r="1103" spans="1:15">
      <c r="A1103" s="23">
        <v>2018</v>
      </c>
      <c r="B1103" s="23">
        <v>8</v>
      </c>
      <c r="C1103" s="23">
        <v>18</v>
      </c>
      <c r="D1103" s="23">
        <v>11</v>
      </c>
      <c r="E1103" s="23">
        <v>15</v>
      </c>
      <c r="F1103" s="25">
        <f t="shared" si="17"/>
        <v>18.462499999999999</v>
      </c>
      <c r="G1103" s="11">
        <v>20.423999999999999</v>
      </c>
      <c r="H1103" s="11">
        <v>19.948</v>
      </c>
      <c r="I1103" s="11">
        <v>19.187000000000001</v>
      </c>
      <c r="J1103" s="11">
        <v>20.234000000000002</v>
      </c>
      <c r="K1103" s="11">
        <v>19.472000000000001</v>
      </c>
      <c r="L1103" s="11">
        <v>19.376999999999999</v>
      </c>
      <c r="M1103" s="11">
        <v>19.948</v>
      </c>
      <c r="N1103" s="11">
        <v>19.853000000000002</v>
      </c>
      <c r="O1103" s="11">
        <v>19.567</v>
      </c>
    </row>
    <row r="1104" spans="1:15">
      <c r="A1104" s="23">
        <v>2018</v>
      </c>
      <c r="B1104" s="23">
        <v>8</v>
      </c>
      <c r="C1104" s="23">
        <v>18</v>
      </c>
      <c r="D1104" s="23">
        <v>11</v>
      </c>
      <c r="E1104" s="23">
        <v>30</v>
      </c>
      <c r="F1104" s="25">
        <f t="shared" si="17"/>
        <v>18.466666666666665</v>
      </c>
      <c r="G1104" s="11">
        <v>20.518999999999998</v>
      </c>
      <c r="H1104" s="11">
        <v>20.138000000000002</v>
      </c>
      <c r="I1104" s="11">
        <v>19.187000000000001</v>
      </c>
      <c r="J1104" s="11">
        <v>20.234000000000002</v>
      </c>
      <c r="K1104" s="11">
        <v>19.567</v>
      </c>
      <c r="L1104" s="11">
        <v>19.472000000000001</v>
      </c>
      <c r="M1104" s="11">
        <v>20.042999999999999</v>
      </c>
      <c r="N1104" s="11">
        <v>19.853000000000002</v>
      </c>
      <c r="O1104" s="11">
        <v>19.567</v>
      </c>
    </row>
    <row r="1105" spans="1:15">
      <c r="A1105" s="23">
        <v>2018</v>
      </c>
      <c r="B1105" s="23">
        <v>8</v>
      </c>
      <c r="C1105" s="23">
        <v>18</v>
      </c>
      <c r="D1105" s="23">
        <v>11</v>
      </c>
      <c r="E1105" s="23">
        <v>45</v>
      </c>
      <c r="F1105" s="25">
        <f t="shared" si="17"/>
        <v>18.470833333333331</v>
      </c>
      <c r="G1105" s="11">
        <v>20.71</v>
      </c>
      <c r="H1105" s="11">
        <v>20.138000000000002</v>
      </c>
      <c r="I1105" s="11">
        <v>19.282</v>
      </c>
      <c r="J1105" s="11">
        <v>20.614999999999998</v>
      </c>
      <c r="K1105" s="11">
        <v>19.661999999999999</v>
      </c>
      <c r="L1105" s="11">
        <v>19.472000000000001</v>
      </c>
      <c r="M1105" s="11">
        <v>20.518999999999998</v>
      </c>
      <c r="N1105" s="11">
        <v>19.948</v>
      </c>
      <c r="O1105" s="11">
        <v>19.567</v>
      </c>
    </row>
    <row r="1106" spans="1:15">
      <c r="A1106" s="23">
        <v>2018</v>
      </c>
      <c r="B1106" s="23">
        <v>8</v>
      </c>
      <c r="C1106" s="23">
        <v>18</v>
      </c>
      <c r="D1106" s="23">
        <v>12</v>
      </c>
      <c r="E1106" s="23">
        <v>0</v>
      </c>
      <c r="F1106" s="25">
        <f t="shared" si="17"/>
        <v>18.5</v>
      </c>
      <c r="G1106" s="11">
        <v>21.568999999999999</v>
      </c>
      <c r="H1106" s="11">
        <v>20.518999999999998</v>
      </c>
      <c r="I1106" s="11">
        <v>19.282</v>
      </c>
      <c r="J1106" s="11">
        <v>21.091000000000001</v>
      </c>
      <c r="K1106" s="11">
        <v>19.661999999999999</v>
      </c>
      <c r="L1106" s="11">
        <v>19.472000000000001</v>
      </c>
      <c r="M1106" s="11">
        <v>20.805</v>
      </c>
      <c r="N1106" s="11">
        <v>20.138000000000002</v>
      </c>
      <c r="O1106" s="11">
        <v>19.661999999999999</v>
      </c>
    </row>
    <row r="1107" spans="1:15">
      <c r="A1107" s="23">
        <v>2018</v>
      </c>
      <c r="B1107" s="23">
        <v>8</v>
      </c>
      <c r="C1107" s="23">
        <v>18</v>
      </c>
      <c r="D1107" s="23">
        <v>12</v>
      </c>
      <c r="E1107" s="23">
        <v>15</v>
      </c>
      <c r="F1107" s="25">
        <f t="shared" si="17"/>
        <v>18.504166666666666</v>
      </c>
      <c r="G1107" s="11">
        <v>21.187000000000001</v>
      </c>
      <c r="H1107" s="11">
        <v>20.518999999999998</v>
      </c>
      <c r="I1107" s="11">
        <v>19.282</v>
      </c>
      <c r="J1107" s="11">
        <v>20.901</v>
      </c>
      <c r="K1107" s="11">
        <v>19.757999999999999</v>
      </c>
      <c r="L1107" s="11">
        <v>19.472000000000001</v>
      </c>
      <c r="M1107" s="11">
        <v>20.614999999999998</v>
      </c>
      <c r="N1107" s="11">
        <v>20.138000000000002</v>
      </c>
      <c r="O1107" s="11">
        <v>19.661999999999999</v>
      </c>
    </row>
    <row r="1108" spans="1:15">
      <c r="A1108" s="23">
        <v>2018</v>
      </c>
      <c r="B1108" s="23">
        <v>8</v>
      </c>
      <c r="C1108" s="23">
        <v>18</v>
      </c>
      <c r="D1108" s="23">
        <v>12</v>
      </c>
      <c r="E1108" s="23">
        <v>30</v>
      </c>
      <c r="F1108" s="25">
        <f t="shared" si="17"/>
        <v>18.508333333333333</v>
      </c>
      <c r="G1108" s="11">
        <v>21.091000000000001</v>
      </c>
      <c r="H1108" s="11">
        <v>20.423999999999999</v>
      </c>
      <c r="I1108" s="11">
        <v>19.376999999999999</v>
      </c>
      <c r="J1108" s="11">
        <v>20.901</v>
      </c>
      <c r="K1108" s="11">
        <v>19.853000000000002</v>
      </c>
      <c r="L1108" s="11">
        <v>19.567</v>
      </c>
      <c r="M1108" s="11">
        <v>20.71</v>
      </c>
      <c r="N1108" s="11">
        <v>20.234000000000002</v>
      </c>
      <c r="O1108" s="11">
        <v>19.661999999999999</v>
      </c>
    </row>
    <row r="1109" spans="1:15">
      <c r="A1109" s="23">
        <v>2018</v>
      </c>
      <c r="B1109" s="23">
        <v>8</v>
      </c>
      <c r="C1109" s="23">
        <v>18</v>
      </c>
      <c r="D1109" s="23">
        <v>12</v>
      </c>
      <c r="E1109" s="23">
        <v>45</v>
      </c>
      <c r="F1109" s="25">
        <f t="shared" si="17"/>
        <v>18.512499999999999</v>
      </c>
      <c r="G1109" s="11">
        <v>20.901</v>
      </c>
      <c r="H1109" s="11">
        <v>20.423999999999999</v>
      </c>
      <c r="I1109" s="11">
        <v>19.376999999999999</v>
      </c>
      <c r="J1109" s="11">
        <v>20.614999999999998</v>
      </c>
      <c r="K1109" s="11">
        <v>19.853000000000002</v>
      </c>
      <c r="L1109" s="11">
        <v>19.567</v>
      </c>
      <c r="M1109" s="11">
        <v>20.518999999999998</v>
      </c>
      <c r="N1109" s="11">
        <v>20.234000000000002</v>
      </c>
      <c r="O1109" s="11">
        <v>19.661999999999999</v>
      </c>
    </row>
    <row r="1110" spans="1:15">
      <c r="A1110" s="23">
        <v>2018</v>
      </c>
      <c r="B1110" s="23">
        <v>8</v>
      </c>
      <c r="C1110" s="23">
        <v>18</v>
      </c>
      <c r="D1110" s="23">
        <v>13</v>
      </c>
      <c r="E1110" s="23">
        <v>0</v>
      </c>
      <c r="F1110" s="25">
        <f t="shared" si="17"/>
        <v>18.541666666666668</v>
      </c>
      <c r="G1110" s="11">
        <v>21.282</v>
      </c>
      <c r="H1110" s="11">
        <v>20.518999999999998</v>
      </c>
      <c r="I1110" s="11">
        <v>19.472000000000001</v>
      </c>
      <c r="J1110" s="11">
        <v>20.995999999999999</v>
      </c>
      <c r="K1110" s="11">
        <v>19.853000000000002</v>
      </c>
      <c r="L1110" s="11">
        <v>19.567</v>
      </c>
      <c r="M1110" s="11">
        <v>20.71</v>
      </c>
      <c r="N1110" s="11">
        <v>20.234000000000002</v>
      </c>
      <c r="O1110" s="11">
        <v>19.757999999999999</v>
      </c>
    </row>
    <row r="1111" spans="1:15">
      <c r="A1111" s="23">
        <v>2018</v>
      </c>
      <c r="B1111" s="23">
        <v>8</v>
      </c>
      <c r="C1111" s="23">
        <v>18</v>
      </c>
      <c r="D1111" s="23">
        <v>13</v>
      </c>
      <c r="E1111" s="23">
        <v>15</v>
      </c>
      <c r="F1111" s="25">
        <f t="shared" si="17"/>
        <v>18.545833333333334</v>
      </c>
      <c r="G1111" s="11">
        <v>20.805</v>
      </c>
      <c r="H1111" s="11">
        <v>20.423999999999999</v>
      </c>
      <c r="I1111" s="11">
        <v>19.472000000000001</v>
      </c>
      <c r="J1111" s="11">
        <v>20.901</v>
      </c>
      <c r="K1111" s="11">
        <v>19.948</v>
      </c>
      <c r="L1111" s="11">
        <v>19.661999999999999</v>
      </c>
      <c r="M1111" s="11">
        <v>20.614999999999998</v>
      </c>
      <c r="N1111" s="11">
        <v>20.234000000000002</v>
      </c>
      <c r="O1111" s="11">
        <v>19.757999999999999</v>
      </c>
    </row>
    <row r="1112" spans="1:15">
      <c r="A1112" s="23">
        <v>2018</v>
      </c>
      <c r="B1112" s="23">
        <v>8</v>
      </c>
      <c r="C1112" s="23">
        <v>18</v>
      </c>
      <c r="D1112" s="23">
        <v>13</v>
      </c>
      <c r="E1112" s="23">
        <v>30</v>
      </c>
      <c r="F1112" s="25">
        <f t="shared" si="17"/>
        <v>18.55</v>
      </c>
      <c r="G1112" s="11">
        <v>20.614999999999998</v>
      </c>
      <c r="H1112" s="11">
        <v>20.329000000000001</v>
      </c>
      <c r="I1112" s="11">
        <v>19.472000000000001</v>
      </c>
      <c r="J1112" s="11">
        <v>20.518999999999998</v>
      </c>
      <c r="K1112" s="11">
        <v>19.948</v>
      </c>
      <c r="L1112" s="11">
        <v>19.661999999999999</v>
      </c>
      <c r="M1112" s="11">
        <v>20.614999999999998</v>
      </c>
      <c r="N1112" s="11">
        <v>20.329000000000001</v>
      </c>
      <c r="O1112" s="11">
        <v>19.757999999999999</v>
      </c>
    </row>
    <row r="1113" spans="1:15">
      <c r="A1113" s="23">
        <v>2018</v>
      </c>
      <c r="B1113" s="23">
        <v>8</v>
      </c>
      <c r="C1113" s="23">
        <v>18</v>
      </c>
      <c r="D1113" s="23">
        <v>13</v>
      </c>
      <c r="E1113" s="23">
        <v>45</v>
      </c>
      <c r="F1113" s="25">
        <f t="shared" si="17"/>
        <v>18.554166666666667</v>
      </c>
      <c r="G1113" s="11">
        <v>20.71</v>
      </c>
      <c r="H1113" s="11">
        <v>20.329000000000001</v>
      </c>
      <c r="I1113" s="11">
        <v>19.567</v>
      </c>
      <c r="J1113" s="11">
        <v>20.423999999999999</v>
      </c>
      <c r="K1113" s="11">
        <v>19.948</v>
      </c>
      <c r="L1113" s="11">
        <v>19.661999999999999</v>
      </c>
      <c r="M1113" s="11">
        <v>20.518999999999998</v>
      </c>
      <c r="N1113" s="11">
        <v>20.329000000000001</v>
      </c>
      <c r="O1113" s="11">
        <v>19.853000000000002</v>
      </c>
    </row>
    <row r="1114" spans="1:15">
      <c r="A1114" s="23">
        <v>2018</v>
      </c>
      <c r="B1114" s="23">
        <v>8</v>
      </c>
      <c r="C1114" s="23">
        <v>18</v>
      </c>
      <c r="D1114" s="23">
        <v>14</v>
      </c>
      <c r="E1114" s="23">
        <v>0</v>
      </c>
      <c r="F1114" s="25">
        <f t="shared" si="17"/>
        <v>18.583333333333332</v>
      </c>
      <c r="G1114" s="11">
        <v>21.282</v>
      </c>
      <c r="H1114" s="11">
        <v>20.518999999999998</v>
      </c>
      <c r="I1114" s="11">
        <v>19.567</v>
      </c>
      <c r="J1114" s="11">
        <v>20.901</v>
      </c>
      <c r="K1114" s="11">
        <v>19.948</v>
      </c>
      <c r="L1114" s="11">
        <v>19.661999999999999</v>
      </c>
      <c r="M1114" s="11">
        <v>20.614999999999998</v>
      </c>
      <c r="N1114" s="11">
        <v>20.234000000000002</v>
      </c>
      <c r="O1114" s="11">
        <v>19.853000000000002</v>
      </c>
    </row>
    <row r="1115" spans="1:15">
      <c r="A1115" s="23">
        <v>2018</v>
      </c>
      <c r="B1115" s="23">
        <v>8</v>
      </c>
      <c r="C1115" s="23">
        <v>18</v>
      </c>
      <c r="D1115" s="23">
        <v>14</v>
      </c>
      <c r="E1115" s="23">
        <v>15</v>
      </c>
      <c r="F1115" s="25">
        <f t="shared" si="17"/>
        <v>18.587499999999999</v>
      </c>
      <c r="G1115" s="11">
        <v>21.472999999999999</v>
      </c>
      <c r="H1115" s="11">
        <v>20.518999999999998</v>
      </c>
      <c r="I1115" s="11">
        <v>19.567</v>
      </c>
      <c r="J1115" s="11">
        <v>20.995999999999999</v>
      </c>
      <c r="K1115" s="11">
        <v>19.948</v>
      </c>
      <c r="L1115" s="11">
        <v>19.757999999999999</v>
      </c>
      <c r="M1115" s="11">
        <v>20.71</v>
      </c>
      <c r="N1115" s="11">
        <v>20.329000000000001</v>
      </c>
      <c r="O1115" s="11">
        <v>19.853000000000002</v>
      </c>
    </row>
    <row r="1116" spans="1:15">
      <c r="A1116" s="23">
        <v>2018</v>
      </c>
      <c r="B1116" s="23">
        <v>8</v>
      </c>
      <c r="C1116" s="23">
        <v>18</v>
      </c>
      <c r="D1116" s="23">
        <v>14</v>
      </c>
      <c r="E1116" s="23">
        <v>30</v>
      </c>
      <c r="F1116" s="25">
        <f t="shared" si="17"/>
        <v>18.591666666666665</v>
      </c>
      <c r="G1116" s="11">
        <v>21.091000000000001</v>
      </c>
      <c r="H1116" s="11">
        <v>20.518999999999998</v>
      </c>
      <c r="I1116" s="11">
        <v>19.661999999999999</v>
      </c>
      <c r="J1116" s="11">
        <v>20.901</v>
      </c>
      <c r="K1116" s="11">
        <v>20.042999999999999</v>
      </c>
      <c r="L1116" s="11">
        <v>19.757999999999999</v>
      </c>
      <c r="M1116" s="11">
        <v>20.805</v>
      </c>
      <c r="N1116" s="11">
        <v>20.423999999999999</v>
      </c>
      <c r="O1116" s="11">
        <v>19.853000000000002</v>
      </c>
    </row>
    <row r="1117" spans="1:15">
      <c r="A1117" s="23">
        <v>2018</v>
      </c>
      <c r="B1117" s="23">
        <v>8</v>
      </c>
      <c r="C1117" s="23">
        <v>18</v>
      </c>
      <c r="D1117" s="23">
        <v>14</v>
      </c>
      <c r="E1117" s="23">
        <v>45</v>
      </c>
      <c r="F1117" s="25">
        <f t="shared" si="17"/>
        <v>18.595833333333331</v>
      </c>
      <c r="G1117" s="11">
        <v>21.282</v>
      </c>
      <c r="H1117" s="11">
        <v>20.518999999999998</v>
      </c>
      <c r="I1117" s="11">
        <v>19.661999999999999</v>
      </c>
      <c r="J1117" s="11">
        <v>20.995999999999999</v>
      </c>
      <c r="K1117" s="11">
        <v>20.042999999999999</v>
      </c>
      <c r="L1117" s="11">
        <v>19.757999999999999</v>
      </c>
      <c r="M1117" s="11">
        <v>20.805</v>
      </c>
      <c r="N1117" s="11">
        <v>20.423999999999999</v>
      </c>
      <c r="O1117" s="11">
        <v>19.853000000000002</v>
      </c>
    </row>
    <row r="1118" spans="1:15">
      <c r="A1118" s="23">
        <v>2018</v>
      </c>
      <c r="B1118" s="23">
        <v>8</v>
      </c>
      <c r="C1118" s="23">
        <v>18</v>
      </c>
      <c r="D1118" s="23">
        <v>15</v>
      </c>
      <c r="E1118" s="23">
        <v>0</v>
      </c>
      <c r="F1118" s="25">
        <f t="shared" si="17"/>
        <v>18.625</v>
      </c>
      <c r="G1118" s="11">
        <v>20.805</v>
      </c>
      <c r="H1118" s="11">
        <v>20.518999999999998</v>
      </c>
      <c r="I1118" s="11">
        <v>19.661999999999999</v>
      </c>
      <c r="J1118" s="11">
        <v>20.614999999999998</v>
      </c>
      <c r="K1118" s="11">
        <v>20.042999999999999</v>
      </c>
      <c r="L1118" s="11">
        <v>19.757999999999999</v>
      </c>
      <c r="M1118" s="11">
        <v>20.71</v>
      </c>
      <c r="N1118" s="11">
        <v>20.423999999999999</v>
      </c>
      <c r="O1118" s="11">
        <v>19.948</v>
      </c>
    </row>
    <row r="1119" spans="1:15">
      <c r="A1119" s="23">
        <v>2018</v>
      </c>
      <c r="B1119" s="23">
        <v>8</v>
      </c>
      <c r="C1119" s="23">
        <v>18</v>
      </c>
      <c r="D1119" s="23">
        <v>15</v>
      </c>
      <c r="E1119" s="23">
        <v>15</v>
      </c>
      <c r="F1119" s="25">
        <f t="shared" si="17"/>
        <v>18.629166666666666</v>
      </c>
      <c r="G1119" s="11">
        <v>20.71</v>
      </c>
      <c r="H1119" s="11">
        <v>20.423999999999999</v>
      </c>
      <c r="I1119" s="11">
        <v>19.661999999999999</v>
      </c>
      <c r="J1119" s="11">
        <v>20.614999999999998</v>
      </c>
      <c r="K1119" s="11">
        <v>20.042999999999999</v>
      </c>
      <c r="L1119" s="11">
        <v>19.757999999999999</v>
      </c>
      <c r="M1119" s="11">
        <v>20.614999999999998</v>
      </c>
      <c r="N1119" s="11">
        <v>20.423999999999999</v>
      </c>
      <c r="O1119" s="11">
        <v>19.948</v>
      </c>
    </row>
    <row r="1120" spans="1:15">
      <c r="A1120" s="23">
        <v>2018</v>
      </c>
      <c r="B1120" s="23">
        <v>8</v>
      </c>
      <c r="C1120" s="23">
        <v>18</v>
      </c>
      <c r="D1120" s="23">
        <v>15</v>
      </c>
      <c r="E1120" s="23">
        <v>30</v>
      </c>
      <c r="F1120" s="25">
        <f t="shared" si="17"/>
        <v>18.633333333333333</v>
      </c>
      <c r="G1120" s="11">
        <v>20.71</v>
      </c>
      <c r="H1120" s="11">
        <v>20.423999999999999</v>
      </c>
      <c r="I1120" s="11">
        <v>19.757999999999999</v>
      </c>
      <c r="J1120" s="11">
        <v>20.71</v>
      </c>
      <c r="K1120" s="11">
        <v>20.042999999999999</v>
      </c>
      <c r="L1120" s="11">
        <v>19.853000000000002</v>
      </c>
      <c r="M1120" s="11">
        <v>20.614999999999998</v>
      </c>
      <c r="N1120" s="11">
        <v>20.423999999999999</v>
      </c>
      <c r="O1120" s="11">
        <v>19.948</v>
      </c>
    </row>
    <row r="1121" spans="1:15">
      <c r="A1121" s="23">
        <v>2018</v>
      </c>
      <c r="B1121" s="23">
        <v>8</v>
      </c>
      <c r="C1121" s="23">
        <v>18</v>
      </c>
      <c r="D1121" s="23">
        <v>15</v>
      </c>
      <c r="E1121" s="23">
        <v>45</v>
      </c>
      <c r="F1121" s="25">
        <f t="shared" si="17"/>
        <v>18.637499999999999</v>
      </c>
      <c r="G1121" s="11">
        <v>21.187000000000001</v>
      </c>
      <c r="H1121" s="11">
        <v>20.614999999999998</v>
      </c>
      <c r="I1121" s="11">
        <v>19.757999999999999</v>
      </c>
      <c r="J1121" s="11">
        <v>20.995999999999999</v>
      </c>
      <c r="K1121" s="11">
        <v>20.042999999999999</v>
      </c>
      <c r="L1121" s="11">
        <v>19.853000000000002</v>
      </c>
      <c r="M1121" s="11">
        <v>20.805</v>
      </c>
      <c r="N1121" s="11">
        <v>20.423999999999999</v>
      </c>
      <c r="O1121" s="11">
        <v>19.948</v>
      </c>
    </row>
    <row r="1122" spans="1:15">
      <c r="A1122" s="23">
        <v>2018</v>
      </c>
      <c r="B1122" s="23">
        <v>8</v>
      </c>
      <c r="C1122" s="23">
        <v>18</v>
      </c>
      <c r="D1122" s="23">
        <v>16</v>
      </c>
      <c r="E1122" s="23">
        <v>0</v>
      </c>
      <c r="F1122" s="25">
        <f t="shared" si="17"/>
        <v>18.666666666666668</v>
      </c>
      <c r="G1122" s="11">
        <v>21.378</v>
      </c>
      <c r="H1122" s="11">
        <v>20.71</v>
      </c>
      <c r="I1122" s="11">
        <v>19.757999999999999</v>
      </c>
      <c r="J1122" s="11">
        <v>21.187000000000001</v>
      </c>
      <c r="K1122" s="11">
        <v>20.138000000000002</v>
      </c>
      <c r="L1122" s="11">
        <v>19.853000000000002</v>
      </c>
      <c r="M1122" s="11">
        <v>20.901</v>
      </c>
      <c r="N1122" s="11">
        <v>20.423999999999999</v>
      </c>
      <c r="O1122" s="11">
        <v>19.948</v>
      </c>
    </row>
    <row r="1123" spans="1:15">
      <c r="A1123" s="23">
        <v>2018</v>
      </c>
      <c r="B1123" s="23">
        <v>8</v>
      </c>
      <c r="C1123" s="23">
        <v>18</v>
      </c>
      <c r="D1123" s="23">
        <v>16</v>
      </c>
      <c r="E1123" s="23">
        <v>15</v>
      </c>
      <c r="F1123" s="25">
        <f t="shared" si="17"/>
        <v>18.670833333333334</v>
      </c>
      <c r="G1123" s="11">
        <v>21.378</v>
      </c>
      <c r="H1123" s="11">
        <v>20.805</v>
      </c>
      <c r="I1123" s="11">
        <v>19.757999999999999</v>
      </c>
      <c r="J1123" s="11">
        <v>21.187000000000001</v>
      </c>
      <c r="K1123" s="11">
        <v>20.138000000000002</v>
      </c>
      <c r="L1123" s="11">
        <v>19.853000000000002</v>
      </c>
      <c r="M1123" s="11">
        <v>20.901</v>
      </c>
      <c r="N1123" s="11">
        <v>20.518999999999998</v>
      </c>
      <c r="O1123" s="11">
        <v>20.042999999999999</v>
      </c>
    </row>
    <row r="1124" spans="1:15">
      <c r="A1124" s="23">
        <v>2018</v>
      </c>
      <c r="B1124" s="23">
        <v>8</v>
      </c>
      <c r="C1124" s="23">
        <v>18</v>
      </c>
      <c r="D1124" s="23">
        <v>16</v>
      </c>
      <c r="E1124" s="23">
        <v>30</v>
      </c>
      <c r="F1124" s="25">
        <f t="shared" si="17"/>
        <v>18.675000000000001</v>
      </c>
      <c r="G1124" s="11">
        <v>21.472999999999999</v>
      </c>
      <c r="H1124" s="11">
        <v>20.805</v>
      </c>
      <c r="I1124" s="11">
        <v>19.853000000000002</v>
      </c>
      <c r="J1124" s="11">
        <v>21.091000000000001</v>
      </c>
      <c r="K1124" s="11">
        <v>20.234000000000002</v>
      </c>
      <c r="L1124" s="11">
        <v>19.853000000000002</v>
      </c>
      <c r="M1124" s="11">
        <v>20.71</v>
      </c>
      <c r="N1124" s="11">
        <v>20.423999999999999</v>
      </c>
      <c r="O1124" s="11">
        <v>20.042999999999999</v>
      </c>
    </row>
    <row r="1125" spans="1:15">
      <c r="A1125" s="23">
        <v>2018</v>
      </c>
      <c r="B1125" s="23">
        <v>8</v>
      </c>
      <c r="C1125" s="23">
        <v>18</v>
      </c>
      <c r="D1125" s="23">
        <v>16</v>
      </c>
      <c r="E1125" s="23">
        <v>45</v>
      </c>
      <c r="F1125" s="25">
        <f t="shared" si="17"/>
        <v>18.679166666666667</v>
      </c>
      <c r="G1125" s="11">
        <v>22.428999999999998</v>
      </c>
      <c r="H1125" s="11">
        <v>20.995999999999999</v>
      </c>
      <c r="I1125" s="11">
        <v>19.853000000000002</v>
      </c>
      <c r="J1125" s="11">
        <v>21.187000000000001</v>
      </c>
      <c r="K1125" s="11">
        <v>20.234000000000002</v>
      </c>
      <c r="L1125" s="11">
        <v>19.853000000000002</v>
      </c>
      <c r="M1125" s="11">
        <v>20.805</v>
      </c>
      <c r="N1125" s="11">
        <v>20.518999999999998</v>
      </c>
      <c r="O1125" s="11">
        <v>20.042999999999999</v>
      </c>
    </row>
    <row r="1126" spans="1:15">
      <c r="A1126" s="23">
        <v>2018</v>
      </c>
      <c r="B1126" s="23">
        <v>8</v>
      </c>
      <c r="C1126" s="23">
        <v>18</v>
      </c>
      <c r="D1126" s="23">
        <v>17</v>
      </c>
      <c r="E1126" s="23">
        <v>0</v>
      </c>
      <c r="F1126" s="25">
        <f t="shared" si="17"/>
        <v>18.708333333333332</v>
      </c>
      <c r="G1126" s="11">
        <v>25.707999999999998</v>
      </c>
      <c r="H1126" s="11">
        <v>21.378</v>
      </c>
      <c r="I1126" s="11">
        <v>19.853000000000002</v>
      </c>
      <c r="J1126" s="11">
        <v>21.568999999999999</v>
      </c>
      <c r="K1126" s="11">
        <v>20.234000000000002</v>
      </c>
      <c r="L1126" s="11">
        <v>19.948</v>
      </c>
      <c r="M1126" s="11">
        <v>20.901</v>
      </c>
      <c r="N1126" s="11">
        <v>20.518999999999998</v>
      </c>
      <c r="O1126" s="11">
        <v>20.042999999999999</v>
      </c>
    </row>
    <row r="1127" spans="1:15">
      <c r="A1127" s="23">
        <v>2018</v>
      </c>
      <c r="B1127" s="23">
        <v>8</v>
      </c>
      <c r="C1127" s="23">
        <v>18</v>
      </c>
      <c r="D1127" s="23">
        <v>17</v>
      </c>
      <c r="E1127" s="23">
        <v>15</v>
      </c>
      <c r="F1127" s="25">
        <f t="shared" si="17"/>
        <v>18.712499999999999</v>
      </c>
      <c r="G1127" s="11">
        <v>21.091000000000001</v>
      </c>
      <c r="H1127" s="11">
        <v>20.71</v>
      </c>
      <c r="I1127" s="11">
        <v>19.853000000000002</v>
      </c>
      <c r="J1127" s="11">
        <v>20.805</v>
      </c>
      <c r="K1127" s="11">
        <v>20.234000000000002</v>
      </c>
      <c r="L1127" s="11">
        <v>19.948</v>
      </c>
      <c r="M1127" s="11">
        <v>20.614999999999998</v>
      </c>
      <c r="N1127" s="11">
        <v>20.518999999999998</v>
      </c>
      <c r="O1127" s="11">
        <v>20.042999999999999</v>
      </c>
    </row>
    <row r="1128" spans="1:15">
      <c r="A1128" s="23">
        <v>2018</v>
      </c>
      <c r="B1128" s="23">
        <v>8</v>
      </c>
      <c r="C1128" s="23">
        <v>18</v>
      </c>
      <c r="D1128" s="23">
        <v>17</v>
      </c>
      <c r="E1128" s="23">
        <v>30</v>
      </c>
      <c r="F1128" s="25">
        <f t="shared" si="17"/>
        <v>18.716666666666665</v>
      </c>
      <c r="G1128" s="11">
        <v>21.855</v>
      </c>
      <c r="H1128" s="11">
        <v>20.423999999999999</v>
      </c>
      <c r="I1128" s="11">
        <v>19.948</v>
      </c>
      <c r="J1128" s="11">
        <v>20.995999999999999</v>
      </c>
      <c r="K1128" s="11">
        <v>20.234000000000002</v>
      </c>
      <c r="L1128" s="11">
        <v>19.948</v>
      </c>
      <c r="M1128" s="11">
        <v>20.614999999999998</v>
      </c>
      <c r="N1128" s="11">
        <v>20.423999999999999</v>
      </c>
      <c r="O1128" s="11">
        <v>20.042999999999999</v>
      </c>
    </row>
    <row r="1129" spans="1:15">
      <c r="A1129" s="23">
        <v>2018</v>
      </c>
      <c r="B1129" s="23">
        <v>8</v>
      </c>
      <c r="C1129" s="23">
        <v>18</v>
      </c>
      <c r="D1129" s="23">
        <v>17</v>
      </c>
      <c r="E1129" s="23">
        <v>45</v>
      </c>
      <c r="F1129" s="25">
        <f t="shared" si="17"/>
        <v>18.720833333333331</v>
      </c>
      <c r="G1129" s="11">
        <v>21.951000000000001</v>
      </c>
      <c r="H1129" s="11">
        <v>20.329000000000001</v>
      </c>
      <c r="I1129" s="11">
        <v>19.948</v>
      </c>
      <c r="J1129" s="11">
        <v>20.901</v>
      </c>
      <c r="K1129" s="11">
        <v>20.234000000000002</v>
      </c>
      <c r="L1129" s="11">
        <v>19.948</v>
      </c>
      <c r="M1129" s="11">
        <v>20.518999999999998</v>
      </c>
      <c r="N1129" s="11">
        <v>20.329000000000001</v>
      </c>
      <c r="O1129" s="11">
        <v>20.042999999999999</v>
      </c>
    </row>
    <row r="1130" spans="1:15">
      <c r="A1130" s="23">
        <v>2018</v>
      </c>
      <c r="B1130" s="23">
        <v>8</v>
      </c>
      <c r="C1130" s="23">
        <v>18</v>
      </c>
      <c r="D1130" s="23">
        <v>18</v>
      </c>
      <c r="E1130" s="23">
        <v>0</v>
      </c>
      <c r="F1130" s="25">
        <f t="shared" si="17"/>
        <v>18.75</v>
      </c>
      <c r="G1130" s="11">
        <v>23.484000000000002</v>
      </c>
      <c r="H1130" s="11">
        <v>20.805</v>
      </c>
      <c r="I1130" s="11">
        <v>19.948</v>
      </c>
      <c r="J1130" s="11">
        <v>21.282</v>
      </c>
      <c r="K1130" s="11">
        <v>20.234000000000002</v>
      </c>
      <c r="L1130" s="11">
        <v>19.948</v>
      </c>
      <c r="M1130" s="11">
        <v>20.71</v>
      </c>
      <c r="N1130" s="11">
        <v>20.423999999999999</v>
      </c>
      <c r="O1130" s="11">
        <v>20.042999999999999</v>
      </c>
    </row>
    <row r="1131" spans="1:15">
      <c r="A1131" s="23">
        <v>2018</v>
      </c>
      <c r="B1131" s="23">
        <v>8</v>
      </c>
      <c r="C1131" s="23">
        <v>18</v>
      </c>
      <c r="D1131" s="23">
        <v>18</v>
      </c>
      <c r="E1131" s="23">
        <v>15</v>
      </c>
      <c r="F1131" s="25">
        <f t="shared" si="17"/>
        <v>18.754166666666666</v>
      </c>
      <c r="G1131" s="11">
        <v>22.045999999999999</v>
      </c>
      <c r="H1131" s="11">
        <v>20.518999999999998</v>
      </c>
      <c r="I1131" s="11">
        <v>19.948</v>
      </c>
      <c r="J1131" s="11">
        <v>21.091000000000001</v>
      </c>
      <c r="K1131" s="11">
        <v>20.234000000000002</v>
      </c>
      <c r="L1131" s="11">
        <v>19.948</v>
      </c>
      <c r="M1131" s="11">
        <v>20.614999999999998</v>
      </c>
      <c r="N1131" s="11">
        <v>20.423999999999999</v>
      </c>
      <c r="O1131" s="11">
        <v>20.042999999999999</v>
      </c>
    </row>
    <row r="1132" spans="1:15">
      <c r="A1132" s="23">
        <v>2018</v>
      </c>
      <c r="B1132" s="23">
        <v>8</v>
      </c>
      <c r="C1132" s="23">
        <v>18</v>
      </c>
      <c r="D1132" s="23">
        <v>18</v>
      </c>
      <c r="E1132" s="23">
        <v>30</v>
      </c>
      <c r="F1132" s="25">
        <f t="shared" si="17"/>
        <v>18.758333333333333</v>
      </c>
      <c r="G1132" s="11">
        <v>21.76</v>
      </c>
      <c r="H1132" s="11">
        <v>20.234000000000002</v>
      </c>
      <c r="I1132" s="11">
        <v>19.948</v>
      </c>
      <c r="J1132" s="11">
        <v>20.423999999999999</v>
      </c>
      <c r="K1132" s="11">
        <v>20.234000000000002</v>
      </c>
      <c r="L1132" s="11">
        <v>20.042999999999999</v>
      </c>
      <c r="M1132" s="11">
        <v>20.423999999999999</v>
      </c>
      <c r="N1132" s="11">
        <v>20.234000000000002</v>
      </c>
      <c r="O1132" s="11">
        <v>20.042999999999999</v>
      </c>
    </row>
    <row r="1133" spans="1:15">
      <c r="A1133" s="23">
        <v>2018</v>
      </c>
      <c r="B1133" s="23">
        <v>8</v>
      </c>
      <c r="C1133" s="23">
        <v>18</v>
      </c>
      <c r="D1133" s="23">
        <v>18</v>
      </c>
      <c r="E1133" s="23">
        <v>45</v>
      </c>
      <c r="F1133" s="25">
        <f t="shared" si="17"/>
        <v>18.762499999999999</v>
      </c>
      <c r="G1133" s="11">
        <v>22.620999999999999</v>
      </c>
      <c r="H1133" s="11">
        <v>20.805</v>
      </c>
      <c r="I1133" s="11">
        <v>20.042999999999999</v>
      </c>
      <c r="J1133" s="11">
        <v>21.76</v>
      </c>
      <c r="K1133" s="11">
        <v>20.138000000000002</v>
      </c>
      <c r="L1133" s="11">
        <v>20.042999999999999</v>
      </c>
      <c r="M1133" s="11">
        <v>20.518999999999998</v>
      </c>
      <c r="N1133" s="11">
        <v>20.234000000000002</v>
      </c>
      <c r="O1133" s="11">
        <v>20.042999999999999</v>
      </c>
    </row>
    <row r="1134" spans="1:15">
      <c r="A1134" s="23">
        <v>2018</v>
      </c>
      <c r="B1134" s="23">
        <v>8</v>
      </c>
      <c r="C1134" s="23">
        <v>18</v>
      </c>
      <c r="D1134" s="23">
        <v>19</v>
      </c>
      <c r="E1134" s="23">
        <v>0</v>
      </c>
      <c r="F1134" s="25">
        <f t="shared" si="17"/>
        <v>18.791666666666668</v>
      </c>
      <c r="G1134" s="11">
        <v>21.378</v>
      </c>
      <c r="H1134" s="11">
        <v>20.329000000000001</v>
      </c>
      <c r="I1134" s="11">
        <v>20.042999999999999</v>
      </c>
      <c r="J1134" s="11">
        <v>20.614999999999998</v>
      </c>
      <c r="K1134" s="11">
        <v>20.138000000000002</v>
      </c>
      <c r="L1134" s="11">
        <v>20.042999999999999</v>
      </c>
      <c r="M1134" s="11">
        <v>20.234000000000002</v>
      </c>
      <c r="N1134" s="11">
        <v>20.138000000000002</v>
      </c>
      <c r="O1134" s="11">
        <v>20.042999999999999</v>
      </c>
    </row>
    <row r="1135" spans="1:15">
      <c r="A1135" s="23">
        <v>2018</v>
      </c>
      <c r="B1135" s="23">
        <v>8</v>
      </c>
      <c r="C1135" s="23">
        <v>18</v>
      </c>
      <c r="D1135" s="23">
        <v>19</v>
      </c>
      <c r="E1135" s="23">
        <v>15</v>
      </c>
      <c r="F1135" s="25">
        <f t="shared" si="17"/>
        <v>18.795833333333334</v>
      </c>
      <c r="G1135" s="11">
        <v>20.423999999999999</v>
      </c>
      <c r="H1135" s="11">
        <v>19.661999999999999</v>
      </c>
      <c r="I1135" s="11">
        <v>20.042999999999999</v>
      </c>
      <c r="J1135" s="11">
        <v>19.853000000000002</v>
      </c>
      <c r="K1135" s="11">
        <v>20.042999999999999</v>
      </c>
      <c r="L1135" s="11">
        <v>20.042999999999999</v>
      </c>
      <c r="M1135" s="11">
        <v>20.042999999999999</v>
      </c>
      <c r="N1135" s="11">
        <v>19.948</v>
      </c>
      <c r="O1135" s="11">
        <v>20.042999999999999</v>
      </c>
    </row>
    <row r="1136" spans="1:15">
      <c r="A1136" s="23">
        <v>2018</v>
      </c>
      <c r="B1136" s="23">
        <v>8</v>
      </c>
      <c r="C1136" s="23">
        <v>18</v>
      </c>
      <c r="D1136" s="23">
        <v>19</v>
      </c>
      <c r="E1136" s="23">
        <v>30</v>
      </c>
      <c r="F1136" s="25">
        <f t="shared" si="17"/>
        <v>18.8</v>
      </c>
      <c r="G1136" s="11">
        <v>20.329000000000001</v>
      </c>
      <c r="H1136" s="11">
        <v>19.567</v>
      </c>
      <c r="I1136" s="11">
        <v>20.042999999999999</v>
      </c>
      <c r="J1136" s="11">
        <v>20.138000000000002</v>
      </c>
      <c r="K1136" s="11">
        <v>19.853000000000002</v>
      </c>
      <c r="L1136" s="11">
        <v>20.042999999999999</v>
      </c>
      <c r="M1136" s="11">
        <v>20.042999999999999</v>
      </c>
      <c r="N1136" s="11">
        <v>19.853000000000002</v>
      </c>
      <c r="O1136" s="11">
        <v>20.042999999999999</v>
      </c>
    </row>
    <row r="1137" spans="1:15">
      <c r="A1137" s="23">
        <v>2018</v>
      </c>
      <c r="B1137" s="23">
        <v>8</v>
      </c>
      <c r="C1137" s="23">
        <v>18</v>
      </c>
      <c r="D1137" s="23">
        <v>19</v>
      </c>
      <c r="E1137" s="23">
        <v>45</v>
      </c>
      <c r="F1137" s="25">
        <f t="shared" si="17"/>
        <v>18.804166666666667</v>
      </c>
      <c r="G1137" s="11">
        <v>20.995999999999999</v>
      </c>
      <c r="H1137" s="11">
        <v>19.948</v>
      </c>
      <c r="I1137" s="11">
        <v>19.948</v>
      </c>
      <c r="J1137" s="11">
        <v>21.282</v>
      </c>
      <c r="K1137" s="11">
        <v>19.757999999999999</v>
      </c>
      <c r="L1137" s="11">
        <v>20.042999999999999</v>
      </c>
      <c r="M1137" s="11">
        <v>20.042999999999999</v>
      </c>
      <c r="N1137" s="11">
        <v>19.661999999999999</v>
      </c>
      <c r="O1137" s="11">
        <v>20.042999999999999</v>
      </c>
    </row>
    <row r="1138" spans="1:15">
      <c r="A1138" s="23">
        <v>2018</v>
      </c>
      <c r="B1138" s="23">
        <v>8</v>
      </c>
      <c r="C1138" s="23">
        <v>18</v>
      </c>
      <c r="D1138" s="23">
        <v>20</v>
      </c>
      <c r="E1138" s="23">
        <v>0</v>
      </c>
      <c r="F1138" s="25">
        <f t="shared" si="17"/>
        <v>18.833333333333332</v>
      </c>
      <c r="G1138" s="11">
        <v>20.042999999999999</v>
      </c>
      <c r="H1138" s="11">
        <v>19.282</v>
      </c>
      <c r="I1138" s="11">
        <v>19.948</v>
      </c>
      <c r="J1138" s="11">
        <v>20.234000000000002</v>
      </c>
      <c r="K1138" s="11">
        <v>19.661999999999999</v>
      </c>
      <c r="L1138" s="11">
        <v>20.042999999999999</v>
      </c>
      <c r="M1138" s="11">
        <v>19.472000000000001</v>
      </c>
      <c r="N1138" s="11">
        <v>19.472000000000001</v>
      </c>
      <c r="O1138" s="11">
        <v>19.948</v>
      </c>
    </row>
    <row r="1139" spans="1:15">
      <c r="A1139" s="23">
        <v>2018</v>
      </c>
      <c r="B1139" s="23">
        <v>8</v>
      </c>
      <c r="C1139" s="23">
        <v>18</v>
      </c>
      <c r="D1139" s="23">
        <v>20</v>
      </c>
      <c r="E1139" s="23">
        <v>15</v>
      </c>
      <c r="F1139" s="25">
        <f t="shared" si="17"/>
        <v>18.837499999999999</v>
      </c>
      <c r="G1139" s="11">
        <v>19.282</v>
      </c>
      <c r="H1139" s="11">
        <v>18.806000000000001</v>
      </c>
      <c r="I1139" s="11">
        <v>19.948</v>
      </c>
      <c r="J1139" s="11">
        <v>19.187000000000001</v>
      </c>
      <c r="K1139" s="11">
        <v>19.472000000000001</v>
      </c>
      <c r="L1139" s="11">
        <v>19.948</v>
      </c>
      <c r="M1139" s="11">
        <v>19.187000000000001</v>
      </c>
      <c r="N1139" s="11">
        <v>19.282</v>
      </c>
      <c r="O1139" s="11">
        <v>19.948</v>
      </c>
    </row>
    <row r="1140" spans="1:15">
      <c r="A1140" s="23">
        <v>2018</v>
      </c>
      <c r="B1140" s="23">
        <v>8</v>
      </c>
      <c r="C1140" s="23">
        <v>18</v>
      </c>
      <c r="D1140" s="23">
        <v>20</v>
      </c>
      <c r="E1140" s="23">
        <v>30</v>
      </c>
      <c r="F1140" s="25">
        <f t="shared" si="17"/>
        <v>18.841666666666665</v>
      </c>
      <c r="G1140" s="11">
        <v>18.995999999999999</v>
      </c>
      <c r="H1140" s="11">
        <v>18.616</v>
      </c>
      <c r="I1140" s="11">
        <v>19.853000000000002</v>
      </c>
      <c r="J1140" s="11">
        <v>19.091999999999999</v>
      </c>
      <c r="K1140" s="11">
        <v>19.376999999999999</v>
      </c>
      <c r="L1140" s="11">
        <v>19.948</v>
      </c>
      <c r="M1140" s="11">
        <v>19.091999999999999</v>
      </c>
      <c r="N1140" s="11">
        <v>19.091999999999999</v>
      </c>
      <c r="O1140" s="11">
        <v>19.853000000000002</v>
      </c>
    </row>
    <row r="1141" spans="1:15">
      <c r="A1141" s="23">
        <v>2018</v>
      </c>
      <c r="B1141" s="23">
        <v>8</v>
      </c>
      <c r="C1141" s="23">
        <v>18</v>
      </c>
      <c r="D1141" s="23">
        <v>20</v>
      </c>
      <c r="E1141" s="23">
        <v>45</v>
      </c>
      <c r="F1141" s="25">
        <f t="shared" si="17"/>
        <v>18.845833333333331</v>
      </c>
      <c r="G1141" s="11">
        <v>18.901</v>
      </c>
      <c r="H1141" s="11">
        <v>18.521000000000001</v>
      </c>
      <c r="I1141" s="11">
        <v>19.853000000000002</v>
      </c>
      <c r="J1141" s="11">
        <v>18.901</v>
      </c>
      <c r="K1141" s="11">
        <v>19.187000000000001</v>
      </c>
      <c r="L1141" s="11">
        <v>19.948</v>
      </c>
      <c r="M1141" s="11">
        <v>18.901</v>
      </c>
      <c r="N1141" s="11">
        <v>18.995999999999999</v>
      </c>
      <c r="O1141" s="11">
        <v>19.853000000000002</v>
      </c>
    </row>
    <row r="1142" spans="1:15">
      <c r="A1142" s="23">
        <v>2018</v>
      </c>
      <c r="B1142" s="23">
        <v>8</v>
      </c>
      <c r="C1142" s="23">
        <v>18</v>
      </c>
      <c r="D1142" s="23">
        <v>21</v>
      </c>
      <c r="E1142" s="23">
        <v>0</v>
      </c>
      <c r="F1142" s="25">
        <f t="shared" si="17"/>
        <v>18.875</v>
      </c>
      <c r="G1142" s="11">
        <v>18.901</v>
      </c>
      <c r="H1142" s="11">
        <v>18.425999999999998</v>
      </c>
      <c r="I1142" s="11">
        <v>19.853000000000002</v>
      </c>
      <c r="J1142" s="11">
        <v>18.806000000000001</v>
      </c>
      <c r="K1142" s="11">
        <v>19.091999999999999</v>
      </c>
      <c r="L1142" s="11">
        <v>19.853000000000002</v>
      </c>
      <c r="M1142" s="11">
        <v>18.806000000000001</v>
      </c>
      <c r="N1142" s="11">
        <v>18.901</v>
      </c>
      <c r="O1142" s="11">
        <v>19.757999999999999</v>
      </c>
    </row>
    <row r="1143" spans="1:15">
      <c r="A1143" s="23">
        <v>2018</v>
      </c>
      <c r="B1143" s="23">
        <v>8</v>
      </c>
      <c r="C1143" s="23">
        <v>18</v>
      </c>
      <c r="D1143" s="23">
        <v>21</v>
      </c>
      <c r="E1143" s="23">
        <v>15</v>
      </c>
      <c r="F1143" s="25">
        <f t="shared" si="17"/>
        <v>18.879166666666666</v>
      </c>
      <c r="G1143" s="11">
        <v>18.806000000000001</v>
      </c>
      <c r="H1143" s="11">
        <v>18.331</v>
      </c>
      <c r="I1143" s="11">
        <v>19.757999999999999</v>
      </c>
      <c r="J1143" s="11">
        <v>18.806000000000001</v>
      </c>
      <c r="K1143" s="11">
        <v>18.995999999999999</v>
      </c>
      <c r="L1143" s="11">
        <v>19.853000000000002</v>
      </c>
      <c r="M1143" s="11">
        <v>20.234000000000002</v>
      </c>
      <c r="N1143" s="11">
        <v>19.661999999999999</v>
      </c>
      <c r="O1143" s="11">
        <v>19.757999999999999</v>
      </c>
    </row>
    <row r="1144" spans="1:15">
      <c r="A1144" s="23">
        <v>2018</v>
      </c>
      <c r="B1144" s="23">
        <v>8</v>
      </c>
      <c r="C1144" s="23">
        <v>18</v>
      </c>
      <c r="D1144" s="23">
        <v>21</v>
      </c>
      <c r="E1144" s="23">
        <v>30</v>
      </c>
      <c r="F1144" s="25">
        <f t="shared" si="17"/>
        <v>18.883333333333333</v>
      </c>
      <c r="G1144" s="11">
        <v>18.710999999999999</v>
      </c>
      <c r="H1144" s="11">
        <v>18.236000000000001</v>
      </c>
      <c r="I1144" s="11">
        <v>19.661999999999999</v>
      </c>
      <c r="J1144" s="11">
        <v>19.376999999999999</v>
      </c>
      <c r="K1144" s="11">
        <v>19.091999999999999</v>
      </c>
      <c r="L1144" s="11">
        <v>19.757999999999999</v>
      </c>
      <c r="M1144" s="11">
        <v>20.234000000000002</v>
      </c>
      <c r="N1144" s="11">
        <v>19.853000000000002</v>
      </c>
      <c r="O1144" s="11">
        <v>19.757999999999999</v>
      </c>
    </row>
    <row r="1145" spans="1:15">
      <c r="A1145" s="23">
        <v>2018</v>
      </c>
      <c r="B1145" s="23">
        <v>8</v>
      </c>
      <c r="C1145" s="23">
        <v>18</v>
      </c>
      <c r="D1145" s="23">
        <v>21</v>
      </c>
      <c r="E1145" s="23">
        <v>45</v>
      </c>
      <c r="F1145" s="25">
        <f t="shared" si="17"/>
        <v>18.887499999999999</v>
      </c>
      <c r="G1145" s="11">
        <v>18.425999999999998</v>
      </c>
      <c r="H1145" s="11">
        <v>18.045000000000002</v>
      </c>
      <c r="I1145" s="11">
        <v>19.661999999999999</v>
      </c>
      <c r="J1145" s="11">
        <v>19.853000000000002</v>
      </c>
      <c r="K1145" s="11">
        <v>19.282</v>
      </c>
      <c r="L1145" s="11">
        <v>19.757999999999999</v>
      </c>
      <c r="M1145" s="11">
        <v>20.234000000000002</v>
      </c>
      <c r="N1145" s="11">
        <v>19.948</v>
      </c>
      <c r="O1145" s="11">
        <v>19.757999999999999</v>
      </c>
    </row>
    <row r="1146" spans="1:15">
      <c r="A1146" s="23">
        <v>2018</v>
      </c>
      <c r="B1146" s="23">
        <v>8</v>
      </c>
      <c r="C1146" s="23">
        <v>18</v>
      </c>
      <c r="D1146" s="23">
        <v>22</v>
      </c>
      <c r="E1146" s="23">
        <v>0</v>
      </c>
      <c r="F1146" s="25">
        <f t="shared" si="17"/>
        <v>18.916666666666668</v>
      </c>
      <c r="G1146" s="11">
        <v>18.806000000000001</v>
      </c>
      <c r="H1146" s="11">
        <v>18.521000000000001</v>
      </c>
      <c r="I1146" s="11">
        <v>19.567</v>
      </c>
      <c r="J1146" s="11">
        <v>20.042999999999999</v>
      </c>
      <c r="K1146" s="11">
        <v>19.472000000000001</v>
      </c>
      <c r="L1146" s="11">
        <v>19.661999999999999</v>
      </c>
      <c r="M1146" s="11">
        <v>20.138000000000002</v>
      </c>
      <c r="N1146" s="11">
        <v>19.948</v>
      </c>
      <c r="O1146" s="11">
        <v>19.757999999999999</v>
      </c>
    </row>
    <row r="1147" spans="1:15">
      <c r="A1147" s="23">
        <v>2018</v>
      </c>
      <c r="B1147" s="23">
        <v>8</v>
      </c>
      <c r="C1147" s="23">
        <v>18</v>
      </c>
      <c r="D1147" s="23">
        <v>22</v>
      </c>
      <c r="E1147" s="23">
        <v>15</v>
      </c>
      <c r="F1147" s="25">
        <f t="shared" si="17"/>
        <v>18.920833333333334</v>
      </c>
      <c r="G1147" s="11">
        <v>19.948</v>
      </c>
      <c r="H1147" s="11">
        <v>19.661999999999999</v>
      </c>
      <c r="I1147" s="11">
        <v>19.567</v>
      </c>
      <c r="J1147" s="11">
        <v>20.138000000000002</v>
      </c>
      <c r="K1147" s="11">
        <v>19.567</v>
      </c>
      <c r="L1147" s="11">
        <v>19.661999999999999</v>
      </c>
      <c r="M1147" s="11">
        <v>20.234000000000002</v>
      </c>
      <c r="N1147" s="11">
        <v>20.042999999999999</v>
      </c>
      <c r="O1147" s="11">
        <v>19.853000000000002</v>
      </c>
    </row>
    <row r="1148" spans="1:15">
      <c r="A1148" s="23">
        <v>2018</v>
      </c>
      <c r="B1148" s="23">
        <v>8</v>
      </c>
      <c r="C1148" s="23">
        <v>18</v>
      </c>
      <c r="D1148" s="23">
        <v>22</v>
      </c>
      <c r="E1148" s="23">
        <v>30</v>
      </c>
      <c r="F1148" s="25">
        <f t="shared" si="17"/>
        <v>18.925000000000001</v>
      </c>
      <c r="G1148" s="11">
        <v>20.042999999999999</v>
      </c>
      <c r="H1148" s="11">
        <v>19.948</v>
      </c>
      <c r="I1148" s="11">
        <v>19.472000000000001</v>
      </c>
      <c r="J1148" s="11">
        <v>20.234000000000002</v>
      </c>
      <c r="K1148" s="11">
        <v>19.661999999999999</v>
      </c>
      <c r="L1148" s="11">
        <v>19.661999999999999</v>
      </c>
      <c r="M1148" s="11">
        <v>20.234000000000002</v>
      </c>
      <c r="N1148" s="11">
        <v>20.042999999999999</v>
      </c>
      <c r="O1148" s="11">
        <v>19.853000000000002</v>
      </c>
    </row>
    <row r="1149" spans="1:15">
      <c r="A1149" s="23">
        <v>2018</v>
      </c>
      <c r="B1149" s="23">
        <v>8</v>
      </c>
      <c r="C1149" s="23">
        <v>18</v>
      </c>
      <c r="D1149" s="23">
        <v>22</v>
      </c>
      <c r="E1149" s="23">
        <v>45</v>
      </c>
      <c r="F1149" s="25">
        <f t="shared" si="17"/>
        <v>18.929166666666667</v>
      </c>
      <c r="G1149" s="11">
        <v>20.042999999999999</v>
      </c>
      <c r="H1149" s="11">
        <v>19.948</v>
      </c>
      <c r="I1149" s="11">
        <v>19.472000000000001</v>
      </c>
      <c r="J1149" s="11">
        <v>20.234000000000002</v>
      </c>
      <c r="K1149" s="11">
        <v>19.757999999999999</v>
      </c>
      <c r="L1149" s="11">
        <v>19.661999999999999</v>
      </c>
      <c r="M1149" s="11">
        <v>20.329000000000001</v>
      </c>
      <c r="N1149" s="11">
        <v>20.138000000000002</v>
      </c>
      <c r="O1149" s="11">
        <v>19.853000000000002</v>
      </c>
    </row>
    <row r="1150" spans="1:15">
      <c r="A1150" s="23">
        <v>2018</v>
      </c>
      <c r="B1150" s="23">
        <v>8</v>
      </c>
      <c r="C1150" s="23">
        <v>18</v>
      </c>
      <c r="D1150" s="23">
        <v>23</v>
      </c>
      <c r="E1150" s="23">
        <v>0</v>
      </c>
      <c r="F1150" s="25">
        <f t="shared" si="17"/>
        <v>18.958333333333332</v>
      </c>
      <c r="G1150" s="11">
        <v>20.042999999999999</v>
      </c>
      <c r="H1150" s="11">
        <v>19.948</v>
      </c>
      <c r="I1150" s="11">
        <v>19.472000000000001</v>
      </c>
      <c r="J1150" s="11">
        <v>20.138000000000002</v>
      </c>
      <c r="K1150" s="11">
        <v>19.757999999999999</v>
      </c>
      <c r="L1150" s="11">
        <v>19.661999999999999</v>
      </c>
      <c r="M1150" s="11">
        <v>20.329000000000001</v>
      </c>
      <c r="N1150" s="11">
        <v>20.138000000000002</v>
      </c>
      <c r="O1150" s="11">
        <v>19.853000000000002</v>
      </c>
    </row>
    <row r="1151" spans="1:15">
      <c r="A1151" s="23">
        <v>2018</v>
      </c>
      <c r="B1151" s="23">
        <v>8</v>
      </c>
      <c r="C1151" s="23">
        <v>18</v>
      </c>
      <c r="D1151" s="23">
        <v>23</v>
      </c>
      <c r="E1151" s="23">
        <v>15</v>
      </c>
      <c r="F1151" s="25">
        <f t="shared" si="17"/>
        <v>18.962499999999999</v>
      </c>
      <c r="G1151" s="11">
        <v>20.042999999999999</v>
      </c>
      <c r="H1151" s="11">
        <v>19.948</v>
      </c>
      <c r="I1151" s="11">
        <v>19.472000000000001</v>
      </c>
      <c r="J1151" s="11">
        <v>20.138000000000002</v>
      </c>
      <c r="K1151" s="11">
        <v>19.853000000000002</v>
      </c>
      <c r="L1151" s="11">
        <v>19.661999999999999</v>
      </c>
      <c r="M1151" s="11">
        <v>20.234000000000002</v>
      </c>
      <c r="N1151" s="11">
        <v>20.138000000000002</v>
      </c>
      <c r="O1151" s="11">
        <v>19.853000000000002</v>
      </c>
    </row>
    <row r="1152" spans="1:15">
      <c r="A1152" s="23">
        <v>2018</v>
      </c>
      <c r="B1152" s="23">
        <v>8</v>
      </c>
      <c r="C1152" s="23">
        <v>18</v>
      </c>
      <c r="D1152" s="23">
        <v>23</v>
      </c>
      <c r="E1152" s="23">
        <v>30</v>
      </c>
      <c r="F1152" s="25">
        <f t="shared" si="17"/>
        <v>18.966666666666665</v>
      </c>
      <c r="G1152" s="11">
        <v>20.042999999999999</v>
      </c>
      <c r="H1152" s="11">
        <v>19.948</v>
      </c>
      <c r="I1152" s="11">
        <v>19.567</v>
      </c>
      <c r="J1152" s="11">
        <v>20.234000000000002</v>
      </c>
      <c r="K1152" s="11">
        <v>19.853000000000002</v>
      </c>
      <c r="L1152" s="11">
        <v>19.757999999999999</v>
      </c>
      <c r="M1152" s="11">
        <v>20.234000000000002</v>
      </c>
      <c r="N1152" s="11">
        <v>20.042999999999999</v>
      </c>
      <c r="O1152" s="11">
        <v>19.853000000000002</v>
      </c>
    </row>
    <row r="1153" spans="1:15">
      <c r="A1153" s="23">
        <v>2018</v>
      </c>
      <c r="B1153" s="23">
        <v>8</v>
      </c>
      <c r="C1153" s="23">
        <v>18</v>
      </c>
      <c r="D1153" s="23">
        <v>23</v>
      </c>
      <c r="E1153" s="23">
        <v>45</v>
      </c>
      <c r="F1153" s="25">
        <f t="shared" si="17"/>
        <v>18.970833333333331</v>
      </c>
      <c r="G1153" s="11">
        <v>20.042999999999999</v>
      </c>
      <c r="H1153" s="11">
        <v>20.042999999999999</v>
      </c>
      <c r="I1153" s="11">
        <v>19.567</v>
      </c>
      <c r="J1153" s="11">
        <v>20.138000000000002</v>
      </c>
      <c r="K1153" s="11">
        <v>19.853000000000002</v>
      </c>
      <c r="L1153" s="11">
        <v>19.757999999999999</v>
      </c>
      <c r="M1153" s="11">
        <v>20.234000000000002</v>
      </c>
      <c r="N1153" s="11">
        <v>20.042999999999999</v>
      </c>
      <c r="O1153" s="11">
        <v>19.853000000000002</v>
      </c>
    </row>
    <row r="1154" spans="1:15">
      <c r="A1154" s="23">
        <v>2018</v>
      </c>
      <c r="B1154" s="23">
        <v>8</v>
      </c>
      <c r="C1154" s="23">
        <v>19</v>
      </c>
      <c r="D1154" s="23">
        <v>0</v>
      </c>
      <c r="E1154" s="23">
        <v>0</v>
      </c>
      <c r="F1154" s="25">
        <f t="shared" si="17"/>
        <v>19</v>
      </c>
      <c r="G1154" s="11">
        <v>20.042999999999999</v>
      </c>
      <c r="H1154" s="11">
        <v>20.042999999999999</v>
      </c>
      <c r="I1154" s="11">
        <v>19.567</v>
      </c>
      <c r="J1154" s="11">
        <v>20.138000000000002</v>
      </c>
      <c r="K1154" s="11">
        <v>19.853000000000002</v>
      </c>
      <c r="L1154" s="11">
        <v>19.757999999999999</v>
      </c>
      <c r="M1154" s="11">
        <v>20.138000000000002</v>
      </c>
      <c r="N1154" s="11">
        <v>20.042999999999999</v>
      </c>
      <c r="O1154" s="11">
        <v>19.853000000000002</v>
      </c>
    </row>
    <row r="1155" spans="1:15">
      <c r="A1155" s="23">
        <v>2018</v>
      </c>
      <c r="B1155" s="23">
        <v>8</v>
      </c>
      <c r="C1155" s="23">
        <v>19</v>
      </c>
      <c r="D1155" s="23">
        <v>0</v>
      </c>
      <c r="E1155" s="23">
        <v>15</v>
      </c>
      <c r="F1155" s="25">
        <f t="shared" ref="F1155:F1218" si="18">+C1155+D1155/24+E1155/3600</f>
        <v>19.004166666666666</v>
      </c>
      <c r="G1155" s="11">
        <v>20.042999999999999</v>
      </c>
      <c r="H1155" s="11">
        <v>20.042999999999999</v>
      </c>
      <c r="I1155" s="11">
        <v>19.567</v>
      </c>
      <c r="J1155" s="11">
        <v>20.138000000000002</v>
      </c>
      <c r="K1155" s="11">
        <v>19.853000000000002</v>
      </c>
      <c r="L1155" s="11">
        <v>19.757999999999999</v>
      </c>
      <c r="M1155" s="11">
        <v>20.138000000000002</v>
      </c>
      <c r="N1155" s="11">
        <v>20.042999999999999</v>
      </c>
      <c r="O1155" s="11">
        <v>19.948</v>
      </c>
    </row>
    <row r="1156" spans="1:15">
      <c r="A1156" s="23">
        <v>2018</v>
      </c>
      <c r="B1156" s="23">
        <v>8</v>
      </c>
      <c r="C1156" s="23">
        <v>19</v>
      </c>
      <c r="D1156" s="23">
        <v>0</v>
      </c>
      <c r="E1156" s="23">
        <v>30</v>
      </c>
      <c r="F1156" s="25">
        <f t="shared" si="18"/>
        <v>19.008333333333333</v>
      </c>
      <c r="G1156" s="11">
        <v>20.138000000000002</v>
      </c>
      <c r="H1156" s="11">
        <v>20.042999999999999</v>
      </c>
      <c r="I1156" s="11">
        <v>19.567</v>
      </c>
      <c r="J1156" s="11">
        <v>20.138000000000002</v>
      </c>
      <c r="K1156" s="11">
        <v>19.853000000000002</v>
      </c>
      <c r="L1156" s="11">
        <v>19.757999999999999</v>
      </c>
      <c r="M1156" s="11">
        <v>20.042999999999999</v>
      </c>
      <c r="N1156" s="11">
        <v>20.042999999999999</v>
      </c>
      <c r="O1156" s="11">
        <v>19.948</v>
      </c>
    </row>
    <row r="1157" spans="1:15">
      <c r="A1157" s="23">
        <v>2018</v>
      </c>
      <c r="B1157" s="23">
        <v>8</v>
      </c>
      <c r="C1157" s="23">
        <v>19</v>
      </c>
      <c r="D1157" s="23">
        <v>0</v>
      </c>
      <c r="E1157" s="23">
        <v>45</v>
      </c>
      <c r="F1157" s="25">
        <f t="shared" si="18"/>
        <v>19.012499999999999</v>
      </c>
      <c r="G1157" s="11">
        <v>20.138000000000002</v>
      </c>
      <c r="H1157" s="11">
        <v>20.138000000000002</v>
      </c>
      <c r="I1157" s="11">
        <v>19.661999999999999</v>
      </c>
      <c r="J1157" s="11">
        <v>20.234000000000002</v>
      </c>
      <c r="K1157" s="11">
        <v>19.948</v>
      </c>
      <c r="L1157" s="11">
        <v>19.757999999999999</v>
      </c>
      <c r="M1157" s="11">
        <v>20.042999999999999</v>
      </c>
      <c r="N1157" s="11">
        <v>20.042999999999999</v>
      </c>
      <c r="O1157" s="11">
        <v>19.948</v>
      </c>
    </row>
    <row r="1158" spans="1:15">
      <c r="A1158" s="23">
        <v>2018</v>
      </c>
      <c r="B1158" s="23">
        <v>8</v>
      </c>
      <c r="C1158" s="23">
        <v>19</v>
      </c>
      <c r="D1158" s="23">
        <v>1</v>
      </c>
      <c r="E1158" s="23">
        <v>0</v>
      </c>
      <c r="F1158" s="25">
        <f t="shared" si="18"/>
        <v>19.041666666666668</v>
      </c>
      <c r="G1158" s="11">
        <v>20.138000000000002</v>
      </c>
      <c r="H1158" s="11">
        <v>20.138000000000002</v>
      </c>
      <c r="I1158" s="11">
        <v>19.661999999999999</v>
      </c>
      <c r="J1158" s="11">
        <v>20.234000000000002</v>
      </c>
      <c r="K1158" s="11">
        <v>19.948</v>
      </c>
      <c r="L1158" s="11">
        <v>19.853000000000002</v>
      </c>
      <c r="M1158" s="11">
        <v>20.042999999999999</v>
      </c>
      <c r="N1158" s="11">
        <v>19.948</v>
      </c>
      <c r="O1158" s="11">
        <v>19.948</v>
      </c>
    </row>
    <row r="1159" spans="1:15">
      <c r="A1159" s="23">
        <v>2018</v>
      </c>
      <c r="B1159" s="23">
        <v>8</v>
      </c>
      <c r="C1159" s="23">
        <v>19</v>
      </c>
      <c r="D1159" s="23">
        <v>1</v>
      </c>
      <c r="E1159" s="23">
        <v>15</v>
      </c>
      <c r="F1159" s="25">
        <f t="shared" si="18"/>
        <v>19.045833333333334</v>
      </c>
      <c r="G1159" s="11">
        <v>20.138000000000002</v>
      </c>
      <c r="H1159" s="11">
        <v>20.042999999999999</v>
      </c>
      <c r="I1159" s="11">
        <v>19.661999999999999</v>
      </c>
      <c r="J1159" s="11">
        <v>20.138000000000002</v>
      </c>
      <c r="K1159" s="11">
        <v>19.948</v>
      </c>
      <c r="L1159" s="11">
        <v>19.853000000000002</v>
      </c>
      <c r="M1159" s="11">
        <v>20.042999999999999</v>
      </c>
      <c r="N1159" s="11">
        <v>19.948</v>
      </c>
      <c r="O1159" s="11">
        <v>19.948</v>
      </c>
    </row>
    <row r="1160" spans="1:15">
      <c r="A1160" s="23">
        <v>2018</v>
      </c>
      <c r="B1160" s="23">
        <v>8</v>
      </c>
      <c r="C1160" s="23">
        <v>19</v>
      </c>
      <c r="D1160" s="23">
        <v>1</v>
      </c>
      <c r="E1160" s="23">
        <v>30</v>
      </c>
      <c r="F1160" s="25">
        <f t="shared" si="18"/>
        <v>19.05</v>
      </c>
      <c r="G1160" s="11">
        <v>20.138000000000002</v>
      </c>
      <c r="H1160" s="11">
        <v>20.042999999999999</v>
      </c>
      <c r="I1160" s="11">
        <v>19.661999999999999</v>
      </c>
      <c r="J1160" s="11">
        <v>20.138000000000002</v>
      </c>
      <c r="K1160" s="11">
        <v>19.948</v>
      </c>
      <c r="L1160" s="11">
        <v>19.853000000000002</v>
      </c>
      <c r="M1160" s="11">
        <v>19.948</v>
      </c>
      <c r="N1160" s="11">
        <v>19.948</v>
      </c>
      <c r="O1160" s="11">
        <v>19.948</v>
      </c>
    </row>
    <row r="1161" spans="1:15">
      <c r="A1161" s="23">
        <v>2018</v>
      </c>
      <c r="B1161" s="23">
        <v>8</v>
      </c>
      <c r="C1161" s="23">
        <v>19</v>
      </c>
      <c r="D1161" s="23">
        <v>1</v>
      </c>
      <c r="E1161" s="23">
        <v>45</v>
      </c>
      <c r="F1161" s="25">
        <f t="shared" si="18"/>
        <v>19.054166666666667</v>
      </c>
      <c r="G1161" s="11">
        <v>20.138000000000002</v>
      </c>
      <c r="H1161" s="11">
        <v>20.042999999999999</v>
      </c>
      <c r="I1161" s="11">
        <v>19.661999999999999</v>
      </c>
      <c r="J1161" s="11">
        <v>20.138000000000002</v>
      </c>
      <c r="K1161" s="11">
        <v>19.948</v>
      </c>
      <c r="L1161" s="11">
        <v>19.853000000000002</v>
      </c>
      <c r="M1161" s="11">
        <v>19.948</v>
      </c>
      <c r="N1161" s="11">
        <v>19.948</v>
      </c>
      <c r="O1161" s="11">
        <v>19.853000000000002</v>
      </c>
    </row>
    <row r="1162" spans="1:15">
      <c r="A1162" s="23">
        <v>2018</v>
      </c>
      <c r="B1162" s="23">
        <v>8</v>
      </c>
      <c r="C1162" s="23">
        <v>19</v>
      </c>
      <c r="D1162" s="23">
        <v>2</v>
      </c>
      <c r="E1162" s="23">
        <v>0</v>
      </c>
      <c r="F1162" s="25">
        <f t="shared" si="18"/>
        <v>19.083333333333332</v>
      </c>
      <c r="G1162" s="11">
        <v>20.042999999999999</v>
      </c>
      <c r="H1162" s="11">
        <v>20.042999999999999</v>
      </c>
      <c r="I1162" s="11">
        <v>19.661999999999999</v>
      </c>
      <c r="J1162" s="11">
        <v>20.138000000000002</v>
      </c>
      <c r="K1162" s="11">
        <v>19.948</v>
      </c>
      <c r="L1162" s="11">
        <v>19.853000000000002</v>
      </c>
      <c r="M1162" s="11">
        <v>20.042999999999999</v>
      </c>
      <c r="N1162" s="11">
        <v>19.948</v>
      </c>
      <c r="O1162" s="11">
        <v>19.853000000000002</v>
      </c>
    </row>
    <row r="1163" spans="1:15">
      <c r="A1163" s="23">
        <v>2018</v>
      </c>
      <c r="B1163" s="23">
        <v>8</v>
      </c>
      <c r="C1163" s="23">
        <v>19</v>
      </c>
      <c r="D1163" s="23">
        <v>2</v>
      </c>
      <c r="E1163" s="23">
        <v>15</v>
      </c>
      <c r="F1163" s="25">
        <f t="shared" si="18"/>
        <v>19.087499999999999</v>
      </c>
      <c r="G1163" s="11">
        <v>20.042999999999999</v>
      </c>
      <c r="H1163" s="11">
        <v>20.042999999999999</v>
      </c>
      <c r="I1163" s="11">
        <v>19.757999999999999</v>
      </c>
      <c r="J1163" s="11">
        <v>20.138000000000002</v>
      </c>
      <c r="K1163" s="11">
        <v>19.948</v>
      </c>
      <c r="L1163" s="11">
        <v>19.853000000000002</v>
      </c>
      <c r="M1163" s="11">
        <v>19.948</v>
      </c>
      <c r="N1163" s="11">
        <v>19.948</v>
      </c>
      <c r="O1163" s="11">
        <v>19.948</v>
      </c>
    </row>
    <row r="1164" spans="1:15">
      <c r="A1164" s="23">
        <v>2018</v>
      </c>
      <c r="B1164" s="23">
        <v>8</v>
      </c>
      <c r="C1164" s="23">
        <v>19</v>
      </c>
      <c r="D1164" s="23">
        <v>2</v>
      </c>
      <c r="E1164" s="23">
        <v>30</v>
      </c>
      <c r="F1164" s="25">
        <f t="shared" si="18"/>
        <v>19.091666666666665</v>
      </c>
      <c r="G1164" s="11">
        <v>20.042999999999999</v>
      </c>
      <c r="H1164" s="11">
        <v>20.042999999999999</v>
      </c>
      <c r="I1164" s="11">
        <v>19.757999999999999</v>
      </c>
      <c r="J1164" s="11">
        <v>20.138000000000002</v>
      </c>
      <c r="K1164" s="11">
        <v>19.948</v>
      </c>
      <c r="L1164" s="11">
        <v>19.853000000000002</v>
      </c>
      <c r="M1164" s="11">
        <v>19.948</v>
      </c>
      <c r="N1164" s="11">
        <v>19.948</v>
      </c>
      <c r="O1164" s="11">
        <v>19.948</v>
      </c>
    </row>
    <row r="1165" spans="1:15">
      <c r="A1165" s="23">
        <v>2018</v>
      </c>
      <c r="B1165" s="23">
        <v>8</v>
      </c>
      <c r="C1165" s="23">
        <v>19</v>
      </c>
      <c r="D1165" s="23">
        <v>2</v>
      </c>
      <c r="E1165" s="23">
        <v>45</v>
      </c>
      <c r="F1165" s="25">
        <f t="shared" si="18"/>
        <v>19.095833333333331</v>
      </c>
      <c r="G1165" s="11">
        <v>20.138000000000002</v>
      </c>
      <c r="H1165" s="11">
        <v>20.042999999999999</v>
      </c>
      <c r="I1165" s="11">
        <v>19.757999999999999</v>
      </c>
      <c r="J1165" s="11">
        <v>20.042999999999999</v>
      </c>
      <c r="K1165" s="11">
        <v>19.948</v>
      </c>
      <c r="L1165" s="11">
        <v>19.853000000000002</v>
      </c>
      <c r="M1165" s="11">
        <v>19.948</v>
      </c>
      <c r="N1165" s="11">
        <v>19.853000000000002</v>
      </c>
      <c r="O1165" s="11">
        <v>19.948</v>
      </c>
    </row>
    <row r="1166" spans="1:15">
      <c r="A1166" s="23">
        <v>2018</v>
      </c>
      <c r="B1166" s="23">
        <v>8</v>
      </c>
      <c r="C1166" s="23">
        <v>19</v>
      </c>
      <c r="D1166" s="23">
        <v>3</v>
      </c>
      <c r="E1166" s="23">
        <v>0</v>
      </c>
      <c r="F1166" s="25">
        <f t="shared" si="18"/>
        <v>19.125</v>
      </c>
      <c r="G1166" s="11">
        <v>20.042999999999999</v>
      </c>
      <c r="H1166" s="11">
        <v>20.042999999999999</v>
      </c>
      <c r="I1166" s="11">
        <v>19.757999999999999</v>
      </c>
      <c r="J1166" s="11">
        <v>19.948</v>
      </c>
      <c r="K1166" s="11">
        <v>19.853000000000002</v>
      </c>
      <c r="L1166" s="11">
        <v>19.853000000000002</v>
      </c>
      <c r="M1166" s="11">
        <v>19.948</v>
      </c>
      <c r="N1166" s="11">
        <v>19.948</v>
      </c>
      <c r="O1166" s="11">
        <v>19.853000000000002</v>
      </c>
    </row>
    <row r="1167" spans="1:15">
      <c r="A1167" s="23">
        <v>2018</v>
      </c>
      <c r="B1167" s="23">
        <v>8</v>
      </c>
      <c r="C1167" s="23">
        <v>19</v>
      </c>
      <c r="D1167" s="23">
        <v>3</v>
      </c>
      <c r="E1167" s="23">
        <v>15</v>
      </c>
      <c r="F1167" s="25">
        <f t="shared" si="18"/>
        <v>19.129166666666666</v>
      </c>
      <c r="G1167" s="11">
        <v>20.042999999999999</v>
      </c>
      <c r="H1167" s="11">
        <v>20.042999999999999</v>
      </c>
      <c r="I1167" s="11">
        <v>19.757999999999999</v>
      </c>
      <c r="J1167" s="11">
        <v>20.042999999999999</v>
      </c>
      <c r="K1167" s="11">
        <v>19.853000000000002</v>
      </c>
      <c r="L1167" s="11">
        <v>19.853000000000002</v>
      </c>
      <c r="M1167" s="11">
        <v>19.948</v>
      </c>
      <c r="N1167" s="11">
        <v>19.948</v>
      </c>
      <c r="O1167" s="11">
        <v>19.948</v>
      </c>
    </row>
    <row r="1168" spans="1:15">
      <c r="A1168" s="23">
        <v>2018</v>
      </c>
      <c r="B1168" s="23">
        <v>8</v>
      </c>
      <c r="C1168" s="23">
        <v>19</v>
      </c>
      <c r="D1168" s="23">
        <v>3</v>
      </c>
      <c r="E1168" s="23">
        <v>30</v>
      </c>
      <c r="F1168" s="25">
        <f t="shared" si="18"/>
        <v>19.133333333333333</v>
      </c>
      <c r="G1168" s="11">
        <v>20.042999999999999</v>
      </c>
      <c r="H1168" s="11">
        <v>20.042999999999999</v>
      </c>
      <c r="I1168" s="11">
        <v>19.757999999999999</v>
      </c>
      <c r="J1168" s="11">
        <v>20.042999999999999</v>
      </c>
      <c r="K1168" s="11">
        <v>19.853000000000002</v>
      </c>
      <c r="L1168" s="11">
        <v>19.853000000000002</v>
      </c>
      <c r="M1168" s="11">
        <v>19.948</v>
      </c>
      <c r="N1168" s="11">
        <v>19.948</v>
      </c>
      <c r="O1168" s="11">
        <v>19.853000000000002</v>
      </c>
    </row>
    <row r="1169" spans="1:15">
      <c r="A1169" s="23">
        <v>2018</v>
      </c>
      <c r="B1169" s="23">
        <v>8</v>
      </c>
      <c r="C1169" s="23">
        <v>19</v>
      </c>
      <c r="D1169" s="23">
        <v>3</v>
      </c>
      <c r="E1169" s="23">
        <v>45</v>
      </c>
      <c r="F1169" s="25">
        <f t="shared" si="18"/>
        <v>19.137499999999999</v>
      </c>
      <c r="G1169" s="11">
        <v>20.042999999999999</v>
      </c>
      <c r="H1169" s="11">
        <v>20.042999999999999</v>
      </c>
      <c r="I1169" s="11">
        <v>19.757999999999999</v>
      </c>
      <c r="J1169" s="11">
        <v>20.042999999999999</v>
      </c>
      <c r="K1169" s="11">
        <v>19.853000000000002</v>
      </c>
      <c r="L1169" s="11">
        <v>19.853000000000002</v>
      </c>
      <c r="M1169" s="11">
        <v>19.948</v>
      </c>
      <c r="N1169" s="11">
        <v>19.853000000000002</v>
      </c>
      <c r="O1169" s="11">
        <v>19.853000000000002</v>
      </c>
    </row>
    <row r="1170" spans="1:15">
      <c r="A1170" s="23">
        <v>2018</v>
      </c>
      <c r="B1170" s="23">
        <v>8</v>
      </c>
      <c r="C1170" s="23">
        <v>19</v>
      </c>
      <c r="D1170" s="23">
        <v>4</v>
      </c>
      <c r="E1170" s="23">
        <v>0</v>
      </c>
      <c r="F1170" s="25">
        <f t="shared" si="18"/>
        <v>19.166666666666668</v>
      </c>
      <c r="G1170" s="11">
        <v>20.042999999999999</v>
      </c>
      <c r="H1170" s="11">
        <v>20.042999999999999</v>
      </c>
      <c r="I1170" s="11">
        <v>19.757999999999999</v>
      </c>
      <c r="J1170" s="11">
        <v>20.042999999999999</v>
      </c>
      <c r="K1170" s="11">
        <v>19.853000000000002</v>
      </c>
      <c r="L1170" s="11">
        <v>19.853000000000002</v>
      </c>
      <c r="M1170" s="11">
        <v>20.042999999999999</v>
      </c>
      <c r="N1170" s="11">
        <v>19.853000000000002</v>
      </c>
      <c r="O1170" s="11">
        <v>19.948</v>
      </c>
    </row>
    <row r="1171" spans="1:15">
      <c r="A1171" s="23">
        <v>2018</v>
      </c>
      <c r="B1171" s="23">
        <v>8</v>
      </c>
      <c r="C1171" s="23">
        <v>19</v>
      </c>
      <c r="D1171" s="23">
        <v>4</v>
      </c>
      <c r="E1171" s="23">
        <v>15</v>
      </c>
      <c r="F1171" s="25">
        <f t="shared" si="18"/>
        <v>19.170833333333334</v>
      </c>
      <c r="G1171" s="11">
        <v>19.948</v>
      </c>
      <c r="H1171" s="11">
        <v>19.948</v>
      </c>
      <c r="I1171" s="11">
        <v>19.757999999999999</v>
      </c>
      <c r="J1171" s="11">
        <v>20.042999999999999</v>
      </c>
      <c r="K1171" s="11">
        <v>19.853000000000002</v>
      </c>
      <c r="L1171" s="11">
        <v>19.853000000000002</v>
      </c>
      <c r="M1171" s="11">
        <v>19.948</v>
      </c>
      <c r="N1171" s="11">
        <v>19.948</v>
      </c>
      <c r="O1171" s="11">
        <v>19.853000000000002</v>
      </c>
    </row>
    <row r="1172" spans="1:15">
      <c r="A1172" s="23">
        <v>2018</v>
      </c>
      <c r="B1172" s="23">
        <v>8</v>
      </c>
      <c r="C1172" s="23">
        <v>19</v>
      </c>
      <c r="D1172" s="23">
        <v>4</v>
      </c>
      <c r="E1172" s="23">
        <v>30</v>
      </c>
      <c r="F1172" s="25">
        <f t="shared" si="18"/>
        <v>19.175000000000001</v>
      </c>
      <c r="G1172" s="11">
        <v>19.853000000000002</v>
      </c>
      <c r="H1172" s="11">
        <v>19.853000000000002</v>
      </c>
      <c r="I1172" s="11">
        <v>19.853000000000002</v>
      </c>
      <c r="J1172" s="11">
        <v>20.042999999999999</v>
      </c>
      <c r="K1172" s="11">
        <v>19.853000000000002</v>
      </c>
      <c r="L1172" s="11">
        <v>19.853000000000002</v>
      </c>
      <c r="M1172" s="11">
        <v>19.948</v>
      </c>
      <c r="N1172" s="11">
        <v>19.853000000000002</v>
      </c>
      <c r="O1172" s="11">
        <v>19.853000000000002</v>
      </c>
    </row>
    <row r="1173" spans="1:15">
      <c r="A1173" s="23">
        <v>2018</v>
      </c>
      <c r="B1173" s="23">
        <v>8</v>
      </c>
      <c r="C1173" s="23">
        <v>19</v>
      </c>
      <c r="D1173" s="23">
        <v>4</v>
      </c>
      <c r="E1173" s="23">
        <v>45</v>
      </c>
      <c r="F1173" s="25">
        <f t="shared" si="18"/>
        <v>19.179166666666667</v>
      </c>
      <c r="G1173" s="11">
        <v>19.567</v>
      </c>
      <c r="H1173" s="11">
        <v>19.661999999999999</v>
      </c>
      <c r="I1173" s="11">
        <v>19.853000000000002</v>
      </c>
      <c r="J1173" s="11">
        <v>19.948</v>
      </c>
      <c r="K1173" s="11">
        <v>19.853000000000002</v>
      </c>
      <c r="L1173" s="11">
        <v>19.853000000000002</v>
      </c>
      <c r="M1173" s="11">
        <v>19.948</v>
      </c>
      <c r="N1173" s="11">
        <v>19.853000000000002</v>
      </c>
      <c r="O1173" s="11">
        <v>19.853000000000002</v>
      </c>
    </row>
    <row r="1174" spans="1:15">
      <c r="A1174" s="23">
        <v>2018</v>
      </c>
      <c r="B1174" s="23">
        <v>8</v>
      </c>
      <c r="C1174" s="23">
        <v>19</v>
      </c>
      <c r="D1174" s="23">
        <v>5</v>
      </c>
      <c r="E1174" s="23">
        <v>0</v>
      </c>
      <c r="F1174" s="25">
        <f t="shared" si="18"/>
        <v>19.208333333333332</v>
      </c>
      <c r="G1174" s="11">
        <v>18.521000000000001</v>
      </c>
      <c r="H1174" s="11">
        <v>19.376999999999999</v>
      </c>
      <c r="I1174" s="11">
        <v>19.853000000000002</v>
      </c>
      <c r="J1174" s="11">
        <v>19.948</v>
      </c>
      <c r="K1174" s="11">
        <v>19.853000000000002</v>
      </c>
      <c r="L1174" s="11">
        <v>19.853000000000002</v>
      </c>
      <c r="M1174" s="11">
        <v>19.948</v>
      </c>
      <c r="N1174" s="11">
        <v>19.853000000000002</v>
      </c>
      <c r="O1174" s="11">
        <v>19.853000000000002</v>
      </c>
    </row>
    <row r="1175" spans="1:15">
      <c r="A1175" s="23">
        <v>2018</v>
      </c>
      <c r="B1175" s="23">
        <v>8</v>
      </c>
      <c r="C1175" s="23">
        <v>19</v>
      </c>
      <c r="D1175" s="23">
        <v>5</v>
      </c>
      <c r="E1175" s="23">
        <v>15</v>
      </c>
      <c r="F1175" s="25">
        <f t="shared" si="18"/>
        <v>19.212499999999999</v>
      </c>
      <c r="G1175" s="11">
        <v>18.806000000000001</v>
      </c>
      <c r="H1175" s="11">
        <v>19.187000000000001</v>
      </c>
      <c r="I1175" s="11">
        <v>19.853000000000002</v>
      </c>
      <c r="J1175" s="11">
        <v>19.948</v>
      </c>
      <c r="K1175" s="11">
        <v>19.853000000000002</v>
      </c>
      <c r="L1175" s="11">
        <v>19.853000000000002</v>
      </c>
      <c r="M1175" s="11">
        <v>19.948</v>
      </c>
      <c r="N1175" s="11">
        <v>19.853000000000002</v>
      </c>
      <c r="O1175" s="11">
        <v>19.853000000000002</v>
      </c>
    </row>
    <row r="1176" spans="1:15">
      <c r="A1176" s="23">
        <v>2018</v>
      </c>
      <c r="B1176" s="23">
        <v>8</v>
      </c>
      <c r="C1176" s="23">
        <v>19</v>
      </c>
      <c r="D1176" s="23">
        <v>5</v>
      </c>
      <c r="E1176" s="23">
        <v>30</v>
      </c>
      <c r="F1176" s="25">
        <f t="shared" si="18"/>
        <v>19.216666666666665</v>
      </c>
      <c r="G1176" s="11">
        <v>18.901</v>
      </c>
      <c r="H1176" s="11">
        <v>18.995999999999999</v>
      </c>
      <c r="I1176" s="11">
        <v>19.757999999999999</v>
      </c>
      <c r="J1176" s="11">
        <v>19.853000000000002</v>
      </c>
      <c r="K1176" s="11">
        <v>19.853000000000002</v>
      </c>
      <c r="L1176" s="11">
        <v>19.853000000000002</v>
      </c>
      <c r="M1176" s="11">
        <v>19.853000000000002</v>
      </c>
      <c r="N1176" s="11">
        <v>19.853000000000002</v>
      </c>
      <c r="O1176" s="11">
        <v>19.853000000000002</v>
      </c>
    </row>
    <row r="1177" spans="1:15">
      <c r="A1177" s="23">
        <v>2018</v>
      </c>
      <c r="B1177" s="23">
        <v>8</v>
      </c>
      <c r="C1177" s="23">
        <v>19</v>
      </c>
      <c r="D1177" s="23">
        <v>5</v>
      </c>
      <c r="E1177" s="23">
        <v>45</v>
      </c>
      <c r="F1177" s="25">
        <f t="shared" si="18"/>
        <v>19.220833333333331</v>
      </c>
      <c r="G1177" s="11">
        <v>18.995999999999999</v>
      </c>
      <c r="H1177" s="11">
        <v>18.901</v>
      </c>
      <c r="I1177" s="11">
        <v>19.757999999999999</v>
      </c>
      <c r="J1177" s="11">
        <v>19.757999999999999</v>
      </c>
      <c r="K1177" s="11">
        <v>19.853000000000002</v>
      </c>
      <c r="L1177" s="11">
        <v>19.853000000000002</v>
      </c>
      <c r="M1177" s="11">
        <v>19.757999999999999</v>
      </c>
      <c r="N1177" s="11">
        <v>19.853000000000002</v>
      </c>
      <c r="O1177" s="11">
        <v>19.853000000000002</v>
      </c>
    </row>
    <row r="1178" spans="1:15">
      <c r="A1178" s="23">
        <v>2018</v>
      </c>
      <c r="B1178" s="23">
        <v>8</v>
      </c>
      <c r="C1178" s="23">
        <v>19</v>
      </c>
      <c r="D1178" s="23">
        <v>6</v>
      </c>
      <c r="E1178" s="23">
        <v>0</v>
      </c>
      <c r="F1178" s="25">
        <f t="shared" si="18"/>
        <v>19.25</v>
      </c>
      <c r="G1178" s="11">
        <v>18.995999999999999</v>
      </c>
      <c r="H1178" s="11">
        <v>18.901</v>
      </c>
      <c r="I1178" s="11">
        <v>19.757999999999999</v>
      </c>
      <c r="J1178" s="11">
        <v>19.567</v>
      </c>
      <c r="K1178" s="11">
        <v>19.757999999999999</v>
      </c>
      <c r="L1178" s="11">
        <v>19.853000000000002</v>
      </c>
      <c r="M1178" s="11">
        <v>19.661999999999999</v>
      </c>
      <c r="N1178" s="11">
        <v>19.757999999999999</v>
      </c>
      <c r="O1178" s="11">
        <v>19.853000000000002</v>
      </c>
    </row>
    <row r="1179" spans="1:15">
      <c r="A1179" s="23">
        <v>2018</v>
      </c>
      <c r="B1179" s="23">
        <v>8</v>
      </c>
      <c r="C1179" s="23">
        <v>19</v>
      </c>
      <c r="D1179" s="23">
        <v>6</v>
      </c>
      <c r="E1179" s="23">
        <v>15</v>
      </c>
      <c r="F1179" s="25">
        <f t="shared" si="18"/>
        <v>19.254166666666666</v>
      </c>
      <c r="G1179" s="11">
        <v>18.995999999999999</v>
      </c>
      <c r="H1179" s="11">
        <v>18.710999999999999</v>
      </c>
      <c r="I1179" s="11">
        <v>19.757999999999999</v>
      </c>
      <c r="J1179" s="11">
        <v>19.187000000000001</v>
      </c>
      <c r="K1179" s="11">
        <v>19.661999999999999</v>
      </c>
      <c r="L1179" s="11">
        <v>19.853000000000002</v>
      </c>
      <c r="M1179" s="11">
        <v>19.472000000000001</v>
      </c>
      <c r="N1179" s="11">
        <v>19.661999999999999</v>
      </c>
      <c r="O1179" s="11">
        <v>19.853000000000002</v>
      </c>
    </row>
    <row r="1180" spans="1:15">
      <c r="A1180" s="23">
        <v>2018</v>
      </c>
      <c r="B1180" s="23">
        <v>8</v>
      </c>
      <c r="C1180" s="23">
        <v>19</v>
      </c>
      <c r="D1180" s="23">
        <v>6</v>
      </c>
      <c r="E1180" s="23">
        <v>30</v>
      </c>
      <c r="F1180" s="25">
        <f t="shared" si="18"/>
        <v>19.258333333333333</v>
      </c>
      <c r="G1180" s="11">
        <v>18.995999999999999</v>
      </c>
      <c r="H1180" s="11">
        <v>18.616</v>
      </c>
      <c r="I1180" s="11">
        <v>19.661999999999999</v>
      </c>
      <c r="J1180" s="11">
        <v>18.521000000000001</v>
      </c>
      <c r="K1180" s="11">
        <v>19.567</v>
      </c>
      <c r="L1180" s="11">
        <v>19.853000000000002</v>
      </c>
      <c r="M1180" s="11">
        <v>19.091999999999999</v>
      </c>
      <c r="N1180" s="11">
        <v>19.472000000000001</v>
      </c>
      <c r="O1180" s="11">
        <v>19.853000000000002</v>
      </c>
    </row>
    <row r="1181" spans="1:15">
      <c r="A1181" s="23">
        <v>2018</v>
      </c>
      <c r="B1181" s="23">
        <v>8</v>
      </c>
      <c r="C1181" s="23">
        <v>19</v>
      </c>
      <c r="D1181" s="23">
        <v>6</v>
      </c>
      <c r="E1181" s="23">
        <v>45</v>
      </c>
      <c r="F1181" s="25">
        <f t="shared" si="18"/>
        <v>19.262499999999999</v>
      </c>
      <c r="G1181" s="11">
        <v>18.995999999999999</v>
      </c>
      <c r="H1181" s="11">
        <v>18.616</v>
      </c>
      <c r="I1181" s="11">
        <v>19.661999999999999</v>
      </c>
      <c r="J1181" s="11">
        <v>18.521000000000001</v>
      </c>
      <c r="K1181" s="11">
        <v>19.376999999999999</v>
      </c>
      <c r="L1181" s="11">
        <v>19.853000000000002</v>
      </c>
      <c r="M1181" s="11">
        <v>18.521000000000001</v>
      </c>
      <c r="N1181" s="11">
        <v>19.282</v>
      </c>
      <c r="O1181" s="11">
        <v>19.757999999999999</v>
      </c>
    </row>
    <row r="1182" spans="1:15">
      <c r="A1182" s="23">
        <v>2018</v>
      </c>
      <c r="B1182" s="23">
        <v>8</v>
      </c>
      <c r="C1182" s="23">
        <v>19</v>
      </c>
      <c r="D1182" s="23">
        <v>7</v>
      </c>
      <c r="E1182" s="23">
        <v>0</v>
      </c>
      <c r="F1182" s="25">
        <f t="shared" si="18"/>
        <v>19.291666666666668</v>
      </c>
      <c r="G1182" s="11">
        <v>19.187000000000001</v>
      </c>
      <c r="H1182" s="11">
        <v>18.710999999999999</v>
      </c>
      <c r="I1182" s="11">
        <v>19.661999999999999</v>
      </c>
      <c r="J1182" s="11">
        <v>18.806000000000001</v>
      </c>
      <c r="K1182" s="11">
        <v>19.282</v>
      </c>
      <c r="L1182" s="11">
        <v>19.853000000000002</v>
      </c>
      <c r="M1182" s="11">
        <v>18.995999999999999</v>
      </c>
      <c r="N1182" s="11">
        <v>19.187000000000001</v>
      </c>
      <c r="O1182" s="11">
        <v>19.757999999999999</v>
      </c>
    </row>
    <row r="1183" spans="1:15">
      <c r="A1183" s="23">
        <v>2018</v>
      </c>
      <c r="B1183" s="23">
        <v>8</v>
      </c>
      <c r="C1183" s="23">
        <v>19</v>
      </c>
      <c r="D1183" s="23">
        <v>7</v>
      </c>
      <c r="E1183" s="23">
        <v>15</v>
      </c>
      <c r="F1183" s="25">
        <f t="shared" si="18"/>
        <v>19.295833333333334</v>
      </c>
      <c r="G1183" s="11">
        <v>19.472000000000001</v>
      </c>
      <c r="H1183" s="11">
        <v>18.806000000000001</v>
      </c>
      <c r="I1183" s="11">
        <v>19.567</v>
      </c>
      <c r="J1183" s="11">
        <v>19.187000000000001</v>
      </c>
      <c r="K1183" s="11">
        <v>19.187000000000001</v>
      </c>
      <c r="L1183" s="11">
        <v>19.757999999999999</v>
      </c>
      <c r="M1183" s="11">
        <v>19.376999999999999</v>
      </c>
      <c r="N1183" s="11">
        <v>19.091999999999999</v>
      </c>
      <c r="O1183" s="11">
        <v>19.757999999999999</v>
      </c>
    </row>
    <row r="1184" spans="1:15">
      <c r="A1184" s="23">
        <v>2018</v>
      </c>
      <c r="B1184" s="23">
        <v>8</v>
      </c>
      <c r="C1184" s="23">
        <v>19</v>
      </c>
      <c r="D1184" s="23">
        <v>7</v>
      </c>
      <c r="E1184" s="23">
        <v>30</v>
      </c>
      <c r="F1184" s="25">
        <f t="shared" si="18"/>
        <v>19.3</v>
      </c>
      <c r="G1184" s="11">
        <v>19.661999999999999</v>
      </c>
      <c r="H1184" s="11">
        <v>18.901</v>
      </c>
      <c r="I1184" s="11">
        <v>19.567</v>
      </c>
      <c r="J1184" s="11">
        <v>19.567</v>
      </c>
      <c r="K1184" s="11">
        <v>19.187000000000001</v>
      </c>
      <c r="L1184" s="11">
        <v>19.757999999999999</v>
      </c>
      <c r="M1184" s="11">
        <v>19.567</v>
      </c>
      <c r="N1184" s="11">
        <v>19.187000000000001</v>
      </c>
      <c r="O1184" s="11">
        <v>19.757999999999999</v>
      </c>
    </row>
    <row r="1185" spans="1:15">
      <c r="A1185" s="23">
        <v>2018</v>
      </c>
      <c r="B1185" s="23">
        <v>8</v>
      </c>
      <c r="C1185" s="23">
        <v>19</v>
      </c>
      <c r="D1185" s="23">
        <v>7</v>
      </c>
      <c r="E1185" s="23">
        <v>45</v>
      </c>
      <c r="F1185" s="25">
        <f t="shared" si="18"/>
        <v>19.304166666666667</v>
      </c>
      <c r="G1185" s="11">
        <v>19.757999999999999</v>
      </c>
      <c r="H1185" s="11">
        <v>18.995999999999999</v>
      </c>
      <c r="I1185" s="11">
        <v>19.567</v>
      </c>
      <c r="J1185" s="11">
        <v>19.757999999999999</v>
      </c>
      <c r="K1185" s="11">
        <v>19.187000000000001</v>
      </c>
      <c r="L1185" s="11">
        <v>19.757999999999999</v>
      </c>
      <c r="M1185" s="11">
        <v>19.661999999999999</v>
      </c>
      <c r="N1185" s="11">
        <v>19.187000000000001</v>
      </c>
      <c r="O1185" s="11">
        <v>19.661999999999999</v>
      </c>
    </row>
    <row r="1186" spans="1:15">
      <c r="A1186" s="23">
        <v>2018</v>
      </c>
      <c r="B1186" s="23">
        <v>8</v>
      </c>
      <c r="C1186" s="23">
        <v>19</v>
      </c>
      <c r="D1186" s="23">
        <v>8</v>
      </c>
      <c r="E1186" s="23">
        <v>0</v>
      </c>
      <c r="F1186" s="25">
        <f t="shared" si="18"/>
        <v>19.333333333333332</v>
      </c>
      <c r="G1186" s="11">
        <v>20.138000000000002</v>
      </c>
      <c r="H1186" s="11">
        <v>19.187000000000001</v>
      </c>
      <c r="I1186" s="11">
        <v>19.472000000000001</v>
      </c>
      <c r="J1186" s="11">
        <v>20.138000000000002</v>
      </c>
      <c r="K1186" s="11">
        <v>19.187000000000001</v>
      </c>
      <c r="L1186" s="11">
        <v>19.661999999999999</v>
      </c>
      <c r="M1186" s="11">
        <v>19.948</v>
      </c>
      <c r="N1186" s="11">
        <v>19.282</v>
      </c>
      <c r="O1186" s="11">
        <v>19.661999999999999</v>
      </c>
    </row>
    <row r="1187" spans="1:15">
      <c r="A1187" s="23">
        <v>2018</v>
      </c>
      <c r="B1187" s="23">
        <v>8</v>
      </c>
      <c r="C1187" s="23">
        <v>19</v>
      </c>
      <c r="D1187" s="23">
        <v>8</v>
      </c>
      <c r="E1187" s="23">
        <v>15</v>
      </c>
      <c r="F1187" s="25">
        <f t="shared" si="18"/>
        <v>19.337499999999999</v>
      </c>
      <c r="G1187" s="11">
        <v>19.948</v>
      </c>
      <c r="H1187" s="11">
        <v>19.282</v>
      </c>
      <c r="I1187" s="11">
        <v>19.472000000000001</v>
      </c>
      <c r="J1187" s="11">
        <v>19.948</v>
      </c>
      <c r="K1187" s="11">
        <v>19.282</v>
      </c>
      <c r="L1187" s="11">
        <v>19.661999999999999</v>
      </c>
      <c r="M1187" s="11">
        <v>19.853000000000002</v>
      </c>
      <c r="N1187" s="11">
        <v>19.282</v>
      </c>
      <c r="O1187" s="11">
        <v>19.661999999999999</v>
      </c>
    </row>
    <row r="1188" spans="1:15">
      <c r="A1188" s="23">
        <v>2018</v>
      </c>
      <c r="B1188" s="23">
        <v>8</v>
      </c>
      <c r="C1188" s="23">
        <v>19</v>
      </c>
      <c r="D1188" s="23">
        <v>8</v>
      </c>
      <c r="E1188" s="23">
        <v>30</v>
      </c>
      <c r="F1188" s="25">
        <f t="shared" si="18"/>
        <v>19.341666666666665</v>
      </c>
      <c r="G1188" s="11">
        <v>20.138000000000002</v>
      </c>
      <c r="H1188" s="11">
        <v>19.282</v>
      </c>
      <c r="I1188" s="11">
        <v>19.472000000000001</v>
      </c>
      <c r="J1188" s="11">
        <v>20.138000000000002</v>
      </c>
      <c r="K1188" s="11">
        <v>19.282</v>
      </c>
      <c r="L1188" s="11">
        <v>19.661999999999999</v>
      </c>
      <c r="M1188" s="11">
        <v>19.948</v>
      </c>
      <c r="N1188" s="11">
        <v>19.376999999999999</v>
      </c>
      <c r="O1188" s="11">
        <v>19.661999999999999</v>
      </c>
    </row>
    <row r="1189" spans="1:15">
      <c r="A1189" s="23">
        <v>2018</v>
      </c>
      <c r="B1189" s="23">
        <v>8</v>
      </c>
      <c r="C1189" s="23">
        <v>19</v>
      </c>
      <c r="D1189" s="23">
        <v>8</v>
      </c>
      <c r="E1189" s="23">
        <v>45</v>
      </c>
      <c r="F1189" s="25">
        <f t="shared" si="18"/>
        <v>19.345833333333331</v>
      </c>
      <c r="G1189" s="11">
        <v>20.518999999999998</v>
      </c>
      <c r="H1189" s="11">
        <v>19.472000000000001</v>
      </c>
      <c r="I1189" s="11">
        <v>19.472000000000001</v>
      </c>
      <c r="J1189" s="11">
        <v>20.518999999999998</v>
      </c>
      <c r="K1189" s="11">
        <v>19.282</v>
      </c>
      <c r="L1189" s="11">
        <v>19.661999999999999</v>
      </c>
      <c r="M1189" s="11">
        <v>20.234000000000002</v>
      </c>
      <c r="N1189" s="11">
        <v>19.376999999999999</v>
      </c>
      <c r="O1189" s="11">
        <v>19.661999999999999</v>
      </c>
    </row>
    <row r="1190" spans="1:15">
      <c r="A1190" s="23">
        <v>2018</v>
      </c>
      <c r="B1190" s="23">
        <v>8</v>
      </c>
      <c r="C1190" s="23">
        <v>19</v>
      </c>
      <c r="D1190" s="23">
        <v>9</v>
      </c>
      <c r="E1190" s="23">
        <v>0</v>
      </c>
      <c r="F1190" s="25">
        <f t="shared" si="18"/>
        <v>19.375</v>
      </c>
      <c r="G1190" s="11">
        <v>20.805</v>
      </c>
      <c r="H1190" s="11">
        <v>19.757999999999999</v>
      </c>
      <c r="I1190" s="11">
        <v>19.472000000000001</v>
      </c>
      <c r="J1190" s="11">
        <v>20.805</v>
      </c>
      <c r="K1190" s="11">
        <v>19.376999999999999</v>
      </c>
      <c r="L1190" s="11">
        <v>19.661999999999999</v>
      </c>
      <c r="M1190" s="11">
        <v>20.518999999999998</v>
      </c>
      <c r="N1190" s="11">
        <v>19.567</v>
      </c>
      <c r="O1190" s="11">
        <v>19.661999999999999</v>
      </c>
    </row>
    <row r="1191" spans="1:15">
      <c r="A1191" s="23">
        <v>2018</v>
      </c>
      <c r="B1191" s="23">
        <v>8</v>
      </c>
      <c r="C1191" s="23">
        <v>19</v>
      </c>
      <c r="D1191" s="23">
        <v>9</v>
      </c>
      <c r="E1191" s="23">
        <v>15</v>
      </c>
      <c r="F1191" s="25">
        <f t="shared" si="18"/>
        <v>19.379166666666666</v>
      </c>
      <c r="G1191" s="11">
        <v>21.282</v>
      </c>
      <c r="H1191" s="11">
        <v>19.948</v>
      </c>
      <c r="I1191" s="11">
        <v>19.472000000000001</v>
      </c>
      <c r="J1191" s="11">
        <v>21.187000000000001</v>
      </c>
      <c r="K1191" s="11">
        <v>19.472000000000001</v>
      </c>
      <c r="L1191" s="11">
        <v>19.661999999999999</v>
      </c>
      <c r="M1191" s="11">
        <v>20.805</v>
      </c>
      <c r="N1191" s="11">
        <v>19.661999999999999</v>
      </c>
      <c r="O1191" s="11">
        <v>19.661999999999999</v>
      </c>
    </row>
    <row r="1192" spans="1:15">
      <c r="A1192" s="23">
        <v>2018</v>
      </c>
      <c r="B1192" s="23">
        <v>8</v>
      </c>
      <c r="C1192" s="23">
        <v>19</v>
      </c>
      <c r="D1192" s="23">
        <v>9</v>
      </c>
      <c r="E1192" s="23">
        <v>30</v>
      </c>
      <c r="F1192" s="25">
        <f t="shared" si="18"/>
        <v>19.383333333333333</v>
      </c>
      <c r="G1192" s="11">
        <v>21.187000000000001</v>
      </c>
      <c r="H1192" s="11">
        <v>20.042999999999999</v>
      </c>
      <c r="I1192" s="11">
        <v>19.472000000000001</v>
      </c>
      <c r="J1192" s="11">
        <v>21.187000000000001</v>
      </c>
      <c r="K1192" s="11">
        <v>19.567</v>
      </c>
      <c r="L1192" s="11">
        <v>19.661999999999999</v>
      </c>
      <c r="M1192" s="11">
        <v>20.329000000000001</v>
      </c>
      <c r="N1192" s="11">
        <v>19.757999999999999</v>
      </c>
      <c r="O1192" s="11">
        <v>19.661999999999999</v>
      </c>
    </row>
    <row r="1193" spans="1:15">
      <c r="A1193" s="23">
        <v>2018</v>
      </c>
      <c r="B1193" s="23">
        <v>8</v>
      </c>
      <c r="C1193" s="23">
        <v>19</v>
      </c>
      <c r="D1193" s="23">
        <v>9</v>
      </c>
      <c r="E1193" s="23">
        <v>45</v>
      </c>
      <c r="F1193" s="25">
        <f t="shared" si="18"/>
        <v>19.387499999999999</v>
      </c>
      <c r="G1193" s="11">
        <v>21.472999999999999</v>
      </c>
      <c r="H1193" s="11">
        <v>20.234000000000002</v>
      </c>
      <c r="I1193" s="11">
        <v>19.472000000000001</v>
      </c>
      <c r="J1193" s="11">
        <v>21.472999999999999</v>
      </c>
      <c r="K1193" s="11">
        <v>19.757999999999999</v>
      </c>
      <c r="L1193" s="11">
        <v>19.661999999999999</v>
      </c>
      <c r="M1193" s="11">
        <v>19.757999999999999</v>
      </c>
      <c r="N1193" s="11">
        <v>19.661999999999999</v>
      </c>
      <c r="O1193" s="11">
        <v>19.661999999999999</v>
      </c>
    </row>
    <row r="1194" spans="1:15">
      <c r="A1194" s="23">
        <v>2018</v>
      </c>
      <c r="B1194" s="23">
        <v>8</v>
      </c>
      <c r="C1194" s="23">
        <v>19</v>
      </c>
      <c r="D1194" s="23">
        <v>10</v>
      </c>
      <c r="E1194" s="23">
        <v>0</v>
      </c>
      <c r="F1194" s="25">
        <f t="shared" si="18"/>
        <v>19.416666666666668</v>
      </c>
      <c r="G1194" s="11">
        <v>21.855</v>
      </c>
      <c r="H1194" s="11">
        <v>20.423999999999999</v>
      </c>
      <c r="I1194" s="11">
        <v>19.472000000000001</v>
      </c>
      <c r="J1194" s="11">
        <v>20.138000000000002</v>
      </c>
      <c r="K1194" s="11">
        <v>19.661999999999999</v>
      </c>
      <c r="L1194" s="11">
        <v>19.661999999999999</v>
      </c>
      <c r="M1194" s="11">
        <v>20.423999999999999</v>
      </c>
      <c r="N1194" s="11">
        <v>19.853000000000002</v>
      </c>
      <c r="O1194" s="11">
        <v>19.661999999999999</v>
      </c>
    </row>
    <row r="1195" spans="1:15">
      <c r="A1195" s="23">
        <v>2018</v>
      </c>
      <c r="B1195" s="23">
        <v>8</v>
      </c>
      <c r="C1195" s="23">
        <v>19</v>
      </c>
      <c r="D1195" s="23">
        <v>10</v>
      </c>
      <c r="E1195" s="23">
        <v>15</v>
      </c>
      <c r="F1195" s="25">
        <f t="shared" si="18"/>
        <v>19.420833333333334</v>
      </c>
      <c r="G1195" s="11">
        <v>21.951000000000001</v>
      </c>
      <c r="H1195" s="11">
        <v>20.423999999999999</v>
      </c>
      <c r="I1195" s="11">
        <v>19.472000000000001</v>
      </c>
      <c r="J1195" s="11">
        <v>20.138000000000002</v>
      </c>
      <c r="K1195" s="11">
        <v>19.661999999999999</v>
      </c>
      <c r="L1195" s="11">
        <v>19.661999999999999</v>
      </c>
      <c r="M1195" s="11">
        <v>20.329000000000001</v>
      </c>
      <c r="N1195" s="11">
        <v>20.042999999999999</v>
      </c>
      <c r="O1195" s="11">
        <v>19.661999999999999</v>
      </c>
    </row>
    <row r="1196" spans="1:15">
      <c r="A1196" s="23">
        <v>2018</v>
      </c>
      <c r="B1196" s="23">
        <v>8</v>
      </c>
      <c r="C1196" s="23">
        <v>19</v>
      </c>
      <c r="D1196" s="23">
        <v>10</v>
      </c>
      <c r="E1196" s="23">
        <v>30</v>
      </c>
      <c r="F1196" s="25">
        <f t="shared" si="18"/>
        <v>19.425000000000001</v>
      </c>
      <c r="G1196" s="11">
        <v>20.423999999999999</v>
      </c>
      <c r="H1196" s="11">
        <v>20.138000000000002</v>
      </c>
      <c r="I1196" s="11">
        <v>19.472000000000001</v>
      </c>
      <c r="J1196" s="11">
        <v>20.138000000000002</v>
      </c>
      <c r="K1196" s="11">
        <v>19.661999999999999</v>
      </c>
      <c r="L1196" s="11">
        <v>19.661999999999999</v>
      </c>
      <c r="M1196" s="11">
        <v>20.518999999999998</v>
      </c>
      <c r="N1196" s="11">
        <v>20.138000000000002</v>
      </c>
      <c r="O1196" s="11">
        <v>19.757999999999999</v>
      </c>
    </row>
    <row r="1197" spans="1:15">
      <c r="A1197" s="23">
        <v>2018</v>
      </c>
      <c r="B1197" s="23">
        <v>8</v>
      </c>
      <c r="C1197" s="23">
        <v>19</v>
      </c>
      <c r="D1197" s="23">
        <v>10</v>
      </c>
      <c r="E1197" s="23">
        <v>45</v>
      </c>
      <c r="F1197" s="25">
        <f t="shared" si="18"/>
        <v>19.429166666666667</v>
      </c>
      <c r="G1197" s="11">
        <v>20.138000000000002</v>
      </c>
      <c r="H1197" s="11">
        <v>19.948</v>
      </c>
      <c r="I1197" s="11">
        <v>19.472000000000001</v>
      </c>
      <c r="J1197" s="11">
        <v>20.042999999999999</v>
      </c>
      <c r="K1197" s="11">
        <v>19.661999999999999</v>
      </c>
      <c r="L1197" s="11">
        <v>19.661999999999999</v>
      </c>
      <c r="M1197" s="11">
        <v>20.329000000000001</v>
      </c>
      <c r="N1197" s="11">
        <v>20.042999999999999</v>
      </c>
      <c r="O1197" s="11">
        <v>19.757999999999999</v>
      </c>
    </row>
    <row r="1198" spans="1:15">
      <c r="A1198" s="23">
        <v>2018</v>
      </c>
      <c r="B1198" s="23">
        <v>8</v>
      </c>
      <c r="C1198" s="23">
        <v>19</v>
      </c>
      <c r="D1198" s="23">
        <v>11</v>
      </c>
      <c r="E1198" s="23">
        <v>0</v>
      </c>
      <c r="F1198" s="25">
        <f t="shared" si="18"/>
        <v>19.458333333333332</v>
      </c>
      <c r="G1198" s="11">
        <v>19.948</v>
      </c>
      <c r="H1198" s="11">
        <v>19.853000000000002</v>
      </c>
      <c r="I1198" s="11">
        <v>19.567</v>
      </c>
      <c r="J1198" s="11">
        <v>19.853000000000002</v>
      </c>
      <c r="K1198" s="11">
        <v>19.661999999999999</v>
      </c>
      <c r="L1198" s="11">
        <v>19.661999999999999</v>
      </c>
      <c r="M1198" s="11">
        <v>20.138000000000002</v>
      </c>
      <c r="N1198" s="11">
        <v>20.042999999999999</v>
      </c>
      <c r="O1198" s="11">
        <v>19.757999999999999</v>
      </c>
    </row>
    <row r="1199" spans="1:15">
      <c r="A1199" s="23">
        <v>2018</v>
      </c>
      <c r="B1199" s="23">
        <v>8</v>
      </c>
      <c r="C1199" s="23">
        <v>19</v>
      </c>
      <c r="D1199" s="23">
        <v>11</v>
      </c>
      <c r="E1199" s="23">
        <v>15</v>
      </c>
      <c r="F1199" s="25">
        <f t="shared" si="18"/>
        <v>19.462499999999999</v>
      </c>
      <c r="G1199" s="11">
        <v>19.948</v>
      </c>
      <c r="H1199" s="11">
        <v>19.757999999999999</v>
      </c>
      <c r="I1199" s="11">
        <v>19.567</v>
      </c>
      <c r="J1199" s="11">
        <v>19.948</v>
      </c>
      <c r="K1199" s="11">
        <v>19.661999999999999</v>
      </c>
      <c r="L1199" s="11">
        <v>19.661999999999999</v>
      </c>
      <c r="M1199" s="11">
        <v>20.042999999999999</v>
      </c>
      <c r="N1199" s="11">
        <v>19.853000000000002</v>
      </c>
      <c r="O1199" s="11">
        <v>19.757999999999999</v>
      </c>
    </row>
    <row r="1200" spans="1:15">
      <c r="A1200" s="23">
        <v>2018</v>
      </c>
      <c r="B1200" s="23">
        <v>8</v>
      </c>
      <c r="C1200" s="23">
        <v>19</v>
      </c>
      <c r="D1200" s="23">
        <v>11</v>
      </c>
      <c r="E1200" s="23">
        <v>30</v>
      </c>
      <c r="F1200" s="25">
        <f t="shared" si="18"/>
        <v>19.466666666666665</v>
      </c>
      <c r="G1200" s="11">
        <v>20.042999999999999</v>
      </c>
      <c r="H1200" s="11">
        <v>19.853000000000002</v>
      </c>
      <c r="I1200" s="11">
        <v>19.567</v>
      </c>
      <c r="J1200" s="11">
        <v>19.948</v>
      </c>
      <c r="K1200" s="11">
        <v>19.661999999999999</v>
      </c>
      <c r="L1200" s="11">
        <v>19.661999999999999</v>
      </c>
      <c r="M1200" s="11">
        <v>20.423999999999999</v>
      </c>
      <c r="N1200" s="11">
        <v>20.042999999999999</v>
      </c>
      <c r="O1200" s="11">
        <v>19.757999999999999</v>
      </c>
    </row>
    <row r="1201" spans="1:15">
      <c r="A1201" s="23">
        <v>2018</v>
      </c>
      <c r="B1201" s="23">
        <v>8</v>
      </c>
      <c r="C1201" s="23">
        <v>19</v>
      </c>
      <c r="D1201" s="23">
        <v>11</v>
      </c>
      <c r="E1201" s="23">
        <v>45</v>
      </c>
      <c r="F1201" s="25">
        <f t="shared" si="18"/>
        <v>19.470833333333331</v>
      </c>
      <c r="G1201" s="11">
        <v>20.805</v>
      </c>
      <c r="H1201" s="11">
        <v>20.138000000000002</v>
      </c>
      <c r="I1201" s="11">
        <v>19.567</v>
      </c>
      <c r="J1201" s="11">
        <v>20.614999999999998</v>
      </c>
      <c r="K1201" s="11">
        <v>19.661999999999999</v>
      </c>
      <c r="L1201" s="11">
        <v>19.661999999999999</v>
      </c>
      <c r="M1201" s="11">
        <v>20.614999999999998</v>
      </c>
      <c r="N1201" s="11">
        <v>20.234000000000002</v>
      </c>
      <c r="O1201" s="11">
        <v>19.757999999999999</v>
      </c>
    </row>
    <row r="1202" spans="1:15">
      <c r="A1202" s="23">
        <v>2018</v>
      </c>
      <c r="B1202" s="23">
        <v>8</v>
      </c>
      <c r="C1202" s="23">
        <v>19</v>
      </c>
      <c r="D1202" s="23">
        <v>12</v>
      </c>
      <c r="E1202" s="23">
        <v>0</v>
      </c>
      <c r="F1202" s="25">
        <f t="shared" si="18"/>
        <v>19.5</v>
      </c>
      <c r="G1202" s="11">
        <v>20.423999999999999</v>
      </c>
      <c r="H1202" s="11">
        <v>20.138000000000002</v>
      </c>
      <c r="I1202" s="11">
        <v>19.567</v>
      </c>
      <c r="J1202" s="11">
        <v>20.423999999999999</v>
      </c>
      <c r="K1202" s="11">
        <v>19.757999999999999</v>
      </c>
      <c r="L1202" s="11">
        <v>19.661999999999999</v>
      </c>
      <c r="M1202" s="11">
        <v>20.518999999999998</v>
      </c>
      <c r="N1202" s="11">
        <v>20.234000000000002</v>
      </c>
      <c r="O1202" s="11">
        <v>19.853000000000002</v>
      </c>
    </row>
    <row r="1203" spans="1:15">
      <c r="A1203" s="23">
        <v>2018</v>
      </c>
      <c r="B1203" s="23">
        <v>8</v>
      </c>
      <c r="C1203" s="23">
        <v>19</v>
      </c>
      <c r="D1203" s="23">
        <v>12</v>
      </c>
      <c r="E1203" s="23">
        <v>15</v>
      </c>
      <c r="F1203" s="25">
        <f t="shared" si="18"/>
        <v>19.504166666666666</v>
      </c>
      <c r="G1203" s="11">
        <v>20.329000000000001</v>
      </c>
      <c r="H1203" s="11">
        <v>20.138000000000002</v>
      </c>
      <c r="I1203" s="11">
        <v>19.567</v>
      </c>
      <c r="J1203" s="11">
        <v>20.329000000000001</v>
      </c>
      <c r="K1203" s="11">
        <v>19.853000000000002</v>
      </c>
      <c r="L1203" s="11">
        <v>19.757999999999999</v>
      </c>
      <c r="M1203" s="11">
        <v>20.518999999999998</v>
      </c>
      <c r="N1203" s="11">
        <v>20.234000000000002</v>
      </c>
      <c r="O1203" s="11">
        <v>19.853000000000002</v>
      </c>
    </row>
    <row r="1204" spans="1:15">
      <c r="A1204" s="23">
        <v>2018</v>
      </c>
      <c r="B1204" s="23">
        <v>8</v>
      </c>
      <c r="C1204" s="23">
        <v>19</v>
      </c>
      <c r="D1204" s="23">
        <v>12</v>
      </c>
      <c r="E1204" s="23">
        <v>30</v>
      </c>
      <c r="F1204" s="25">
        <f t="shared" si="18"/>
        <v>19.508333333333333</v>
      </c>
      <c r="G1204" s="11">
        <v>20.805</v>
      </c>
      <c r="H1204" s="11">
        <v>20.234000000000002</v>
      </c>
      <c r="I1204" s="11">
        <v>19.661999999999999</v>
      </c>
      <c r="J1204" s="11">
        <v>20.518999999999998</v>
      </c>
      <c r="K1204" s="11">
        <v>19.853000000000002</v>
      </c>
      <c r="L1204" s="11">
        <v>19.757999999999999</v>
      </c>
      <c r="M1204" s="11">
        <v>20.518999999999998</v>
      </c>
      <c r="N1204" s="11">
        <v>20.234000000000002</v>
      </c>
      <c r="O1204" s="11">
        <v>19.853000000000002</v>
      </c>
    </row>
    <row r="1205" spans="1:15">
      <c r="A1205" s="23">
        <v>2018</v>
      </c>
      <c r="B1205" s="23">
        <v>8</v>
      </c>
      <c r="C1205" s="23">
        <v>19</v>
      </c>
      <c r="D1205" s="23">
        <v>12</v>
      </c>
      <c r="E1205" s="23">
        <v>45</v>
      </c>
      <c r="F1205" s="25">
        <f t="shared" si="18"/>
        <v>19.512499999999999</v>
      </c>
      <c r="G1205" s="11">
        <v>20.805</v>
      </c>
      <c r="H1205" s="11">
        <v>20.329000000000001</v>
      </c>
      <c r="I1205" s="11">
        <v>19.661999999999999</v>
      </c>
      <c r="J1205" s="11">
        <v>20.71</v>
      </c>
      <c r="K1205" s="11">
        <v>19.853000000000002</v>
      </c>
      <c r="L1205" s="11">
        <v>19.757999999999999</v>
      </c>
      <c r="M1205" s="11">
        <v>20.518999999999998</v>
      </c>
      <c r="N1205" s="11">
        <v>20.234000000000002</v>
      </c>
      <c r="O1205" s="11">
        <v>19.853000000000002</v>
      </c>
    </row>
    <row r="1206" spans="1:15">
      <c r="A1206" s="23">
        <v>2018</v>
      </c>
      <c r="B1206" s="23">
        <v>8</v>
      </c>
      <c r="C1206" s="23">
        <v>19</v>
      </c>
      <c r="D1206" s="23">
        <v>13</v>
      </c>
      <c r="E1206" s="23">
        <v>0</v>
      </c>
      <c r="F1206" s="25">
        <f t="shared" si="18"/>
        <v>19.541666666666668</v>
      </c>
      <c r="G1206" s="11">
        <v>20.423999999999999</v>
      </c>
      <c r="H1206" s="11">
        <v>20.234000000000002</v>
      </c>
      <c r="I1206" s="11">
        <v>19.661999999999999</v>
      </c>
      <c r="J1206" s="11">
        <v>20.423999999999999</v>
      </c>
      <c r="K1206" s="11">
        <v>19.853000000000002</v>
      </c>
      <c r="L1206" s="11">
        <v>19.757999999999999</v>
      </c>
      <c r="M1206" s="11">
        <v>20.423999999999999</v>
      </c>
      <c r="N1206" s="11">
        <v>20.234000000000002</v>
      </c>
      <c r="O1206" s="11">
        <v>19.853000000000002</v>
      </c>
    </row>
    <row r="1207" spans="1:15">
      <c r="A1207" s="23">
        <v>2018</v>
      </c>
      <c r="B1207" s="23">
        <v>8</v>
      </c>
      <c r="C1207" s="23">
        <v>19</v>
      </c>
      <c r="D1207" s="23">
        <v>13</v>
      </c>
      <c r="E1207" s="23">
        <v>15</v>
      </c>
      <c r="F1207" s="25">
        <f t="shared" si="18"/>
        <v>19.545833333333334</v>
      </c>
      <c r="G1207" s="11">
        <v>20.614999999999998</v>
      </c>
      <c r="H1207" s="11">
        <v>20.234000000000002</v>
      </c>
      <c r="I1207" s="11">
        <v>19.661999999999999</v>
      </c>
      <c r="J1207" s="11">
        <v>20.71</v>
      </c>
      <c r="K1207" s="11">
        <v>19.948</v>
      </c>
      <c r="L1207" s="11">
        <v>19.757999999999999</v>
      </c>
      <c r="M1207" s="11">
        <v>20.423999999999999</v>
      </c>
      <c r="N1207" s="11">
        <v>20.138000000000002</v>
      </c>
      <c r="O1207" s="11">
        <v>19.853000000000002</v>
      </c>
    </row>
    <row r="1208" spans="1:15">
      <c r="A1208" s="23">
        <v>2018</v>
      </c>
      <c r="B1208" s="23">
        <v>8</v>
      </c>
      <c r="C1208" s="23">
        <v>19</v>
      </c>
      <c r="D1208" s="23">
        <v>13</v>
      </c>
      <c r="E1208" s="23">
        <v>30</v>
      </c>
      <c r="F1208" s="25">
        <f t="shared" si="18"/>
        <v>19.55</v>
      </c>
      <c r="G1208" s="11">
        <v>20.995999999999999</v>
      </c>
      <c r="H1208" s="11">
        <v>20.329000000000001</v>
      </c>
      <c r="I1208" s="11">
        <v>19.661999999999999</v>
      </c>
      <c r="J1208" s="11">
        <v>20.805</v>
      </c>
      <c r="K1208" s="11">
        <v>19.948</v>
      </c>
      <c r="L1208" s="11">
        <v>19.757999999999999</v>
      </c>
      <c r="M1208" s="11">
        <v>20.614999999999998</v>
      </c>
      <c r="N1208" s="11">
        <v>20.234000000000002</v>
      </c>
      <c r="O1208" s="11">
        <v>19.853000000000002</v>
      </c>
    </row>
    <row r="1209" spans="1:15">
      <c r="A1209" s="23">
        <v>2018</v>
      </c>
      <c r="B1209" s="23">
        <v>8</v>
      </c>
      <c r="C1209" s="23">
        <v>19</v>
      </c>
      <c r="D1209" s="23">
        <v>13</v>
      </c>
      <c r="E1209" s="23">
        <v>45</v>
      </c>
      <c r="F1209" s="25">
        <f t="shared" si="18"/>
        <v>19.554166666666667</v>
      </c>
      <c r="G1209" s="11">
        <v>20.995999999999999</v>
      </c>
      <c r="H1209" s="11">
        <v>20.423999999999999</v>
      </c>
      <c r="I1209" s="11">
        <v>19.661999999999999</v>
      </c>
      <c r="J1209" s="11">
        <v>20.805</v>
      </c>
      <c r="K1209" s="11">
        <v>19.948</v>
      </c>
      <c r="L1209" s="11">
        <v>19.757999999999999</v>
      </c>
      <c r="M1209" s="11">
        <v>20.518999999999998</v>
      </c>
      <c r="N1209" s="11">
        <v>20.234000000000002</v>
      </c>
      <c r="O1209" s="11">
        <v>19.948</v>
      </c>
    </row>
    <row r="1210" spans="1:15">
      <c r="A1210" s="23">
        <v>2018</v>
      </c>
      <c r="B1210" s="23">
        <v>8</v>
      </c>
      <c r="C1210" s="23">
        <v>19</v>
      </c>
      <c r="D1210" s="23">
        <v>14</v>
      </c>
      <c r="E1210" s="23">
        <v>0</v>
      </c>
      <c r="F1210" s="25">
        <f t="shared" si="18"/>
        <v>19.583333333333332</v>
      </c>
      <c r="G1210" s="11">
        <v>20.329000000000001</v>
      </c>
      <c r="H1210" s="11">
        <v>20.234000000000002</v>
      </c>
      <c r="I1210" s="11">
        <v>19.757999999999999</v>
      </c>
      <c r="J1210" s="11">
        <v>20.423999999999999</v>
      </c>
      <c r="K1210" s="11">
        <v>19.948</v>
      </c>
      <c r="L1210" s="11">
        <v>19.757999999999999</v>
      </c>
      <c r="M1210" s="11">
        <v>20.329000000000001</v>
      </c>
      <c r="N1210" s="11">
        <v>20.138000000000002</v>
      </c>
      <c r="O1210" s="11">
        <v>19.948</v>
      </c>
    </row>
    <row r="1211" spans="1:15">
      <c r="A1211" s="23">
        <v>2018</v>
      </c>
      <c r="B1211" s="23">
        <v>8</v>
      </c>
      <c r="C1211" s="23">
        <v>19</v>
      </c>
      <c r="D1211" s="23">
        <v>14</v>
      </c>
      <c r="E1211" s="23">
        <v>15</v>
      </c>
      <c r="F1211" s="25">
        <f t="shared" si="18"/>
        <v>19.587499999999999</v>
      </c>
      <c r="G1211" s="11">
        <v>20.614999999999998</v>
      </c>
      <c r="H1211" s="11">
        <v>20.329000000000001</v>
      </c>
      <c r="I1211" s="11">
        <v>19.757999999999999</v>
      </c>
      <c r="J1211" s="11">
        <v>20.71</v>
      </c>
      <c r="K1211" s="11">
        <v>19.948</v>
      </c>
      <c r="L1211" s="11">
        <v>19.853000000000002</v>
      </c>
      <c r="M1211" s="11">
        <v>20.518999999999998</v>
      </c>
      <c r="N1211" s="11">
        <v>20.234000000000002</v>
      </c>
      <c r="O1211" s="11">
        <v>19.948</v>
      </c>
    </row>
    <row r="1212" spans="1:15">
      <c r="A1212" s="23">
        <v>2018</v>
      </c>
      <c r="B1212" s="23">
        <v>8</v>
      </c>
      <c r="C1212" s="23">
        <v>19</v>
      </c>
      <c r="D1212" s="23">
        <v>14</v>
      </c>
      <c r="E1212" s="23">
        <v>30</v>
      </c>
      <c r="F1212" s="25">
        <f t="shared" si="18"/>
        <v>19.591666666666665</v>
      </c>
      <c r="G1212" s="11">
        <v>20.423999999999999</v>
      </c>
      <c r="H1212" s="11">
        <v>20.234000000000002</v>
      </c>
      <c r="I1212" s="11">
        <v>19.757999999999999</v>
      </c>
      <c r="J1212" s="11">
        <v>20.518999999999998</v>
      </c>
      <c r="K1212" s="11">
        <v>20.042999999999999</v>
      </c>
      <c r="L1212" s="11">
        <v>19.853000000000002</v>
      </c>
      <c r="M1212" s="11">
        <v>20.423999999999999</v>
      </c>
      <c r="N1212" s="11">
        <v>20.234000000000002</v>
      </c>
      <c r="O1212" s="11">
        <v>19.948</v>
      </c>
    </row>
    <row r="1213" spans="1:15">
      <c r="A1213" s="23">
        <v>2018</v>
      </c>
      <c r="B1213" s="23">
        <v>8</v>
      </c>
      <c r="C1213" s="23">
        <v>19</v>
      </c>
      <c r="D1213" s="23">
        <v>14</v>
      </c>
      <c r="E1213" s="23">
        <v>45</v>
      </c>
      <c r="F1213" s="25">
        <f t="shared" si="18"/>
        <v>19.595833333333331</v>
      </c>
      <c r="G1213" s="11">
        <v>20.329000000000001</v>
      </c>
      <c r="H1213" s="11">
        <v>20.234000000000002</v>
      </c>
      <c r="I1213" s="11">
        <v>19.757999999999999</v>
      </c>
      <c r="J1213" s="11">
        <v>20.423999999999999</v>
      </c>
      <c r="K1213" s="11">
        <v>20.042999999999999</v>
      </c>
      <c r="L1213" s="11">
        <v>19.853000000000002</v>
      </c>
      <c r="M1213" s="11">
        <v>20.329000000000001</v>
      </c>
      <c r="N1213" s="11">
        <v>20.234000000000002</v>
      </c>
      <c r="O1213" s="11">
        <v>19.948</v>
      </c>
    </row>
    <row r="1214" spans="1:15">
      <c r="A1214" s="23">
        <v>2018</v>
      </c>
      <c r="B1214" s="23">
        <v>8</v>
      </c>
      <c r="C1214" s="23">
        <v>19</v>
      </c>
      <c r="D1214" s="23">
        <v>15</v>
      </c>
      <c r="E1214" s="23">
        <v>0</v>
      </c>
      <c r="F1214" s="25">
        <f t="shared" si="18"/>
        <v>19.625</v>
      </c>
      <c r="G1214" s="11">
        <v>20.805</v>
      </c>
      <c r="H1214" s="11">
        <v>20.423999999999999</v>
      </c>
      <c r="I1214" s="11">
        <v>19.757999999999999</v>
      </c>
      <c r="J1214" s="11">
        <v>20.71</v>
      </c>
      <c r="K1214" s="11">
        <v>20.042999999999999</v>
      </c>
      <c r="L1214" s="11">
        <v>19.853000000000002</v>
      </c>
      <c r="M1214" s="11">
        <v>20.423999999999999</v>
      </c>
      <c r="N1214" s="11">
        <v>20.234000000000002</v>
      </c>
      <c r="O1214" s="11">
        <v>19.948</v>
      </c>
    </row>
    <row r="1215" spans="1:15">
      <c r="A1215" s="23">
        <v>2018</v>
      </c>
      <c r="B1215" s="23">
        <v>8</v>
      </c>
      <c r="C1215" s="23">
        <v>19</v>
      </c>
      <c r="D1215" s="23">
        <v>15</v>
      </c>
      <c r="E1215" s="23">
        <v>15</v>
      </c>
      <c r="F1215" s="25">
        <f t="shared" si="18"/>
        <v>19.629166666666666</v>
      </c>
      <c r="G1215" s="11">
        <v>20.805</v>
      </c>
      <c r="H1215" s="11">
        <v>20.423999999999999</v>
      </c>
      <c r="I1215" s="11">
        <v>19.757999999999999</v>
      </c>
      <c r="J1215" s="11">
        <v>20.614999999999998</v>
      </c>
      <c r="K1215" s="11">
        <v>20.042999999999999</v>
      </c>
      <c r="L1215" s="11">
        <v>19.853000000000002</v>
      </c>
      <c r="M1215" s="11">
        <v>20.423999999999999</v>
      </c>
      <c r="N1215" s="11">
        <v>20.234000000000002</v>
      </c>
      <c r="O1215" s="11">
        <v>19.948</v>
      </c>
    </row>
    <row r="1216" spans="1:15">
      <c r="A1216" s="23">
        <v>2018</v>
      </c>
      <c r="B1216" s="23">
        <v>8</v>
      </c>
      <c r="C1216" s="23">
        <v>19</v>
      </c>
      <c r="D1216" s="23">
        <v>15</v>
      </c>
      <c r="E1216" s="23">
        <v>30</v>
      </c>
      <c r="F1216" s="25">
        <f t="shared" si="18"/>
        <v>19.633333333333333</v>
      </c>
      <c r="G1216" s="11">
        <v>20.423999999999999</v>
      </c>
      <c r="H1216" s="11">
        <v>20.329000000000001</v>
      </c>
      <c r="I1216" s="11">
        <v>19.757999999999999</v>
      </c>
      <c r="J1216" s="11">
        <v>20.423999999999999</v>
      </c>
      <c r="K1216" s="11">
        <v>20.042999999999999</v>
      </c>
      <c r="L1216" s="11">
        <v>19.853000000000002</v>
      </c>
      <c r="M1216" s="11">
        <v>20.329000000000001</v>
      </c>
      <c r="N1216" s="11">
        <v>20.138000000000002</v>
      </c>
      <c r="O1216" s="11">
        <v>19.948</v>
      </c>
    </row>
    <row r="1217" spans="1:15">
      <c r="A1217" s="23">
        <v>2018</v>
      </c>
      <c r="B1217" s="23">
        <v>8</v>
      </c>
      <c r="C1217" s="23">
        <v>19</v>
      </c>
      <c r="D1217" s="23">
        <v>15</v>
      </c>
      <c r="E1217" s="23">
        <v>45</v>
      </c>
      <c r="F1217" s="25">
        <f t="shared" si="18"/>
        <v>19.637499999999999</v>
      </c>
      <c r="G1217" s="11">
        <v>20.518999999999998</v>
      </c>
      <c r="H1217" s="11">
        <v>20.423999999999999</v>
      </c>
      <c r="I1217" s="11">
        <v>19.853000000000002</v>
      </c>
      <c r="J1217" s="11">
        <v>20.329000000000001</v>
      </c>
      <c r="K1217" s="11">
        <v>20.042999999999999</v>
      </c>
      <c r="L1217" s="11">
        <v>19.853000000000002</v>
      </c>
      <c r="M1217" s="11">
        <v>20.329000000000001</v>
      </c>
      <c r="N1217" s="11">
        <v>20.138000000000002</v>
      </c>
      <c r="O1217" s="11">
        <v>19.948</v>
      </c>
    </row>
    <row r="1218" spans="1:15">
      <c r="A1218" s="23">
        <v>2018</v>
      </c>
      <c r="B1218" s="23">
        <v>8</v>
      </c>
      <c r="C1218" s="23">
        <v>19</v>
      </c>
      <c r="D1218" s="23">
        <v>16</v>
      </c>
      <c r="E1218" s="23">
        <v>0</v>
      </c>
      <c r="F1218" s="25">
        <f t="shared" si="18"/>
        <v>19.666666666666668</v>
      </c>
      <c r="G1218" s="11">
        <v>20.518999999999998</v>
      </c>
      <c r="H1218" s="11">
        <v>20.423999999999999</v>
      </c>
      <c r="I1218" s="11">
        <v>19.853000000000002</v>
      </c>
      <c r="J1218" s="11">
        <v>20.423999999999999</v>
      </c>
      <c r="K1218" s="11">
        <v>20.042999999999999</v>
      </c>
      <c r="L1218" s="11">
        <v>19.853000000000002</v>
      </c>
      <c r="M1218" s="11">
        <v>20.329000000000001</v>
      </c>
      <c r="N1218" s="11">
        <v>20.138000000000002</v>
      </c>
      <c r="O1218" s="11">
        <v>19.948</v>
      </c>
    </row>
    <row r="1219" spans="1:15">
      <c r="A1219" s="23">
        <v>2018</v>
      </c>
      <c r="B1219" s="23">
        <v>8</v>
      </c>
      <c r="C1219" s="23">
        <v>19</v>
      </c>
      <c r="D1219" s="23">
        <v>16</v>
      </c>
      <c r="E1219" s="23">
        <v>15</v>
      </c>
      <c r="F1219" s="25">
        <f t="shared" ref="F1219:F1282" si="19">+C1219+D1219/24+E1219/3600</f>
        <v>19.670833333333334</v>
      </c>
      <c r="G1219" s="11">
        <v>20.71</v>
      </c>
      <c r="H1219" s="11">
        <v>20.518999999999998</v>
      </c>
      <c r="I1219" s="11">
        <v>19.853000000000002</v>
      </c>
      <c r="J1219" s="11">
        <v>20.518999999999998</v>
      </c>
      <c r="K1219" s="11">
        <v>20.042999999999999</v>
      </c>
      <c r="L1219" s="11">
        <v>19.853000000000002</v>
      </c>
      <c r="M1219" s="11">
        <v>20.423999999999999</v>
      </c>
      <c r="N1219" s="11">
        <v>20.138000000000002</v>
      </c>
      <c r="O1219" s="11">
        <v>19.948</v>
      </c>
    </row>
    <row r="1220" spans="1:15">
      <c r="A1220" s="23">
        <v>2018</v>
      </c>
      <c r="B1220" s="23">
        <v>8</v>
      </c>
      <c r="C1220" s="23">
        <v>19</v>
      </c>
      <c r="D1220" s="23">
        <v>16</v>
      </c>
      <c r="E1220" s="23">
        <v>30</v>
      </c>
      <c r="F1220" s="25">
        <f t="shared" si="19"/>
        <v>19.675000000000001</v>
      </c>
      <c r="G1220" s="11">
        <v>20.614999999999998</v>
      </c>
      <c r="H1220" s="11">
        <v>20.423999999999999</v>
      </c>
      <c r="I1220" s="11">
        <v>19.853000000000002</v>
      </c>
      <c r="J1220" s="11">
        <v>20.614999999999998</v>
      </c>
      <c r="K1220" s="11">
        <v>20.042999999999999</v>
      </c>
      <c r="L1220" s="11">
        <v>19.853000000000002</v>
      </c>
      <c r="M1220" s="11">
        <v>20.329000000000001</v>
      </c>
      <c r="N1220" s="11">
        <v>20.138000000000002</v>
      </c>
      <c r="O1220" s="11">
        <v>19.948</v>
      </c>
    </row>
    <row r="1221" spans="1:15">
      <c r="A1221" s="23">
        <v>2018</v>
      </c>
      <c r="B1221" s="23">
        <v>8</v>
      </c>
      <c r="C1221" s="23">
        <v>19</v>
      </c>
      <c r="D1221" s="23">
        <v>16</v>
      </c>
      <c r="E1221" s="23">
        <v>45</v>
      </c>
      <c r="F1221" s="25">
        <f t="shared" si="19"/>
        <v>19.679166666666667</v>
      </c>
      <c r="G1221" s="11">
        <v>20.423999999999999</v>
      </c>
      <c r="H1221" s="11">
        <v>20.234000000000002</v>
      </c>
      <c r="I1221" s="11">
        <v>19.853000000000002</v>
      </c>
      <c r="J1221" s="11">
        <v>20.423999999999999</v>
      </c>
      <c r="K1221" s="11">
        <v>20.042999999999999</v>
      </c>
      <c r="L1221" s="11">
        <v>19.948</v>
      </c>
      <c r="M1221" s="11">
        <v>20.329000000000001</v>
      </c>
      <c r="N1221" s="11">
        <v>20.138000000000002</v>
      </c>
      <c r="O1221" s="11">
        <v>19.948</v>
      </c>
    </row>
    <row r="1222" spans="1:15">
      <c r="A1222" s="23">
        <v>2018</v>
      </c>
      <c r="B1222" s="23">
        <v>8</v>
      </c>
      <c r="C1222" s="23">
        <v>19</v>
      </c>
      <c r="D1222" s="23">
        <v>17</v>
      </c>
      <c r="E1222" s="23">
        <v>0</v>
      </c>
      <c r="F1222" s="25">
        <f t="shared" si="19"/>
        <v>19.708333333333332</v>
      </c>
      <c r="G1222" s="11">
        <v>20.423999999999999</v>
      </c>
      <c r="H1222" s="11">
        <v>20.234000000000002</v>
      </c>
      <c r="I1222" s="11">
        <v>19.853000000000002</v>
      </c>
      <c r="J1222" s="11">
        <v>20.518999999999998</v>
      </c>
      <c r="K1222" s="11">
        <v>20.042999999999999</v>
      </c>
      <c r="L1222" s="11">
        <v>19.948</v>
      </c>
      <c r="M1222" s="11">
        <v>20.329000000000001</v>
      </c>
      <c r="N1222" s="11">
        <v>20.138000000000002</v>
      </c>
      <c r="O1222" s="11">
        <v>19.948</v>
      </c>
    </row>
    <row r="1223" spans="1:15">
      <c r="A1223" s="23">
        <v>2018</v>
      </c>
      <c r="B1223" s="23">
        <v>8</v>
      </c>
      <c r="C1223" s="23">
        <v>19</v>
      </c>
      <c r="D1223" s="23">
        <v>17</v>
      </c>
      <c r="E1223" s="23">
        <v>15</v>
      </c>
      <c r="F1223" s="25">
        <f t="shared" si="19"/>
        <v>19.712499999999999</v>
      </c>
      <c r="G1223" s="11">
        <v>20.71</v>
      </c>
      <c r="H1223" s="11">
        <v>20.234000000000002</v>
      </c>
      <c r="I1223" s="11">
        <v>19.853000000000002</v>
      </c>
      <c r="J1223" s="11">
        <v>20.614999999999998</v>
      </c>
      <c r="K1223" s="11">
        <v>20.042999999999999</v>
      </c>
      <c r="L1223" s="11">
        <v>19.948</v>
      </c>
      <c r="M1223" s="11">
        <v>20.329000000000001</v>
      </c>
      <c r="N1223" s="11">
        <v>20.138000000000002</v>
      </c>
      <c r="O1223" s="11">
        <v>19.948</v>
      </c>
    </row>
    <row r="1224" spans="1:15">
      <c r="A1224" s="23">
        <v>2018</v>
      </c>
      <c r="B1224" s="23">
        <v>8</v>
      </c>
      <c r="C1224" s="23">
        <v>19</v>
      </c>
      <c r="D1224" s="23">
        <v>17</v>
      </c>
      <c r="E1224" s="23">
        <v>30</v>
      </c>
      <c r="F1224" s="25">
        <f t="shared" si="19"/>
        <v>19.716666666666665</v>
      </c>
      <c r="G1224" s="11">
        <v>20.805</v>
      </c>
      <c r="H1224" s="11">
        <v>20.234000000000002</v>
      </c>
      <c r="I1224" s="11">
        <v>19.853000000000002</v>
      </c>
      <c r="J1224" s="11">
        <v>20.614999999999998</v>
      </c>
      <c r="K1224" s="11">
        <v>20.042999999999999</v>
      </c>
      <c r="L1224" s="11">
        <v>19.948</v>
      </c>
      <c r="M1224" s="11">
        <v>20.329000000000001</v>
      </c>
      <c r="N1224" s="11">
        <v>20.138000000000002</v>
      </c>
      <c r="O1224" s="11">
        <v>19.948</v>
      </c>
    </row>
    <row r="1225" spans="1:15">
      <c r="A1225" s="23">
        <v>2018</v>
      </c>
      <c r="B1225" s="23">
        <v>8</v>
      </c>
      <c r="C1225" s="23">
        <v>19</v>
      </c>
      <c r="D1225" s="23">
        <v>17</v>
      </c>
      <c r="E1225" s="23">
        <v>45</v>
      </c>
      <c r="F1225" s="25">
        <f t="shared" si="19"/>
        <v>19.720833333333331</v>
      </c>
      <c r="G1225" s="11">
        <v>20.901</v>
      </c>
      <c r="H1225" s="11">
        <v>20.138000000000002</v>
      </c>
      <c r="I1225" s="11">
        <v>19.853000000000002</v>
      </c>
      <c r="J1225" s="11">
        <v>20.518999999999998</v>
      </c>
      <c r="K1225" s="11">
        <v>20.042999999999999</v>
      </c>
      <c r="L1225" s="11">
        <v>19.948</v>
      </c>
      <c r="M1225" s="11">
        <v>20.329000000000001</v>
      </c>
      <c r="N1225" s="11">
        <v>20.138000000000002</v>
      </c>
      <c r="O1225" s="11">
        <v>19.948</v>
      </c>
    </row>
    <row r="1226" spans="1:15">
      <c r="A1226" s="23">
        <v>2018</v>
      </c>
      <c r="B1226" s="23">
        <v>8</v>
      </c>
      <c r="C1226" s="23">
        <v>19</v>
      </c>
      <c r="D1226" s="23">
        <v>18</v>
      </c>
      <c r="E1226" s="23">
        <v>0</v>
      </c>
      <c r="F1226" s="25">
        <f t="shared" si="19"/>
        <v>19.75</v>
      </c>
      <c r="G1226" s="11">
        <v>20.423999999999999</v>
      </c>
      <c r="H1226" s="11">
        <v>19.853000000000002</v>
      </c>
      <c r="I1226" s="11">
        <v>19.853000000000002</v>
      </c>
      <c r="J1226" s="11">
        <v>20.423999999999999</v>
      </c>
      <c r="K1226" s="11">
        <v>20.042999999999999</v>
      </c>
      <c r="L1226" s="11">
        <v>19.948</v>
      </c>
      <c r="M1226" s="11">
        <v>20.329000000000001</v>
      </c>
      <c r="N1226" s="11">
        <v>20.138000000000002</v>
      </c>
      <c r="O1226" s="11">
        <v>19.948</v>
      </c>
    </row>
    <row r="1227" spans="1:15">
      <c r="A1227" s="23">
        <v>2018</v>
      </c>
      <c r="B1227" s="23">
        <v>8</v>
      </c>
      <c r="C1227" s="23">
        <v>19</v>
      </c>
      <c r="D1227" s="23">
        <v>18</v>
      </c>
      <c r="E1227" s="23">
        <v>15</v>
      </c>
      <c r="F1227" s="25">
        <f t="shared" si="19"/>
        <v>19.754166666666666</v>
      </c>
      <c r="G1227" s="11">
        <v>20.329000000000001</v>
      </c>
      <c r="H1227" s="11">
        <v>19.757999999999999</v>
      </c>
      <c r="I1227" s="11">
        <v>19.853000000000002</v>
      </c>
      <c r="J1227" s="11">
        <v>20.329000000000001</v>
      </c>
      <c r="K1227" s="11">
        <v>20.042999999999999</v>
      </c>
      <c r="L1227" s="11">
        <v>19.948</v>
      </c>
      <c r="M1227" s="11">
        <v>20.234000000000002</v>
      </c>
      <c r="N1227" s="11">
        <v>20.138000000000002</v>
      </c>
      <c r="O1227" s="11">
        <v>19.948</v>
      </c>
    </row>
    <row r="1228" spans="1:15">
      <c r="A1228" s="23">
        <v>2018</v>
      </c>
      <c r="B1228" s="23">
        <v>8</v>
      </c>
      <c r="C1228" s="23">
        <v>19</v>
      </c>
      <c r="D1228" s="23">
        <v>18</v>
      </c>
      <c r="E1228" s="23">
        <v>30</v>
      </c>
      <c r="F1228" s="25">
        <f t="shared" si="19"/>
        <v>19.758333333333333</v>
      </c>
      <c r="G1228" s="11">
        <v>20.138000000000002</v>
      </c>
      <c r="H1228" s="11">
        <v>19.661999999999999</v>
      </c>
      <c r="I1228" s="11">
        <v>19.853000000000002</v>
      </c>
      <c r="J1228" s="11">
        <v>20.138000000000002</v>
      </c>
      <c r="K1228" s="11">
        <v>19.948</v>
      </c>
      <c r="L1228" s="11">
        <v>19.948</v>
      </c>
      <c r="M1228" s="11">
        <v>20.138000000000002</v>
      </c>
      <c r="N1228" s="11">
        <v>20.042999999999999</v>
      </c>
      <c r="O1228" s="11">
        <v>19.948</v>
      </c>
    </row>
    <row r="1229" spans="1:15">
      <c r="A1229" s="23">
        <v>2018</v>
      </c>
      <c r="B1229" s="23">
        <v>8</v>
      </c>
      <c r="C1229" s="23">
        <v>19</v>
      </c>
      <c r="D1229" s="23">
        <v>18</v>
      </c>
      <c r="E1229" s="23">
        <v>45</v>
      </c>
      <c r="F1229" s="25">
        <f t="shared" si="19"/>
        <v>19.762499999999999</v>
      </c>
      <c r="G1229" s="11">
        <v>20.042999999999999</v>
      </c>
      <c r="H1229" s="11">
        <v>19.567</v>
      </c>
      <c r="I1229" s="11">
        <v>19.853000000000002</v>
      </c>
      <c r="J1229" s="11">
        <v>19.661999999999999</v>
      </c>
      <c r="K1229" s="11">
        <v>19.948</v>
      </c>
      <c r="L1229" s="11">
        <v>19.948</v>
      </c>
      <c r="M1229" s="11">
        <v>19.948</v>
      </c>
      <c r="N1229" s="11">
        <v>19.948</v>
      </c>
      <c r="O1229" s="11">
        <v>19.948</v>
      </c>
    </row>
    <row r="1230" spans="1:15">
      <c r="A1230" s="23">
        <v>2018</v>
      </c>
      <c r="B1230" s="23">
        <v>8</v>
      </c>
      <c r="C1230" s="23">
        <v>19</v>
      </c>
      <c r="D1230" s="23">
        <v>19</v>
      </c>
      <c r="E1230" s="23">
        <v>0</v>
      </c>
      <c r="F1230" s="25">
        <f t="shared" si="19"/>
        <v>19.791666666666668</v>
      </c>
      <c r="G1230" s="11">
        <v>19.853000000000002</v>
      </c>
      <c r="H1230" s="11">
        <v>19.472000000000001</v>
      </c>
      <c r="I1230" s="11">
        <v>19.853000000000002</v>
      </c>
      <c r="J1230" s="11">
        <v>19.376999999999999</v>
      </c>
      <c r="K1230" s="11">
        <v>19.853000000000002</v>
      </c>
      <c r="L1230" s="11">
        <v>19.948</v>
      </c>
      <c r="M1230" s="11">
        <v>19.282</v>
      </c>
      <c r="N1230" s="11">
        <v>19.853000000000002</v>
      </c>
      <c r="O1230" s="11">
        <v>19.948</v>
      </c>
    </row>
    <row r="1231" spans="1:15">
      <c r="A1231" s="23">
        <v>2018</v>
      </c>
      <c r="B1231" s="23">
        <v>8</v>
      </c>
      <c r="C1231" s="23">
        <v>19</v>
      </c>
      <c r="D1231" s="23">
        <v>19</v>
      </c>
      <c r="E1231" s="23">
        <v>15</v>
      </c>
      <c r="F1231" s="25">
        <f t="shared" si="19"/>
        <v>19.795833333333334</v>
      </c>
      <c r="G1231" s="11">
        <v>19.853000000000002</v>
      </c>
      <c r="H1231" s="11">
        <v>19.376999999999999</v>
      </c>
      <c r="I1231" s="11">
        <v>19.853000000000002</v>
      </c>
      <c r="J1231" s="11">
        <v>19.472000000000001</v>
      </c>
      <c r="K1231" s="11">
        <v>19.757999999999999</v>
      </c>
      <c r="L1231" s="11">
        <v>19.948</v>
      </c>
      <c r="M1231" s="11">
        <v>19.472000000000001</v>
      </c>
      <c r="N1231" s="11">
        <v>19.661999999999999</v>
      </c>
      <c r="O1231" s="11">
        <v>19.948</v>
      </c>
    </row>
    <row r="1232" spans="1:15">
      <c r="A1232" s="23">
        <v>2018</v>
      </c>
      <c r="B1232" s="23">
        <v>8</v>
      </c>
      <c r="C1232" s="23">
        <v>19</v>
      </c>
      <c r="D1232" s="23">
        <v>19</v>
      </c>
      <c r="E1232" s="23">
        <v>30</v>
      </c>
      <c r="F1232" s="25">
        <f t="shared" si="19"/>
        <v>19.8</v>
      </c>
      <c r="G1232" s="11">
        <v>20.138000000000002</v>
      </c>
      <c r="H1232" s="11">
        <v>19.472000000000001</v>
      </c>
      <c r="I1232" s="11">
        <v>19.853000000000002</v>
      </c>
      <c r="J1232" s="11">
        <v>19.853000000000002</v>
      </c>
      <c r="K1232" s="11">
        <v>19.661999999999999</v>
      </c>
      <c r="L1232" s="11">
        <v>19.948</v>
      </c>
      <c r="M1232" s="11">
        <v>19.757999999999999</v>
      </c>
      <c r="N1232" s="11">
        <v>19.661999999999999</v>
      </c>
      <c r="O1232" s="11">
        <v>19.948</v>
      </c>
    </row>
    <row r="1233" spans="1:15">
      <c r="A1233" s="23">
        <v>2018</v>
      </c>
      <c r="B1233" s="23">
        <v>8</v>
      </c>
      <c r="C1233" s="23">
        <v>19</v>
      </c>
      <c r="D1233" s="23">
        <v>19</v>
      </c>
      <c r="E1233" s="23">
        <v>45</v>
      </c>
      <c r="F1233" s="25">
        <f t="shared" si="19"/>
        <v>19.804166666666667</v>
      </c>
      <c r="G1233" s="11">
        <v>20.042999999999999</v>
      </c>
      <c r="H1233" s="11">
        <v>19.376999999999999</v>
      </c>
      <c r="I1233" s="11">
        <v>19.853000000000002</v>
      </c>
      <c r="J1233" s="11">
        <v>19.757999999999999</v>
      </c>
      <c r="K1233" s="11">
        <v>19.661999999999999</v>
      </c>
      <c r="L1233" s="11">
        <v>19.948</v>
      </c>
      <c r="M1233" s="11">
        <v>19.853000000000002</v>
      </c>
      <c r="N1233" s="11">
        <v>19.661999999999999</v>
      </c>
      <c r="O1233" s="11">
        <v>19.948</v>
      </c>
    </row>
    <row r="1234" spans="1:15">
      <c r="A1234" s="23">
        <v>2018</v>
      </c>
      <c r="B1234" s="23">
        <v>8</v>
      </c>
      <c r="C1234" s="23">
        <v>19</v>
      </c>
      <c r="D1234" s="23">
        <v>20</v>
      </c>
      <c r="E1234" s="23">
        <v>0</v>
      </c>
      <c r="F1234" s="25">
        <f t="shared" si="19"/>
        <v>19.833333333333332</v>
      </c>
      <c r="G1234" s="11">
        <v>19.661999999999999</v>
      </c>
      <c r="H1234" s="11">
        <v>19.282</v>
      </c>
      <c r="I1234" s="11">
        <v>19.853000000000002</v>
      </c>
      <c r="J1234" s="11">
        <v>19.567</v>
      </c>
      <c r="K1234" s="11">
        <v>19.567</v>
      </c>
      <c r="L1234" s="11">
        <v>19.853000000000002</v>
      </c>
      <c r="M1234" s="11">
        <v>19.567</v>
      </c>
      <c r="N1234" s="11">
        <v>19.567</v>
      </c>
      <c r="O1234" s="11">
        <v>19.853000000000002</v>
      </c>
    </row>
    <row r="1235" spans="1:15">
      <c r="A1235" s="23">
        <v>2018</v>
      </c>
      <c r="B1235" s="23">
        <v>8</v>
      </c>
      <c r="C1235" s="23">
        <v>19</v>
      </c>
      <c r="D1235" s="23">
        <v>20</v>
      </c>
      <c r="E1235" s="23">
        <v>15</v>
      </c>
      <c r="F1235" s="25">
        <f t="shared" si="19"/>
        <v>19.837499999999999</v>
      </c>
      <c r="G1235" s="11">
        <v>19.567</v>
      </c>
      <c r="H1235" s="11">
        <v>19.187000000000001</v>
      </c>
      <c r="I1235" s="11">
        <v>19.757999999999999</v>
      </c>
      <c r="J1235" s="11">
        <v>19.472000000000001</v>
      </c>
      <c r="K1235" s="11">
        <v>19.472000000000001</v>
      </c>
      <c r="L1235" s="11">
        <v>19.853000000000002</v>
      </c>
      <c r="M1235" s="11">
        <v>19.472000000000001</v>
      </c>
      <c r="N1235" s="11">
        <v>19.472000000000001</v>
      </c>
      <c r="O1235" s="11">
        <v>19.853000000000002</v>
      </c>
    </row>
    <row r="1236" spans="1:15">
      <c r="A1236" s="23">
        <v>2018</v>
      </c>
      <c r="B1236" s="23">
        <v>8</v>
      </c>
      <c r="C1236" s="23">
        <v>19</v>
      </c>
      <c r="D1236" s="23">
        <v>20</v>
      </c>
      <c r="E1236" s="23">
        <v>30</v>
      </c>
      <c r="F1236" s="25">
        <f t="shared" si="19"/>
        <v>19.841666666666665</v>
      </c>
      <c r="G1236" s="11">
        <v>18.901</v>
      </c>
      <c r="H1236" s="11">
        <v>18.995999999999999</v>
      </c>
      <c r="I1236" s="11">
        <v>19.757999999999999</v>
      </c>
      <c r="J1236" s="11">
        <v>18.806000000000001</v>
      </c>
      <c r="K1236" s="11">
        <v>19.472000000000001</v>
      </c>
      <c r="L1236" s="11">
        <v>19.853000000000002</v>
      </c>
      <c r="M1236" s="11">
        <v>18.901</v>
      </c>
      <c r="N1236" s="11">
        <v>19.376999999999999</v>
      </c>
      <c r="O1236" s="11">
        <v>19.853000000000002</v>
      </c>
    </row>
    <row r="1237" spans="1:15">
      <c r="A1237" s="23">
        <v>2018</v>
      </c>
      <c r="B1237" s="23">
        <v>8</v>
      </c>
      <c r="C1237" s="23">
        <v>19</v>
      </c>
      <c r="D1237" s="23">
        <v>20</v>
      </c>
      <c r="E1237" s="23">
        <v>45</v>
      </c>
      <c r="F1237" s="25">
        <f t="shared" si="19"/>
        <v>19.845833333333331</v>
      </c>
      <c r="G1237" s="11">
        <v>18.616</v>
      </c>
      <c r="H1237" s="11">
        <v>18.995999999999999</v>
      </c>
      <c r="I1237" s="11">
        <v>19.757999999999999</v>
      </c>
      <c r="J1237" s="11">
        <v>18.616</v>
      </c>
      <c r="K1237" s="11">
        <v>19.376999999999999</v>
      </c>
      <c r="L1237" s="11">
        <v>19.853000000000002</v>
      </c>
      <c r="M1237" s="11">
        <v>18.616</v>
      </c>
      <c r="N1237" s="11">
        <v>19.282</v>
      </c>
      <c r="O1237" s="11">
        <v>19.757999999999999</v>
      </c>
    </row>
    <row r="1238" spans="1:15">
      <c r="A1238" s="23">
        <v>2018</v>
      </c>
      <c r="B1238" s="23">
        <v>8</v>
      </c>
      <c r="C1238" s="23">
        <v>19</v>
      </c>
      <c r="D1238" s="23">
        <v>21</v>
      </c>
      <c r="E1238" s="23">
        <v>0</v>
      </c>
      <c r="F1238" s="25">
        <f t="shared" si="19"/>
        <v>19.875</v>
      </c>
      <c r="G1238" s="11">
        <v>18.901</v>
      </c>
      <c r="H1238" s="11">
        <v>18.901</v>
      </c>
      <c r="I1238" s="11">
        <v>19.757999999999999</v>
      </c>
      <c r="J1238" s="11">
        <v>18.806000000000001</v>
      </c>
      <c r="K1238" s="11">
        <v>19.282</v>
      </c>
      <c r="L1238" s="11">
        <v>19.853000000000002</v>
      </c>
      <c r="M1238" s="11">
        <v>18.901</v>
      </c>
      <c r="N1238" s="11">
        <v>19.282</v>
      </c>
      <c r="O1238" s="11">
        <v>19.757999999999999</v>
      </c>
    </row>
    <row r="1239" spans="1:15">
      <c r="A1239" s="23">
        <v>2018</v>
      </c>
      <c r="B1239" s="23">
        <v>8</v>
      </c>
      <c r="C1239" s="23">
        <v>19</v>
      </c>
      <c r="D1239" s="23">
        <v>21</v>
      </c>
      <c r="E1239" s="23">
        <v>15</v>
      </c>
      <c r="F1239" s="25">
        <f t="shared" si="19"/>
        <v>19.879166666666666</v>
      </c>
      <c r="G1239" s="11">
        <v>18.901</v>
      </c>
      <c r="H1239" s="11">
        <v>18.901</v>
      </c>
      <c r="I1239" s="11">
        <v>19.661999999999999</v>
      </c>
      <c r="J1239" s="11">
        <v>18.806000000000001</v>
      </c>
      <c r="K1239" s="11">
        <v>19.282</v>
      </c>
      <c r="L1239" s="11">
        <v>19.757999999999999</v>
      </c>
      <c r="M1239" s="11">
        <v>18.995999999999999</v>
      </c>
      <c r="N1239" s="11">
        <v>19.187000000000001</v>
      </c>
      <c r="O1239" s="11">
        <v>19.757999999999999</v>
      </c>
    </row>
    <row r="1240" spans="1:15">
      <c r="A1240" s="23">
        <v>2018</v>
      </c>
      <c r="B1240" s="23">
        <v>8</v>
      </c>
      <c r="C1240" s="23">
        <v>19</v>
      </c>
      <c r="D1240" s="23">
        <v>21</v>
      </c>
      <c r="E1240" s="23">
        <v>30</v>
      </c>
      <c r="F1240" s="25">
        <f t="shared" si="19"/>
        <v>19.883333333333333</v>
      </c>
      <c r="G1240" s="11">
        <v>18.806000000000001</v>
      </c>
      <c r="H1240" s="11">
        <v>18.806000000000001</v>
      </c>
      <c r="I1240" s="11">
        <v>19.661999999999999</v>
      </c>
      <c r="J1240" s="11">
        <v>18.806000000000001</v>
      </c>
      <c r="K1240" s="11">
        <v>19.187000000000001</v>
      </c>
      <c r="L1240" s="11">
        <v>19.757999999999999</v>
      </c>
      <c r="M1240" s="11">
        <v>18.901</v>
      </c>
      <c r="N1240" s="11">
        <v>19.091999999999999</v>
      </c>
      <c r="O1240" s="11">
        <v>19.661999999999999</v>
      </c>
    </row>
    <row r="1241" spans="1:15">
      <c r="A1241" s="23">
        <v>2018</v>
      </c>
      <c r="B1241" s="23">
        <v>8</v>
      </c>
      <c r="C1241" s="23">
        <v>19</v>
      </c>
      <c r="D1241" s="23">
        <v>21</v>
      </c>
      <c r="E1241" s="23">
        <v>45</v>
      </c>
      <c r="F1241" s="25">
        <f t="shared" si="19"/>
        <v>19.887499999999999</v>
      </c>
      <c r="G1241" s="11">
        <v>18.995999999999999</v>
      </c>
      <c r="H1241" s="11">
        <v>18.901</v>
      </c>
      <c r="I1241" s="11">
        <v>19.661999999999999</v>
      </c>
      <c r="J1241" s="11">
        <v>18.901</v>
      </c>
      <c r="K1241" s="11">
        <v>19.187000000000001</v>
      </c>
      <c r="L1241" s="11">
        <v>19.757999999999999</v>
      </c>
      <c r="M1241" s="11">
        <v>19.091999999999999</v>
      </c>
      <c r="N1241" s="11">
        <v>19.091999999999999</v>
      </c>
      <c r="O1241" s="11">
        <v>19.661999999999999</v>
      </c>
    </row>
    <row r="1242" spans="1:15">
      <c r="A1242" s="23">
        <v>2018</v>
      </c>
      <c r="B1242" s="23">
        <v>8</v>
      </c>
      <c r="C1242" s="23">
        <v>19</v>
      </c>
      <c r="D1242" s="23">
        <v>22</v>
      </c>
      <c r="E1242" s="23">
        <v>0</v>
      </c>
      <c r="F1242" s="25">
        <f t="shared" si="19"/>
        <v>19.916666666666668</v>
      </c>
      <c r="G1242" s="11">
        <v>19.091999999999999</v>
      </c>
      <c r="H1242" s="11">
        <v>18.901</v>
      </c>
      <c r="I1242" s="11">
        <v>19.567</v>
      </c>
      <c r="J1242" s="11">
        <v>18.995999999999999</v>
      </c>
      <c r="K1242" s="11">
        <v>19.091999999999999</v>
      </c>
      <c r="L1242" s="11">
        <v>19.661999999999999</v>
      </c>
      <c r="M1242" s="11">
        <v>19.661999999999999</v>
      </c>
      <c r="N1242" s="11">
        <v>19.282</v>
      </c>
      <c r="O1242" s="11">
        <v>19.661999999999999</v>
      </c>
    </row>
    <row r="1243" spans="1:15">
      <c r="A1243" s="23">
        <v>2018</v>
      </c>
      <c r="B1243" s="23">
        <v>8</v>
      </c>
      <c r="C1243" s="23">
        <v>19</v>
      </c>
      <c r="D1243" s="23">
        <v>22</v>
      </c>
      <c r="E1243" s="23">
        <v>15</v>
      </c>
      <c r="F1243" s="25">
        <f t="shared" si="19"/>
        <v>19.920833333333334</v>
      </c>
      <c r="G1243" s="11">
        <v>18.901</v>
      </c>
      <c r="H1243" s="11">
        <v>18.806000000000001</v>
      </c>
      <c r="I1243" s="11">
        <v>19.567</v>
      </c>
      <c r="J1243" s="11">
        <v>19.091999999999999</v>
      </c>
      <c r="K1243" s="11">
        <v>19.091999999999999</v>
      </c>
      <c r="L1243" s="11">
        <v>19.661999999999999</v>
      </c>
      <c r="M1243" s="11">
        <v>19.948</v>
      </c>
      <c r="N1243" s="11">
        <v>19.567</v>
      </c>
      <c r="O1243" s="11">
        <v>19.661999999999999</v>
      </c>
    </row>
    <row r="1244" spans="1:15">
      <c r="A1244" s="23">
        <v>2018</v>
      </c>
      <c r="B1244" s="23">
        <v>8</v>
      </c>
      <c r="C1244" s="23">
        <v>19</v>
      </c>
      <c r="D1244" s="23">
        <v>22</v>
      </c>
      <c r="E1244" s="23">
        <v>30</v>
      </c>
      <c r="F1244" s="25">
        <f t="shared" si="19"/>
        <v>19.925000000000001</v>
      </c>
      <c r="G1244" s="11">
        <v>19.091999999999999</v>
      </c>
      <c r="H1244" s="11">
        <v>18.901</v>
      </c>
      <c r="I1244" s="11">
        <v>19.567</v>
      </c>
      <c r="J1244" s="11">
        <v>19.757999999999999</v>
      </c>
      <c r="K1244" s="11">
        <v>19.282</v>
      </c>
      <c r="L1244" s="11">
        <v>19.661999999999999</v>
      </c>
      <c r="M1244" s="11">
        <v>20.138000000000002</v>
      </c>
      <c r="N1244" s="11">
        <v>19.757999999999999</v>
      </c>
      <c r="O1244" s="11">
        <v>19.661999999999999</v>
      </c>
    </row>
    <row r="1245" spans="1:15">
      <c r="A1245" s="23">
        <v>2018</v>
      </c>
      <c r="B1245" s="23">
        <v>8</v>
      </c>
      <c r="C1245" s="23">
        <v>19</v>
      </c>
      <c r="D1245" s="23">
        <v>22</v>
      </c>
      <c r="E1245" s="23">
        <v>45</v>
      </c>
      <c r="F1245" s="25">
        <f t="shared" si="19"/>
        <v>19.929166666666667</v>
      </c>
      <c r="G1245" s="11">
        <v>19.187000000000001</v>
      </c>
      <c r="H1245" s="11">
        <v>18.995999999999999</v>
      </c>
      <c r="I1245" s="11">
        <v>19.567</v>
      </c>
      <c r="J1245" s="11">
        <v>19.853000000000002</v>
      </c>
      <c r="K1245" s="11">
        <v>19.376999999999999</v>
      </c>
      <c r="L1245" s="11">
        <v>19.567</v>
      </c>
      <c r="M1245" s="11">
        <v>20.234000000000002</v>
      </c>
      <c r="N1245" s="11">
        <v>19.853000000000002</v>
      </c>
      <c r="O1245" s="11">
        <v>19.661999999999999</v>
      </c>
    </row>
    <row r="1246" spans="1:15">
      <c r="A1246" s="23">
        <v>2018</v>
      </c>
      <c r="B1246" s="23">
        <v>8</v>
      </c>
      <c r="C1246" s="23">
        <v>19</v>
      </c>
      <c r="D1246" s="23">
        <v>23</v>
      </c>
      <c r="E1246" s="23">
        <v>0</v>
      </c>
      <c r="F1246" s="25">
        <f t="shared" si="19"/>
        <v>19.958333333333332</v>
      </c>
      <c r="G1246" s="11">
        <v>19.187000000000001</v>
      </c>
      <c r="H1246" s="11">
        <v>19.091999999999999</v>
      </c>
      <c r="I1246" s="11">
        <v>19.567</v>
      </c>
      <c r="J1246" s="11">
        <v>19.948</v>
      </c>
      <c r="K1246" s="11">
        <v>19.472000000000001</v>
      </c>
      <c r="L1246" s="11">
        <v>19.567</v>
      </c>
      <c r="M1246" s="11">
        <v>20.138000000000002</v>
      </c>
      <c r="N1246" s="11">
        <v>19.948</v>
      </c>
      <c r="O1246" s="11">
        <v>19.661999999999999</v>
      </c>
    </row>
    <row r="1247" spans="1:15">
      <c r="A1247" s="23">
        <v>2018</v>
      </c>
      <c r="B1247" s="23">
        <v>8</v>
      </c>
      <c r="C1247" s="23">
        <v>19</v>
      </c>
      <c r="D1247" s="23">
        <v>23</v>
      </c>
      <c r="E1247" s="23">
        <v>15</v>
      </c>
      <c r="F1247" s="25">
        <f t="shared" si="19"/>
        <v>19.962499999999999</v>
      </c>
      <c r="G1247" s="11">
        <v>19.757999999999999</v>
      </c>
      <c r="H1247" s="11">
        <v>19.661999999999999</v>
      </c>
      <c r="I1247" s="11">
        <v>19.472000000000001</v>
      </c>
      <c r="J1247" s="11">
        <v>19.948</v>
      </c>
      <c r="K1247" s="11">
        <v>19.567</v>
      </c>
      <c r="L1247" s="11">
        <v>19.567</v>
      </c>
      <c r="M1247" s="11">
        <v>20.234000000000002</v>
      </c>
      <c r="N1247" s="11">
        <v>19.948</v>
      </c>
      <c r="O1247" s="11">
        <v>19.757999999999999</v>
      </c>
    </row>
    <row r="1248" spans="1:15">
      <c r="A1248" s="23">
        <v>2018</v>
      </c>
      <c r="B1248" s="23">
        <v>8</v>
      </c>
      <c r="C1248" s="23">
        <v>19</v>
      </c>
      <c r="D1248" s="23">
        <v>23</v>
      </c>
      <c r="E1248" s="23">
        <v>30</v>
      </c>
      <c r="F1248" s="25">
        <f t="shared" si="19"/>
        <v>19.966666666666665</v>
      </c>
      <c r="G1248" s="11">
        <v>19.853000000000002</v>
      </c>
      <c r="H1248" s="11">
        <v>19.757999999999999</v>
      </c>
      <c r="I1248" s="11">
        <v>19.472000000000001</v>
      </c>
      <c r="J1248" s="11">
        <v>19.948</v>
      </c>
      <c r="K1248" s="11">
        <v>19.661999999999999</v>
      </c>
      <c r="L1248" s="11">
        <v>19.567</v>
      </c>
      <c r="M1248" s="11">
        <v>20.234000000000002</v>
      </c>
      <c r="N1248" s="11">
        <v>19.948</v>
      </c>
      <c r="O1248" s="11">
        <v>19.757999999999999</v>
      </c>
    </row>
    <row r="1249" spans="1:15">
      <c r="A1249" s="23">
        <v>2018</v>
      </c>
      <c r="B1249" s="23">
        <v>8</v>
      </c>
      <c r="C1249" s="23">
        <v>19</v>
      </c>
      <c r="D1249" s="23">
        <v>23</v>
      </c>
      <c r="E1249" s="23">
        <v>45</v>
      </c>
      <c r="F1249" s="25">
        <f t="shared" si="19"/>
        <v>19.970833333333331</v>
      </c>
      <c r="G1249" s="11">
        <v>19.853000000000002</v>
      </c>
      <c r="H1249" s="11">
        <v>19.853000000000002</v>
      </c>
      <c r="I1249" s="11">
        <v>19.472000000000001</v>
      </c>
      <c r="J1249" s="11">
        <v>19.948</v>
      </c>
      <c r="K1249" s="11">
        <v>19.661999999999999</v>
      </c>
      <c r="L1249" s="11">
        <v>19.661999999999999</v>
      </c>
      <c r="M1249" s="11">
        <v>20.234000000000002</v>
      </c>
      <c r="N1249" s="11">
        <v>20.042999999999999</v>
      </c>
      <c r="O1249" s="11">
        <v>19.757999999999999</v>
      </c>
    </row>
    <row r="1250" spans="1:15">
      <c r="A1250" s="23">
        <v>2018</v>
      </c>
      <c r="B1250" s="23">
        <v>8</v>
      </c>
      <c r="C1250" s="23">
        <v>20</v>
      </c>
      <c r="D1250" s="23">
        <v>0</v>
      </c>
      <c r="E1250" s="23">
        <v>0</v>
      </c>
      <c r="F1250" s="25">
        <f t="shared" si="19"/>
        <v>20</v>
      </c>
      <c r="G1250" s="11">
        <v>19.853000000000002</v>
      </c>
      <c r="H1250" s="11">
        <v>19.853000000000002</v>
      </c>
      <c r="I1250" s="11">
        <v>19.472000000000001</v>
      </c>
      <c r="J1250" s="11">
        <v>19.948</v>
      </c>
      <c r="K1250" s="11">
        <v>19.661999999999999</v>
      </c>
      <c r="L1250" s="11">
        <v>19.661999999999999</v>
      </c>
      <c r="M1250" s="11">
        <v>20.138000000000002</v>
      </c>
      <c r="N1250" s="11">
        <v>20.042999999999999</v>
      </c>
      <c r="O1250" s="11">
        <v>19.757999999999999</v>
      </c>
    </row>
    <row r="1251" spans="1:15">
      <c r="A1251" s="23">
        <v>2018</v>
      </c>
      <c r="B1251" s="23">
        <v>8</v>
      </c>
      <c r="C1251" s="23">
        <v>20</v>
      </c>
      <c r="D1251" s="23">
        <v>0</v>
      </c>
      <c r="E1251" s="23">
        <v>15</v>
      </c>
      <c r="F1251" s="25">
        <f t="shared" si="19"/>
        <v>20.004166666666666</v>
      </c>
      <c r="G1251" s="11">
        <v>19.853000000000002</v>
      </c>
      <c r="H1251" s="11">
        <v>19.853000000000002</v>
      </c>
      <c r="I1251" s="11">
        <v>19.472000000000001</v>
      </c>
      <c r="J1251" s="11">
        <v>19.948</v>
      </c>
      <c r="K1251" s="11">
        <v>19.661999999999999</v>
      </c>
      <c r="L1251" s="11">
        <v>19.661999999999999</v>
      </c>
      <c r="M1251" s="11">
        <v>20.234000000000002</v>
      </c>
      <c r="N1251" s="11">
        <v>20.042999999999999</v>
      </c>
      <c r="O1251" s="11">
        <v>19.757999999999999</v>
      </c>
    </row>
    <row r="1252" spans="1:15">
      <c r="A1252" s="23">
        <v>2018</v>
      </c>
      <c r="B1252" s="23">
        <v>8</v>
      </c>
      <c r="C1252" s="23">
        <v>20</v>
      </c>
      <c r="D1252" s="23">
        <v>0</v>
      </c>
      <c r="E1252" s="23">
        <v>30</v>
      </c>
      <c r="F1252" s="25">
        <f t="shared" si="19"/>
        <v>20.008333333333333</v>
      </c>
      <c r="G1252" s="11">
        <v>19.948</v>
      </c>
      <c r="H1252" s="11">
        <v>19.853000000000002</v>
      </c>
      <c r="I1252" s="11">
        <v>19.567</v>
      </c>
      <c r="J1252" s="11">
        <v>20.042999999999999</v>
      </c>
      <c r="K1252" s="11">
        <v>19.661999999999999</v>
      </c>
      <c r="L1252" s="11">
        <v>19.661999999999999</v>
      </c>
      <c r="M1252" s="11">
        <v>20.138000000000002</v>
      </c>
      <c r="N1252" s="11">
        <v>20.042999999999999</v>
      </c>
      <c r="O1252" s="11">
        <v>19.757999999999999</v>
      </c>
    </row>
    <row r="1253" spans="1:15">
      <c r="A1253" s="23">
        <v>2018</v>
      </c>
      <c r="B1253" s="23">
        <v>8</v>
      </c>
      <c r="C1253" s="23">
        <v>20</v>
      </c>
      <c r="D1253" s="23">
        <v>0</v>
      </c>
      <c r="E1253" s="23">
        <v>45</v>
      </c>
      <c r="F1253" s="25">
        <f t="shared" si="19"/>
        <v>20.012499999999999</v>
      </c>
      <c r="G1253" s="11">
        <v>19.948</v>
      </c>
      <c r="H1253" s="11">
        <v>19.853000000000002</v>
      </c>
      <c r="I1253" s="11">
        <v>19.567</v>
      </c>
      <c r="J1253" s="11">
        <v>20.042999999999999</v>
      </c>
      <c r="K1253" s="11">
        <v>19.757999999999999</v>
      </c>
      <c r="L1253" s="11">
        <v>19.661999999999999</v>
      </c>
      <c r="M1253" s="11">
        <v>20.138000000000002</v>
      </c>
      <c r="N1253" s="11">
        <v>20.042999999999999</v>
      </c>
      <c r="O1253" s="11">
        <v>19.757999999999999</v>
      </c>
    </row>
    <row r="1254" spans="1:15">
      <c r="A1254" s="23">
        <v>2018</v>
      </c>
      <c r="B1254" s="23">
        <v>8</v>
      </c>
      <c r="C1254" s="23">
        <v>20</v>
      </c>
      <c r="D1254" s="23">
        <v>1</v>
      </c>
      <c r="E1254" s="23">
        <v>0</v>
      </c>
      <c r="F1254" s="25">
        <f t="shared" si="19"/>
        <v>20.041666666666668</v>
      </c>
      <c r="G1254" s="11">
        <v>19.948</v>
      </c>
      <c r="H1254" s="11">
        <v>19.948</v>
      </c>
      <c r="I1254" s="11">
        <v>19.567</v>
      </c>
      <c r="J1254" s="11">
        <v>20.042999999999999</v>
      </c>
      <c r="K1254" s="11">
        <v>19.757999999999999</v>
      </c>
      <c r="L1254" s="11">
        <v>19.661999999999999</v>
      </c>
      <c r="M1254" s="11">
        <v>20.138000000000002</v>
      </c>
      <c r="N1254" s="11">
        <v>20.042999999999999</v>
      </c>
      <c r="O1254" s="11">
        <v>19.757999999999999</v>
      </c>
    </row>
    <row r="1255" spans="1:15">
      <c r="A1255" s="23">
        <v>2018</v>
      </c>
      <c r="B1255" s="23">
        <v>8</v>
      </c>
      <c r="C1255" s="23">
        <v>20</v>
      </c>
      <c r="D1255" s="23">
        <v>1</v>
      </c>
      <c r="E1255" s="23">
        <v>15</v>
      </c>
      <c r="F1255" s="25">
        <f t="shared" si="19"/>
        <v>20.045833333333334</v>
      </c>
      <c r="G1255" s="11">
        <v>19.948</v>
      </c>
      <c r="H1255" s="11">
        <v>19.948</v>
      </c>
      <c r="I1255" s="11">
        <v>19.567</v>
      </c>
      <c r="J1255" s="11">
        <v>20.042999999999999</v>
      </c>
      <c r="K1255" s="11">
        <v>19.757999999999999</v>
      </c>
      <c r="L1255" s="11">
        <v>19.661999999999999</v>
      </c>
      <c r="M1255" s="11">
        <v>20.138000000000002</v>
      </c>
      <c r="N1255" s="11">
        <v>19.948</v>
      </c>
      <c r="O1255" s="11">
        <v>19.853000000000002</v>
      </c>
    </row>
    <row r="1256" spans="1:15">
      <c r="A1256" s="23">
        <v>2018</v>
      </c>
      <c r="B1256" s="23">
        <v>8</v>
      </c>
      <c r="C1256" s="23">
        <v>20</v>
      </c>
      <c r="D1256" s="23">
        <v>1</v>
      </c>
      <c r="E1256" s="23">
        <v>30</v>
      </c>
      <c r="F1256" s="25">
        <f t="shared" si="19"/>
        <v>20.05</v>
      </c>
      <c r="G1256" s="11">
        <v>19.948</v>
      </c>
      <c r="H1256" s="11">
        <v>19.948</v>
      </c>
      <c r="I1256" s="11">
        <v>19.567</v>
      </c>
      <c r="J1256" s="11">
        <v>19.948</v>
      </c>
      <c r="K1256" s="11">
        <v>19.757999999999999</v>
      </c>
      <c r="L1256" s="11">
        <v>19.661999999999999</v>
      </c>
      <c r="M1256" s="11">
        <v>20.042999999999999</v>
      </c>
      <c r="N1256" s="11">
        <v>19.948</v>
      </c>
      <c r="O1256" s="11">
        <v>19.853000000000002</v>
      </c>
    </row>
    <row r="1257" spans="1:15">
      <c r="A1257" s="23">
        <v>2018</v>
      </c>
      <c r="B1257" s="23">
        <v>8</v>
      </c>
      <c r="C1257" s="23">
        <v>20</v>
      </c>
      <c r="D1257" s="23">
        <v>1</v>
      </c>
      <c r="E1257" s="23">
        <v>45</v>
      </c>
      <c r="F1257" s="25">
        <f t="shared" si="19"/>
        <v>20.054166666666667</v>
      </c>
      <c r="G1257" s="11">
        <v>20.042999999999999</v>
      </c>
      <c r="H1257" s="11">
        <v>19.948</v>
      </c>
      <c r="I1257" s="11">
        <v>19.567</v>
      </c>
      <c r="J1257" s="11">
        <v>19.948</v>
      </c>
      <c r="K1257" s="11">
        <v>19.757999999999999</v>
      </c>
      <c r="L1257" s="11">
        <v>19.661999999999999</v>
      </c>
      <c r="M1257" s="11">
        <v>20.042999999999999</v>
      </c>
      <c r="N1257" s="11">
        <v>19.948</v>
      </c>
      <c r="O1257" s="11">
        <v>19.853000000000002</v>
      </c>
    </row>
    <row r="1258" spans="1:15">
      <c r="A1258" s="23">
        <v>2018</v>
      </c>
      <c r="B1258" s="23">
        <v>8</v>
      </c>
      <c r="C1258" s="23">
        <v>20</v>
      </c>
      <c r="D1258" s="23">
        <v>2</v>
      </c>
      <c r="E1258" s="23">
        <v>0</v>
      </c>
      <c r="F1258" s="25">
        <f t="shared" si="19"/>
        <v>20.083333333333332</v>
      </c>
      <c r="G1258" s="11">
        <v>20.042999999999999</v>
      </c>
      <c r="H1258" s="11">
        <v>20.042999999999999</v>
      </c>
      <c r="I1258" s="11">
        <v>19.567</v>
      </c>
      <c r="J1258" s="11">
        <v>20.042999999999999</v>
      </c>
      <c r="K1258" s="11">
        <v>19.757999999999999</v>
      </c>
      <c r="L1258" s="11">
        <v>19.757999999999999</v>
      </c>
      <c r="M1258" s="11">
        <v>20.042999999999999</v>
      </c>
      <c r="N1258" s="11">
        <v>19.948</v>
      </c>
      <c r="O1258" s="11">
        <v>19.853000000000002</v>
      </c>
    </row>
    <row r="1259" spans="1:15">
      <c r="A1259" s="23">
        <v>2018</v>
      </c>
      <c r="B1259" s="23">
        <v>8</v>
      </c>
      <c r="C1259" s="23">
        <v>20</v>
      </c>
      <c r="D1259" s="23">
        <v>2</v>
      </c>
      <c r="E1259" s="23">
        <v>15</v>
      </c>
      <c r="F1259" s="25">
        <f t="shared" si="19"/>
        <v>20.087499999999999</v>
      </c>
      <c r="G1259" s="11">
        <v>20.042999999999999</v>
      </c>
      <c r="H1259" s="11">
        <v>19.948</v>
      </c>
      <c r="I1259" s="11">
        <v>19.661999999999999</v>
      </c>
      <c r="J1259" s="11">
        <v>20.042999999999999</v>
      </c>
      <c r="K1259" s="11">
        <v>19.853000000000002</v>
      </c>
      <c r="L1259" s="11">
        <v>19.757999999999999</v>
      </c>
      <c r="M1259" s="11">
        <v>20.042999999999999</v>
      </c>
      <c r="N1259" s="11">
        <v>19.948</v>
      </c>
      <c r="O1259" s="11">
        <v>19.853000000000002</v>
      </c>
    </row>
    <row r="1260" spans="1:15">
      <c r="A1260" s="23">
        <v>2018</v>
      </c>
      <c r="B1260" s="23">
        <v>8</v>
      </c>
      <c r="C1260" s="23">
        <v>20</v>
      </c>
      <c r="D1260" s="23">
        <v>2</v>
      </c>
      <c r="E1260" s="23">
        <v>30</v>
      </c>
      <c r="F1260" s="25">
        <f t="shared" si="19"/>
        <v>20.091666666666665</v>
      </c>
      <c r="G1260" s="11">
        <v>20.042999999999999</v>
      </c>
      <c r="H1260" s="11">
        <v>19.948</v>
      </c>
      <c r="I1260" s="11">
        <v>19.661999999999999</v>
      </c>
      <c r="J1260" s="11">
        <v>20.042999999999999</v>
      </c>
      <c r="K1260" s="11">
        <v>19.853000000000002</v>
      </c>
      <c r="L1260" s="11">
        <v>19.757999999999999</v>
      </c>
      <c r="M1260" s="11">
        <v>20.042999999999999</v>
      </c>
      <c r="N1260" s="11">
        <v>19.948</v>
      </c>
      <c r="O1260" s="11">
        <v>19.853000000000002</v>
      </c>
    </row>
    <row r="1261" spans="1:15">
      <c r="A1261" s="23">
        <v>2018</v>
      </c>
      <c r="B1261" s="23">
        <v>8</v>
      </c>
      <c r="C1261" s="23">
        <v>20</v>
      </c>
      <c r="D1261" s="23">
        <v>2</v>
      </c>
      <c r="E1261" s="23">
        <v>45</v>
      </c>
      <c r="F1261" s="25">
        <f t="shared" si="19"/>
        <v>20.095833333333331</v>
      </c>
      <c r="G1261" s="11">
        <v>20.042999999999999</v>
      </c>
      <c r="H1261" s="11">
        <v>19.948</v>
      </c>
      <c r="I1261" s="11">
        <v>19.661999999999999</v>
      </c>
      <c r="J1261" s="11">
        <v>20.042999999999999</v>
      </c>
      <c r="K1261" s="11">
        <v>19.853000000000002</v>
      </c>
      <c r="L1261" s="11">
        <v>19.757999999999999</v>
      </c>
      <c r="M1261" s="11">
        <v>20.042999999999999</v>
      </c>
      <c r="N1261" s="11">
        <v>19.948</v>
      </c>
      <c r="O1261" s="11">
        <v>19.853000000000002</v>
      </c>
    </row>
    <row r="1262" spans="1:15">
      <c r="A1262" s="23">
        <v>2018</v>
      </c>
      <c r="B1262" s="23">
        <v>8</v>
      </c>
      <c r="C1262" s="23">
        <v>20</v>
      </c>
      <c r="D1262" s="23">
        <v>3</v>
      </c>
      <c r="E1262" s="23">
        <v>0</v>
      </c>
      <c r="F1262" s="25">
        <f t="shared" si="19"/>
        <v>20.125</v>
      </c>
      <c r="G1262" s="11">
        <v>20.042999999999999</v>
      </c>
      <c r="H1262" s="11">
        <v>19.948</v>
      </c>
      <c r="I1262" s="11">
        <v>19.661999999999999</v>
      </c>
      <c r="J1262" s="11">
        <v>20.042999999999999</v>
      </c>
      <c r="K1262" s="11">
        <v>19.853000000000002</v>
      </c>
      <c r="L1262" s="11">
        <v>19.757999999999999</v>
      </c>
      <c r="M1262" s="11">
        <v>20.042999999999999</v>
      </c>
      <c r="N1262" s="11">
        <v>19.948</v>
      </c>
      <c r="O1262" s="11">
        <v>19.853000000000002</v>
      </c>
    </row>
    <row r="1263" spans="1:15">
      <c r="A1263" s="23">
        <v>2018</v>
      </c>
      <c r="B1263" s="23">
        <v>8</v>
      </c>
      <c r="C1263" s="23">
        <v>20</v>
      </c>
      <c r="D1263" s="23">
        <v>3</v>
      </c>
      <c r="E1263" s="23">
        <v>15</v>
      </c>
      <c r="F1263" s="25">
        <f t="shared" si="19"/>
        <v>20.129166666666666</v>
      </c>
      <c r="G1263" s="11">
        <v>19.948</v>
      </c>
      <c r="H1263" s="11">
        <v>19.948</v>
      </c>
      <c r="I1263" s="11">
        <v>19.661999999999999</v>
      </c>
      <c r="J1263" s="11">
        <v>19.948</v>
      </c>
      <c r="K1263" s="11">
        <v>19.853000000000002</v>
      </c>
      <c r="L1263" s="11">
        <v>19.757999999999999</v>
      </c>
      <c r="M1263" s="11">
        <v>20.042999999999999</v>
      </c>
      <c r="N1263" s="11">
        <v>19.948</v>
      </c>
      <c r="O1263" s="11">
        <v>19.853000000000002</v>
      </c>
    </row>
    <row r="1264" spans="1:15">
      <c r="A1264" s="23">
        <v>2018</v>
      </c>
      <c r="B1264" s="23">
        <v>8</v>
      </c>
      <c r="C1264" s="23">
        <v>20</v>
      </c>
      <c r="D1264" s="23">
        <v>3</v>
      </c>
      <c r="E1264" s="23">
        <v>30</v>
      </c>
      <c r="F1264" s="25">
        <f t="shared" si="19"/>
        <v>20.133333333333333</v>
      </c>
      <c r="G1264" s="11">
        <v>19.948</v>
      </c>
      <c r="H1264" s="11">
        <v>19.948</v>
      </c>
      <c r="I1264" s="11">
        <v>19.661999999999999</v>
      </c>
      <c r="J1264" s="11">
        <v>19.948</v>
      </c>
      <c r="K1264" s="11">
        <v>19.757999999999999</v>
      </c>
      <c r="L1264" s="11">
        <v>19.757999999999999</v>
      </c>
      <c r="M1264" s="11">
        <v>20.042999999999999</v>
      </c>
      <c r="N1264" s="11">
        <v>19.948</v>
      </c>
      <c r="O1264" s="11">
        <v>19.853000000000002</v>
      </c>
    </row>
    <row r="1265" spans="1:15">
      <c r="A1265" s="23">
        <v>2018</v>
      </c>
      <c r="B1265" s="23">
        <v>8</v>
      </c>
      <c r="C1265" s="23">
        <v>20</v>
      </c>
      <c r="D1265" s="23">
        <v>3</v>
      </c>
      <c r="E1265" s="23">
        <v>45</v>
      </c>
      <c r="F1265" s="25">
        <f t="shared" si="19"/>
        <v>20.137499999999999</v>
      </c>
      <c r="G1265" s="11">
        <v>19.948</v>
      </c>
      <c r="H1265" s="11">
        <v>19.948</v>
      </c>
      <c r="I1265" s="11">
        <v>19.661999999999999</v>
      </c>
      <c r="J1265" s="11">
        <v>19.948</v>
      </c>
      <c r="K1265" s="11">
        <v>19.757999999999999</v>
      </c>
      <c r="L1265" s="11">
        <v>19.757999999999999</v>
      </c>
      <c r="M1265" s="11">
        <v>20.042999999999999</v>
      </c>
      <c r="N1265" s="11">
        <v>19.948</v>
      </c>
      <c r="O1265" s="11">
        <v>19.853000000000002</v>
      </c>
    </row>
    <row r="1266" spans="1:15">
      <c r="A1266" s="23">
        <v>2018</v>
      </c>
      <c r="B1266" s="23">
        <v>8</v>
      </c>
      <c r="C1266" s="23">
        <v>20</v>
      </c>
      <c r="D1266" s="23">
        <v>4</v>
      </c>
      <c r="E1266" s="23">
        <v>0</v>
      </c>
      <c r="F1266" s="25">
        <f t="shared" si="19"/>
        <v>20.166666666666668</v>
      </c>
      <c r="G1266" s="11">
        <v>19.948</v>
      </c>
      <c r="H1266" s="11">
        <v>19.948</v>
      </c>
      <c r="I1266" s="11">
        <v>19.661999999999999</v>
      </c>
      <c r="J1266" s="11">
        <v>19.948</v>
      </c>
      <c r="K1266" s="11">
        <v>19.757999999999999</v>
      </c>
      <c r="L1266" s="11">
        <v>19.757999999999999</v>
      </c>
      <c r="M1266" s="11">
        <v>20.042999999999999</v>
      </c>
      <c r="N1266" s="11">
        <v>19.948</v>
      </c>
      <c r="O1266" s="11">
        <v>19.853000000000002</v>
      </c>
    </row>
    <row r="1267" spans="1:15">
      <c r="A1267" s="23">
        <v>2018</v>
      </c>
      <c r="B1267" s="23">
        <v>8</v>
      </c>
      <c r="C1267" s="23">
        <v>20</v>
      </c>
      <c r="D1267" s="23">
        <v>4</v>
      </c>
      <c r="E1267" s="23">
        <v>15</v>
      </c>
      <c r="F1267" s="25">
        <f t="shared" si="19"/>
        <v>20.170833333333334</v>
      </c>
      <c r="G1267" s="11">
        <v>19.948</v>
      </c>
      <c r="H1267" s="11">
        <v>19.948</v>
      </c>
      <c r="I1267" s="11">
        <v>19.757999999999999</v>
      </c>
      <c r="J1267" s="11">
        <v>19.948</v>
      </c>
      <c r="K1267" s="11">
        <v>19.757999999999999</v>
      </c>
      <c r="L1267" s="11">
        <v>19.757999999999999</v>
      </c>
      <c r="M1267" s="11">
        <v>20.042999999999999</v>
      </c>
      <c r="N1267" s="11">
        <v>19.948</v>
      </c>
      <c r="O1267" s="11">
        <v>19.853000000000002</v>
      </c>
    </row>
    <row r="1268" spans="1:15">
      <c r="A1268" s="23">
        <v>2018</v>
      </c>
      <c r="B1268" s="23">
        <v>8</v>
      </c>
      <c r="C1268" s="23">
        <v>20</v>
      </c>
      <c r="D1268" s="23">
        <v>4</v>
      </c>
      <c r="E1268" s="23">
        <v>30</v>
      </c>
      <c r="F1268" s="25">
        <f t="shared" si="19"/>
        <v>20.175000000000001</v>
      </c>
      <c r="G1268" s="11">
        <v>19.948</v>
      </c>
      <c r="H1268" s="11">
        <v>19.853000000000002</v>
      </c>
      <c r="I1268" s="11">
        <v>19.661999999999999</v>
      </c>
      <c r="J1268" s="11">
        <v>19.948</v>
      </c>
      <c r="K1268" s="11">
        <v>19.757999999999999</v>
      </c>
      <c r="L1268" s="11">
        <v>19.757999999999999</v>
      </c>
      <c r="M1268" s="11">
        <v>19.948</v>
      </c>
      <c r="N1268" s="11">
        <v>19.948</v>
      </c>
      <c r="O1268" s="11">
        <v>19.853000000000002</v>
      </c>
    </row>
    <row r="1269" spans="1:15">
      <c r="A1269" s="23">
        <v>2018</v>
      </c>
      <c r="B1269" s="23">
        <v>8</v>
      </c>
      <c r="C1269" s="23">
        <v>20</v>
      </c>
      <c r="D1269" s="23">
        <v>4</v>
      </c>
      <c r="E1269" s="23">
        <v>45</v>
      </c>
      <c r="F1269" s="25">
        <f t="shared" si="19"/>
        <v>20.179166666666667</v>
      </c>
      <c r="G1269" s="11">
        <v>19.853000000000002</v>
      </c>
      <c r="H1269" s="11">
        <v>19.853000000000002</v>
      </c>
      <c r="I1269" s="11">
        <v>19.757999999999999</v>
      </c>
      <c r="J1269" s="11">
        <v>19.948</v>
      </c>
      <c r="K1269" s="11">
        <v>19.757999999999999</v>
      </c>
      <c r="L1269" s="11">
        <v>19.757999999999999</v>
      </c>
      <c r="M1269" s="11">
        <v>19.948</v>
      </c>
      <c r="N1269" s="11">
        <v>19.853000000000002</v>
      </c>
      <c r="O1269" s="11">
        <v>19.853000000000002</v>
      </c>
    </row>
    <row r="1270" spans="1:15">
      <c r="A1270" s="23">
        <v>2018</v>
      </c>
      <c r="B1270" s="23">
        <v>8</v>
      </c>
      <c r="C1270" s="23">
        <v>20</v>
      </c>
      <c r="D1270" s="23">
        <v>5</v>
      </c>
      <c r="E1270" s="23">
        <v>0</v>
      </c>
      <c r="F1270" s="25">
        <f t="shared" si="19"/>
        <v>20.208333333333332</v>
      </c>
      <c r="G1270" s="11">
        <v>19.757999999999999</v>
      </c>
      <c r="H1270" s="11">
        <v>19.853000000000002</v>
      </c>
      <c r="I1270" s="11">
        <v>19.757999999999999</v>
      </c>
      <c r="J1270" s="11">
        <v>19.948</v>
      </c>
      <c r="K1270" s="11">
        <v>19.757999999999999</v>
      </c>
      <c r="L1270" s="11">
        <v>19.757999999999999</v>
      </c>
      <c r="M1270" s="11">
        <v>19.948</v>
      </c>
      <c r="N1270" s="11">
        <v>19.853000000000002</v>
      </c>
      <c r="O1270" s="11">
        <v>19.853000000000002</v>
      </c>
    </row>
    <row r="1271" spans="1:15">
      <c r="A1271" s="23">
        <v>2018</v>
      </c>
      <c r="B1271" s="23">
        <v>8</v>
      </c>
      <c r="C1271" s="23">
        <v>20</v>
      </c>
      <c r="D1271" s="23">
        <v>5</v>
      </c>
      <c r="E1271" s="23">
        <v>15</v>
      </c>
      <c r="F1271" s="25">
        <f t="shared" si="19"/>
        <v>20.212499999999999</v>
      </c>
      <c r="G1271" s="11">
        <v>19.661999999999999</v>
      </c>
      <c r="H1271" s="11">
        <v>19.757999999999999</v>
      </c>
      <c r="I1271" s="11">
        <v>19.757999999999999</v>
      </c>
      <c r="J1271" s="11">
        <v>19.948</v>
      </c>
      <c r="K1271" s="11">
        <v>19.757999999999999</v>
      </c>
      <c r="L1271" s="11">
        <v>19.757999999999999</v>
      </c>
      <c r="M1271" s="11">
        <v>19.948</v>
      </c>
      <c r="N1271" s="11">
        <v>19.853000000000002</v>
      </c>
      <c r="O1271" s="11">
        <v>19.853000000000002</v>
      </c>
    </row>
    <row r="1272" spans="1:15">
      <c r="A1272" s="23">
        <v>2018</v>
      </c>
      <c r="B1272" s="23">
        <v>8</v>
      </c>
      <c r="C1272" s="23">
        <v>20</v>
      </c>
      <c r="D1272" s="23">
        <v>5</v>
      </c>
      <c r="E1272" s="23">
        <v>30</v>
      </c>
      <c r="F1272" s="25">
        <f t="shared" si="19"/>
        <v>20.216666666666665</v>
      </c>
      <c r="G1272" s="11">
        <v>19.472000000000001</v>
      </c>
      <c r="H1272" s="11">
        <v>19.567</v>
      </c>
      <c r="I1272" s="11">
        <v>19.757999999999999</v>
      </c>
      <c r="J1272" s="11">
        <v>19.948</v>
      </c>
      <c r="K1272" s="11">
        <v>19.757999999999999</v>
      </c>
      <c r="L1272" s="11">
        <v>19.757999999999999</v>
      </c>
      <c r="M1272" s="11">
        <v>19.948</v>
      </c>
      <c r="N1272" s="11">
        <v>19.853000000000002</v>
      </c>
      <c r="O1272" s="11">
        <v>19.853000000000002</v>
      </c>
    </row>
    <row r="1273" spans="1:15">
      <c r="A1273" s="23">
        <v>2018</v>
      </c>
      <c r="B1273" s="23">
        <v>8</v>
      </c>
      <c r="C1273" s="23">
        <v>20</v>
      </c>
      <c r="D1273" s="23">
        <v>5</v>
      </c>
      <c r="E1273" s="23">
        <v>45</v>
      </c>
      <c r="F1273" s="25">
        <f t="shared" si="19"/>
        <v>20.220833333333331</v>
      </c>
      <c r="G1273" s="11">
        <v>18.331</v>
      </c>
      <c r="H1273" s="11">
        <v>19.187000000000001</v>
      </c>
      <c r="I1273" s="11">
        <v>19.757999999999999</v>
      </c>
      <c r="J1273" s="11">
        <v>19.853000000000002</v>
      </c>
      <c r="K1273" s="11">
        <v>19.757999999999999</v>
      </c>
      <c r="L1273" s="11">
        <v>19.757999999999999</v>
      </c>
      <c r="M1273" s="11">
        <v>19.948</v>
      </c>
      <c r="N1273" s="11">
        <v>19.853000000000002</v>
      </c>
      <c r="O1273" s="11">
        <v>19.853000000000002</v>
      </c>
    </row>
    <row r="1274" spans="1:15">
      <c r="A1274" s="23">
        <v>2018</v>
      </c>
      <c r="B1274" s="23">
        <v>8</v>
      </c>
      <c r="C1274" s="23">
        <v>20</v>
      </c>
      <c r="D1274" s="23">
        <v>6</v>
      </c>
      <c r="E1274" s="23">
        <v>0</v>
      </c>
      <c r="F1274" s="25">
        <f t="shared" si="19"/>
        <v>20.25</v>
      </c>
      <c r="G1274" s="11">
        <v>18.14</v>
      </c>
      <c r="H1274" s="11">
        <v>18.901</v>
      </c>
      <c r="I1274" s="11">
        <v>19.757999999999999</v>
      </c>
      <c r="J1274" s="11">
        <v>19.853000000000002</v>
      </c>
      <c r="K1274" s="11">
        <v>19.757999999999999</v>
      </c>
      <c r="L1274" s="11">
        <v>19.757999999999999</v>
      </c>
      <c r="M1274" s="11">
        <v>19.853000000000002</v>
      </c>
      <c r="N1274" s="11">
        <v>19.853000000000002</v>
      </c>
      <c r="O1274" s="11">
        <v>19.853000000000002</v>
      </c>
    </row>
    <row r="1275" spans="1:15">
      <c r="A1275" s="23">
        <v>2018</v>
      </c>
      <c r="B1275" s="23">
        <v>8</v>
      </c>
      <c r="C1275" s="23">
        <v>20</v>
      </c>
      <c r="D1275" s="23">
        <v>6</v>
      </c>
      <c r="E1275" s="23">
        <v>15</v>
      </c>
      <c r="F1275" s="25">
        <f t="shared" si="19"/>
        <v>20.254166666666666</v>
      </c>
      <c r="G1275" s="11">
        <v>18.045000000000002</v>
      </c>
      <c r="H1275" s="11">
        <v>18.710999999999999</v>
      </c>
      <c r="I1275" s="11">
        <v>19.661999999999999</v>
      </c>
      <c r="J1275" s="11">
        <v>19.757999999999999</v>
      </c>
      <c r="K1275" s="11">
        <v>19.757999999999999</v>
      </c>
      <c r="L1275" s="11">
        <v>19.757999999999999</v>
      </c>
      <c r="M1275" s="11">
        <v>19.853000000000002</v>
      </c>
      <c r="N1275" s="11">
        <v>19.853000000000002</v>
      </c>
      <c r="O1275" s="11">
        <v>19.853000000000002</v>
      </c>
    </row>
    <row r="1276" spans="1:15">
      <c r="A1276" s="23">
        <v>2018</v>
      </c>
      <c r="B1276" s="23">
        <v>8</v>
      </c>
      <c r="C1276" s="23">
        <v>20</v>
      </c>
      <c r="D1276" s="23">
        <v>6</v>
      </c>
      <c r="E1276" s="23">
        <v>30</v>
      </c>
      <c r="F1276" s="25">
        <f t="shared" si="19"/>
        <v>20.258333333333333</v>
      </c>
      <c r="G1276" s="11">
        <v>17.760000000000002</v>
      </c>
      <c r="H1276" s="11">
        <v>18.616</v>
      </c>
      <c r="I1276" s="11">
        <v>19.661999999999999</v>
      </c>
      <c r="J1276" s="11">
        <v>19.567</v>
      </c>
      <c r="K1276" s="11">
        <v>19.661999999999999</v>
      </c>
      <c r="L1276" s="11">
        <v>19.757999999999999</v>
      </c>
      <c r="M1276" s="11">
        <v>19.661999999999999</v>
      </c>
      <c r="N1276" s="11">
        <v>19.757999999999999</v>
      </c>
      <c r="O1276" s="11">
        <v>19.853000000000002</v>
      </c>
    </row>
    <row r="1277" spans="1:15">
      <c r="A1277" s="23">
        <v>2018</v>
      </c>
      <c r="B1277" s="23">
        <v>8</v>
      </c>
      <c r="C1277" s="23">
        <v>20</v>
      </c>
      <c r="D1277" s="23">
        <v>6</v>
      </c>
      <c r="E1277" s="23">
        <v>45</v>
      </c>
      <c r="F1277" s="25">
        <f t="shared" si="19"/>
        <v>20.262499999999999</v>
      </c>
      <c r="G1277" s="11">
        <v>17.664999999999999</v>
      </c>
      <c r="H1277" s="11">
        <v>18.521000000000001</v>
      </c>
      <c r="I1277" s="11">
        <v>19.567</v>
      </c>
      <c r="J1277" s="11">
        <v>19.472000000000001</v>
      </c>
      <c r="K1277" s="11">
        <v>19.661999999999999</v>
      </c>
      <c r="L1277" s="11">
        <v>19.757999999999999</v>
      </c>
      <c r="M1277" s="11">
        <v>19.567</v>
      </c>
      <c r="N1277" s="11">
        <v>19.661999999999999</v>
      </c>
      <c r="O1277" s="11">
        <v>19.853000000000002</v>
      </c>
    </row>
    <row r="1278" spans="1:15">
      <c r="A1278" s="23">
        <v>2018</v>
      </c>
      <c r="B1278" s="23">
        <v>8</v>
      </c>
      <c r="C1278" s="23">
        <v>20</v>
      </c>
      <c r="D1278" s="23">
        <v>7</v>
      </c>
      <c r="E1278" s="23">
        <v>0</v>
      </c>
      <c r="F1278" s="25">
        <f t="shared" si="19"/>
        <v>20.291666666666668</v>
      </c>
      <c r="G1278" s="11">
        <v>17.760000000000002</v>
      </c>
      <c r="H1278" s="11">
        <v>18.521000000000001</v>
      </c>
      <c r="I1278" s="11">
        <v>19.567</v>
      </c>
      <c r="J1278" s="11">
        <v>19.282</v>
      </c>
      <c r="K1278" s="11">
        <v>19.567</v>
      </c>
      <c r="L1278" s="11">
        <v>19.757999999999999</v>
      </c>
      <c r="M1278" s="11">
        <v>19.472000000000001</v>
      </c>
      <c r="N1278" s="11">
        <v>19.567</v>
      </c>
      <c r="O1278" s="11">
        <v>19.757999999999999</v>
      </c>
    </row>
    <row r="1279" spans="1:15">
      <c r="A1279" s="23">
        <v>2018</v>
      </c>
      <c r="B1279" s="23">
        <v>8</v>
      </c>
      <c r="C1279" s="23">
        <v>20</v>
      </c>
      <c r="D1279" s="23">
        <v>7</v>
      </c>
      <c r="E1279" s="23">
        <v>15</v>
      </c>
      <c r="F1279" s="25">
        <f t="shared" si="19"/>
        <v>20.295833333333334</v>
      </c>
      <c r="G1279" s="11">
        <v>18.14</v>
      </c>
      <c r="H1279" s="11">
        <v>18.616</v>
      </c>
      <c r="I1279" s="11">
        <v>19.567</v>
      </c>
      <c r="J1279" s="11">
        <v>18.710999999999999</v>
      </c>
      <c r="K1279" s="11">
        <v>19.472000000000001</v>
      </c>
      <c r="L1279" s="11">
        <v>19.757999999999999</v>
      </c>
      <c r="M1279" s="11">
        <v>19.282</v>
      </c>
      <c r="N1279" s="11">
        <v>19.472000000000001</v>
      </c>
      <c r="O1279" s="11">
        <v>19.757999999999999</v>
      </c>
    </row>
    <row r="1280" spans="1:15">
      <c r="A1280" s="23">
        <v>2018</v>
      </c>
      <c r="B1280" s="23">
        <v>8</v>
      </c>
      <c r="C1280" s="23">
        <v>20</v>
      </c>
      <c r="D1280" s="23">
        <v>7</v>
      </c>
      <c r="E1280" s="23">
        <v>30</v>
      </c>
      <c r="F1280" s="25">
        <f t="shared" si="19"/>
        <v>20.3</v>
      </c>
      <c r="G1280" s="11">
        <v>17.855</v>
      </c>
      <c r="H1280" s="11">
        <v>18.521000000000001</v>
      </c>
      <c r="I1280" s="11">
        <v>19.472000000000001</v>
      </c>
      <c r="J1280" s="11">
        <v>17.95</v>
      </c>
      <c r="K1280" s="11">
        <v>19.376999999999999</v>
      </c>
      <c r="L1280" s="11">
        <v>19.757999999999999</v>
      </c>
      <c r="M1280" s="11">
        <v>18.331</v>
      </c>
      <c r="N1280" s="11">
        <v>19.376999999999999</v>
      </c>
      <c r="O1280" s="11">
        <v>19.757999999999999</v>
      </c>
    </row>
    <row r="1281" spans="1:15">
      <c r="A1281" s="23">
        <v>2018</v>
      </c>
      <c r="B1281" s="23">
        <v>8</v>
      </c>
      <c r="C1281" s="23">
        <v>20</v>
      </c>
      <c r="D1281" s="23">
        <v>7</v>
      </c>
      <c r="E1281" s="23">
        <v>45</v>
      </c>
      <c r="F1281" s="25">
        <f t="shared" si="19"/>
        <v>20.304166666666667</v>
      </c>
      <c r="G1281" s="11">
        <v>18.045000000000002</v>
      </c>
      <c r="H1281" s="11">
        <v>18.616</v>
      </c>
      <c r="I1281" s="11">
        <v>19.472000000000001</v>
      </c>
      <c r="J1281" s="11">
        <v>18.14</v>
      </c>
      <c r="K1281" s="11">
        <v>19.376999999999999</v>
      </c>
      <c r="L1281" s="11">
        <v>19.757999999999999</v>
      </c>
      <c r="M1281" s="11">
        <v>18.236000000000001</v>
      </c>
      <c r="N1281" s="11">
        <v>19.376999999999999</v>
      </c>
      <c r="O1281" s="11">
        <v>19.661999999999999</v>
      </c>
    </row>
    <row r="1282" spans="1:15">
      <c r="A1282" s="23">
        <v>2018</v>
      </c>
      <c r="B1282" s="23">
        <v>8</v>
      </c>
      <c r="C1282" s="23">
        <v>20</v>
      </c>
      <c r="D1282" s="23">
        <v>8</v>
      </c>
      <c r="E1282" s="23">
        <v>0</v>
      </c>
      <c r="F1282" s="25">
        <f t="shared" si="19"/>
        <v>20.333333333333332</v>
      </c>
      <c r="G1282" s="11">
        <v>18.806000000000001</v>
      </c>
      <c r="H1282" s="11">
        <v>18.806000000000001</v>
      </c>
      <c r="I1282" s="11">
        <v>19.472000000000001</v>
      </c>
      <c r="J1282" s="11">
        <v>18.616</v>
      </c>
      <c r="K1282" s="11">
        <v>19.282</v>
      </c>
      <c r="L1282" s="11">
        <v>19.661999999999999</v>
      </c>
      <c r="M1282" s="11">
        <v>18.710999999999999</v>
      </c>
      <c r="N1282" s="11">
        <v>19.376999999999999</v>
      </c>
      <c r="O1282" s="11">
        <v>19.661999999999999</v>
      </c>
    </row>
    <row r="1283" spans="1:15">
      <c r="A1283" s="23">
        <v>2018</v>
      </c>
      <c r="B1283" s="23">
        <v>8</v>
      </c>
      <c r="C1283" s="23">
        <v>20</v>
      </c>
      <c r="D1283" s="23">
        <v>8</v>
      </c>
      <c r="E1283" s="23">
        <v>15</v>
      </c>
      <c r="F1283" s="25">
        <f t="shared" ref="F1283:F1345" si="20">+C1283+D1283/24+E1283/3600</f>
        <v>20.337499999999999</v>
      </c>
      <c r="G1283" s="11">
        <v>22.812000000000001</v>
      </c>
      <c r="H1283" s="11">
        <v>19.567</v>
      </c>
      <c r="I1283" s="11">
        <v>19.472000000000001</v>
      </c>
      <c r="J1283" s="11">
        <v>20.71</v>
      </c>
      <c r="K1283" s="11">
        <v>19.376999999999999</v>
      </c>
      <c r="L1283" s="11">
        <v>19.661999999999999</v>
      </c>
      <c r="M1283" s="11">
        <v>21.091000000000001</v>
      </c>
      <c r="N1283" s="11">
        <v>19.472000000000001</v>
      </c>
      <c r="O1283" s="11">
        <v>19.661999999999999</v>
      </c>
    </row>
    <row r="1284" spans="1:15">
      <c r="A1284" s="23">
        <v>2018</v>
      </c>
      <c r="B1284" s="23">
        <v>8</v>
      </c>
      <c r="C1284" s="23">
        <v>20</v>
      </c>
      <c r="D1284" s="23">
        <v>8</v>
      </c>
      <c r="E1284" s="23">
        <v>30</v>
      </c>
      <c r="F1284" s="25">
        <f t="shared" si="20"/>
        <v>20.341666666666665</v>
      </c>
      <c r="G1284" s="11">
        <v>18.901</v>
      </c>
      <c r="H1284" s="11">
        <v>19.376999999999999</v>
      </c>
      <c r="I1284" s="11">
        <v>19.376999999999999</v>
      </c>
      <c r="J1284" s="11">
        <v>18.901</v>
      </c>
      <c r="K1284" s="11">
        <v>19.472000000000001</v>
      </c>
      <c r="L1284" s="11">
        <v>19.661999999999999</v>
      </c>
      <c r="M1284" s="11">
        <v>18.901</v>
      </c>
      <c r="N1284" s="11">
        <v>19.567</v>
      </c>
      <c r="O1284" s="11">
        <v>19.661999999999999</v>
      </c>
    </row>
    <row r="1285" spans="1:15">
      <c r="A1285" s="23">
        <v>2018</v>
      </c>
      <c r="B1285" s="23">
        <v>8</v>
      </c>
      <c r="C1285" s="23">
        <v>20</v>
      </c>
      <c r="D1285" s="23">
        <v>8</v>
      </c>
      <c r="E1285" s="23">
        <v>45</v>
      </c>
      <c r="F1285" s="25">
        <f t="shared" si="20"/>
        <v>20.345833333333331</v>
      </c>
      <c r="G1285" s="11">
        <v>18.995999999999999</v>
      </c>
      <c r="H1285" s="11">
        <v>19.376999999999999</v>
      </c>
      <c r="I1285" s="11">
        <v>19.376999999999999</v>
      </c>
      <c r="J1285" s="11">
        <v>18.995999999999999</v>
      </c>
      <c r="K1285" s="11">
        <v>19.472000000000001</v>
      </c>
      <c r="L1285" s="11">
        <v>19.661999999999999</v>
      </c>
      <c r="M1285" s="11">
        <v>18.901</v>
      </c>
      <c r="N1285" s="11">
        <v>19.567</v>
      </c>
      <c r="O1285" s="11">
        <v>19.661999999999999</v>
      </c>
    </row>
    <row r="1286" spans="1:15">
      <c r="A1286" s="23">
        <v>2018</v>
      </c>
      <c r="B1286" s="23">
        <v>8</v>
      </c>
      <c r="C1286" s="23">
        <v>20</v>
      </c>
      <c r="D1286" s="23">
        <v>9</v>
      </c>
      <c r="E1286" s="23">
        <v>0</v>
      </c>
      <c r="F1286" s="25">
        <f t="shared" si="20"/>
        <v>20.375</v>
      </c>
      <c r="G1286" s="11">
        <v>20.138000000000002</v>
      </c>
      <c r="H1286" s="11">
        <v>19.661999999999999</v>
      </c>
      <c r="I1286" s="11">
        <v>19.376999999999999</v>
      </c>
      <c r="J1286" s="11">
        <v>19.661999999999999</v>
      </c>
      <c r="K1286" s="11">
        <v>19.472000000000001</v>
      </c>
      <c r="L1286" s="11">
        <v>19.661999999999999</v>
      </c>
      <c r="M1286" s="11">
        <v>19.376999999999999</v>
      </c>
      <c r="N1286" s="11">
        <v>19.661999999999999</v>
      </c>
      <c r="O1286" s="11">
        <v>19.661999999999999</v>
      </c>
    </row>
    <row r="1287" spans="1:15">
      <c r="A1287" s="23">
        <v>2018</v>
      </c>
      <c r="B1287" s="23">
        <v>8</v>
      </c>
      <c r="C1287" s="23">
        <v>20</v>
      </c>
      <c r="D1287" s="23">
        <v>9</v>
      </c>
      <c r="E1287" s="23">
        <v>15</v>
      </c>
      <c r="F1287" s="25">
        <f t="shared" si="20"/>
        <v>20.379166666666666</v>
      </c>
      <c r="G1287" s="11">
        <v>20.995999999999999</v>
      </c>
      <c r="H1287" s="11">
        <v>20.042999999999999</v>
      </c>
      <c r="I1287" s="11">
        <v>19.376999999999999</v>
      </c>
      <c r="J1287" s="11">
        <v>20.518999999999998</v>
      </c>
      <c r="K1287" s="11">
        <v>19.567</v>
      </c>
      <c r="L1287" s="11">
        <v>19.661999999999999</v>
      </c>
      <c r="M1287" s="11">
        <v>19.661999999999999</v>
      </c>
      <c r="N1287" s="11">
        <v>19.853000000000002</v>
      </c>
      <c r="O1287" s="11">
        <v>19.661999999999999</v>
      </c>
    </row>
    <row r="1288" spans="1:15">
      <c r="A1288" s="23">
        <v>2018</v>
      </c>
      <c r="B1288" s="23">
        <v>8</v>
      </c>
      <c r="C1288" s="23">
        <v>20</v>
      </c>
      <c r="D1288" s="23">
        <v>9</v>
      </c>
      <c r="E1288" s="23">
        <v>30</v>
      </c>
      <c r="F1288" s="25">
        <f t="shared" si="20"/>
        <v>20.383333333333333</v>
      </c>
      <c r="G1288" s="11">
        <v>20.329000000000001</v>
      </c>
      <c r="H1288" s="11">
        <v>20.138000000000002</v>
      </c>
      <c r="I1288" s="11">
        <v>19.376999999999999</v>
      </c>
      <c r="J1288" s="11">
        <v>20.329000000000001</v>
      </c>
      <c r="K1288" s="11">
        <v>19.757999999999999</v>
      </c>
      <c r="L1288" s="11">
        <v>19.661999999999999</v>
      </c>
      <c r="M1288" s="11">
        <v>19.661999999999999</v>
      </c>
      <c r="N1288" s="11">
        <v>19.948</v>
      </c>
      <c r="O1288" s="11">
        <v>19.661999999999999</v>
      </c>
    </row>
    <row r="1289" spans="1:15">
      <c r="A1289" s="23">
        <v>2018</v>
      </c>
      <c r="B1289" s="23">
        <v>8</v>
      </c>
      <c r="C1289" s="23">
        <v>20</v>
      </c>
      <c r="D1289" s="23">
        <v>9</v>
      </c>
      <c r="E1289" s="23">
        <v>45</v>
      </c>
      <c r="F1289" s="25">
        <f t="shared" si="20"/>
        <v>20.387499999999999</v>
      </c>
      <c r="G1289" s="11">
        <v>20.614999999999998</v>
      </c>
      <c r="H1289" s="11">
        <v>20.423999999999999</v>
      </c>
      <c r="I1289" s="11">
        <v>19.376999999999999</v>
      </c>
      <c r="J1289" s="11">
        <v>20.518999999999998</v>
      </c>
      <c r="K1289" s="11">
        <v>19.853000000000002</v>
      </c>
      <c r="L1289" s="11">
        <v>19.661999999999999</v>
      </c>
      <c r="M1289" s="11">
        <v>19.853000000000002</v>
      </c>
      <c r="N1289" s="11">
        <v>20.042999999999999</v>
      </c>
      <c r="O1289" s="11">
        <v>19.661999999999999</v>
      </c>
    </row>
    <row r="1290" spans="1:15">
      <c r="A1290" s="23">
        <v>2018</v>
      </c>
      <c r="B1290" s="23">
        <v>8</v>
      </c>
      <c r="C1290" s="23">
        <v>20</v>
      </c>
      <c r="D1290" s="23">
        <v>10</v>
      </c>
      <c r="E1290" s="23">
        <v>0</v>
      </c>
      <c r="F1290" s="25">
        <f t="shared" si="20"/>
        <v>20.416666666666668</v>
      </c>
      <c r="G1290" s="11">
        <v>19.853000000000002</v>
      </c>
      <c r="H1290" s="11">
        <v>20.234000000000002</v>
      </c>
      <c r="I1290" s="11">
        <v>19.472000000000001</v>
      </c>
      <c r="J1290" s="11">
        <v>19.948</v>
      </c>
      <c r="K1290" s="11">
        <v>19.948</v>
      </c>
      <c r="L1290" s="11">
        <v>19.661999999999999</v>
      </c>
      <c r="M1290" s="11">
        <v>19.661999999999999</v>
      </c>
      <c r="N1290" s="11">
        <v>20.042999999999999</v>
      </c>
      <c r="O1290" s="11">
        <v>19.757999999999999</v>
      </c>
    </row>
    <row r="1291" spans="1:15">
      <c r="A1291" s="23">
        <v>2018</v>
      </c>
      <c r="B1291" s="23">
        <v>8</v>
      </c>
      <c r="C1291" s="23">
        <v>20</v>
      </c>
      <c r="D1291" s="23">
        <v>10</v>
      </c>
      <c r="E1291" s="23">
        <v>15</v>
      </c>
      <c r="F1291" s="25">
        <f t="shared" si="20"/>
        <v>20.420833333333334</v>
      </c>
      <c r="G1291" s="11">
        <v>21.378</v>
      </c>
      <c r="H1291" s="11">
        <v>20.614999999999998</v>
      </c>
      <c r="I1291" s="11">
        <v>19.472000000000001</v>
      </c>
      <c r="J1291" s="11">
        <v>20.995999999999999</v>
      </c>
      <c r="K1291" s="11">
        <v>20.042999999999999</v>
      </c>
      <c r="L1291" s="11">
        <v>19.661999999999999</v>
      </c>
      <c r="M1291" s="11">
        <v>20.423999999999999</v>
      </c>
      <c r="N1291" s="11">
        <v>20.138000000000002</v>
      </c>
      <c r="O1291" s="11">
        <v>19.757999999999999</v>
      </c>
    </row>
    <row r="1292" spans="1:15">
      <c r="A1292" s="23">
        <v>2018</v>
      </c>
      <c r="B1292" s="23">
        <v>8</v>
      </c>
      <c r="C1292" s="23">
        <v>20</v>
      </c>
      <c r="D1292" s="23">
        <v>10</v>
      </c>
      <c r="E1292" s="23">
        <v>30</v>
      </c>
      <c r="F1292" s="25">
        <f t="shared" si="20"/>
        <v>20.425000000000001</v>
      </c>
      <c r="G1292" s="11">
        <v>21.282</v>
      </c>
      <c r="H1292" s="11">
        <v>20.901</v>
      </c>
      <c r="I1292" s="11">
        <v>19.472000000000001</v>
      </c>
      <c r="J1292" s="11">
        <v>20.995999999999999</v>
      </c>
      <c r="K1292" s="11">
        <v>20.234000000000002</v>
      </c>
      <c r="L1292" s="11">
        <v>19.661999999999999</v>
      </c>
      <c r="M1292" s="11">
        <v>20.138000000000002</v>
      </c>
      <c r="N1292" s="11">
        <v>20.042999999999999</v>
      </c>
      <c r="O1292" s="11">
        <v>19.757999999999999</v>
      </c>
    </row>
    <row r="1293" spans="1:15">
      <c r="A1293" s="23">
        <v>2018</v>
      </c>
      <c r="B1293" s="23">
        <v>8</v>
      </c>
      <c r="C1293" s="23">
        <v>20</v>
      </c>
      <c r="D1293" s="23">
        <v>10</v>
      </c>
      <c r="E1293" s="23">
        <v>45</v>
      </c>
      <c r="F1293" s="25">
        <f t="shared" si="20"/>
        <v>20.429166666666667</v>
      </c>
      <c r="G1293" s="11">
        <v>19.661999999999999</v>
      </c>
      <c r="H1293" s="11">
        <v>20.423999999999999</v>
      </c>
      <c r="I1293" s="11">
        <v>19.567</v>
      </c>
      <c r="J1293" s="11">
        <v>20.805</v>
      </c>
      <c r="K1293" s="11">
        <v>20.329000000000001</v>
      </c>
      <c r="L1293" s="11">
        <v>19.757999999999999</v>
      </c>
      <c r="M1293" s="11">
        <v>20.042999999999999</v>
      </c>
      <c r="N1293" s="11">
        <v>19.853000000000002</v>
      </c>
      <c r="O1293" s="11">
        <v>19.757999999999999</v>
      </c>
    </row>
    <row r="1294" spans="1:15">
      <c r="A1294" s="23">
        <v>2018</v>
      </c>
      <c r="B1294" s="23">
        <v>8</v>
      </c>
      <c r="C1294" s="23">
        <v>20</v>
      </c>
      <c r="D1294" s="23">
        <v>11</v>
      </c>
      <c r="E1294" s="23">
        <v>0</v>
      </c>
      <c r="F1294" s="25">
        <f t="shared" si="20"/>
        <v>20.458333333333332</v>
      </c>
      <c r="G1294" s="11">
        <v>22.812000000000001</v>
      </c>
      <c r="H1294" s="11">
        <v>21.187000000000001</v>
      </c>
      <c r="I1294" s="11">
        <v>19.567</v>
      </c>
      <c r="J1294" s="11">
        <v>20.805</v>
      </c>
      <c r="K1294" s="11">
        <v>20.138000000000002</v>
      </c>
      <c r="L1294" s="11">
        <v>19.757999999999999</v>
      </c>
      <c r="M1294" s="11">
        <v>20.614999999999998</v>
      </c>
      <c r="N1294" s="11">
        <v>20.042999999999999</v>
      </c>
      <c r="O1294" s="11">
        <v>19.757999999999999</v>
      </c>
    </row>
    <row r="1295" spans="1:15">
      <c r="A1295" s="23">
        <v>2018</v>
      </c>
      <c r="B1295" s="23">
        <v>8</v>
      </c>
      <c r="C1295" s="23">
        <v>20</v>
      </c>
      <c r="D1295" s="23">
        <v>11</v>
      </c>
      <c r="E1295" s="23">
        <v>15</v>
      </c>
      <c r="F1295" s="25">
        <f t="shared" si="20"/>
        <v>20.462499999999999</v>
      </c>
      <c r="G1295" s="11">
        <v>23.196000000000002</v>
      </c>
      <c r="H1295" s="11">
        <v>21.568999999999999</v>
      </c>
      <c r="I1295" s="11">
        <v>19.567</v>
      </c>
      <c r="J1295" s="11">
        <v>20.71</v>
      </c>
      <c r="K1295" s="11">
        <v>20.042999999999999</v>
      </c>
      <c r="L1295" s="11">
        <v>19.757999999999999</v>
      </c>
      <c r="M1295" s="11">
        <v>20.614999999999998</v>
      </c>
      <c r="N1295" s="11">
        <v>20.138000000000002</v>
      </c>
      <c r="O1295" s="11">
        <v>19.853000000000002</v>
      </c>
    </row>
    <row r="1296" spans="1:15">
      <c r="A1296" s="23">
        <v>2018</v>
      </c>
      <c r="B1296" s="23">
        <v>8</v>
      </c>
      <c r="C1296" s="23">
        <v>20</v>
      </c>
      <c r="D1296" s="23">
        <v>11</v>
      </c>
      <c r="E1296" s="23">
        <v>30</v>
      </c>
      <c r="F1296" s="25">
        <f t="shared" si="20"/>
        <v>20.466666666666665</v>
      </c>
      <c r="G1296" s="11">
        <v>23.773</v>
      </c>
      <c r="H1296" s="11">
        <v>21.378</v>
      </c>
      <c r="I1296" s="11">
        <v>19.661999999999999</v>
      </c>
      <c r="J1296" s="11">
        <v>21.568999999999999</v>
      </c>
      <c r="K1296" s="11">
        <v>20.042999999999999</v>
      </c>
      <c r="L1296" s="11">
        <v>19.853000000000002</v>
      </c>
      <c r="M1296" s="11">
        <v>20.995999999999999</v>
      </c>
      <c r="N1296" s="11">
        <v>20.329000000000001</v>
      </c>
      <c r="O1296" s="11">
        <v>19.853000000000002</v>
      </c>
    </row>
    <row r="1297" spans="1:15">
      <c r="A1297" s="23">
        <v>2018</v>
      </c>
      <c r="B1297" s="23">
        <v>8</v>
      </c>
      <c r="C1297" s="23">
        <v>20</v>
      </c>
      <c r="D1297" s="23">
        <v>11</v>
      </c>
      <c r="E1297" s="23">
        <v>45</v>
      </c>
      <c r="F1297" s="25">
        <f t="shared" si="20"/>
        <v>20.470833333333331</v>
      </c>
      <c r="G1297" s="11">
        <v>21.855</v>
      </c>
      <c r="H1297" s="11">
        <v>21.282</v>
      </c>
      <c r="I1297" s="11">
        <v>19.661999999999999</v>
      </c>
      <c r="J1297" s="11">
        <v>20.995999999999999</v>
      </c>
      <c r="K1297" s="11">
        <v>20.042999999999999</v>
      </c>
      <c r="L1297" s="11">
        <v>19.853000000000002</v>
      </c>
      <c r="M1297" s="11">
        <v>20.805</v>
      </c>
      <c r="N1297" s="11">
        <v>20.329000000000001</v>
      </c>
      <c r="O1297" s="11">
        <v>19.853000000000002</v>
      </c>
    </row>
    <row r="1298" spans="1:15">
      <c r="A1298" s="23">
        <v>2018</v>
      </c>
      <c r="B1298" s="23">
        <v>8</v>
      </c>
      <c r="C1298" s="23">
        <v>20</v>
      </c>
      <c r="D1298" s="23">
        <v>12</v>
      </c>
      <c r="E1298" s="23">
        <v>0</v>
      </c>
      <c r="F1298" s="25">
        <f t="shared" si="20"/>
        <v>20.5</v>
      </c>
      <c r="G1298" s="11">
        <v>21.282</v>
      </c>
      <c r="H1298" s="11">
        <v>20.901</v>
      </c>
      <c r="I1298" s="11">
        <v>19.757999999999999</v>
      </c>
      <c r="J1298" s="11">
        <v>21.091000000000001</v>
      </c>
      <c r="K1298" s="11">
        <v>20.138000000000002</v>
      </c>
      <c r="L1298" s="11">
        <v>19.853000000000002</v>
      </c>
      <c r="M1298" s="11">
        <v>20.71</v>
      </c>
      <c r="N1298" s="11">
        <v>20.329000000000001</v>
      </c>
      <c r="O1298" s="11">
        <v>19.853000000000002</v>
      </c>
    </row>
    <row r="1299" spans="1:15">
      <c r="A1299" s="23">
        <v>2018</v>
      </c>
      <c r="B1299" s="23">
        <v>8</v>
      </c>
      <c r="C1299" s="23">
        <v>20</v>
      </c>
      <c r="D1299" s="23">
        <v>12</v>
      </c>
      <c r="E1299" s="23">
        <v>15</v>
      </c>
      <c r="F1299" s="25">
        <f t="shared" si="20"/>
        <v>20.504166666666666</v>
      </c>
      <c r="G1299" s="11">
        <v>21.664000000000001</v>
      </c>
      <c r="H1299" s="11">
        <v>20.995999999999999</v>
      </c>
      <c r="I1299" s="11">
        <v>19.757999999999999</v>
      </c>
      <c r="J1299" s="11">
        <v>21.282</v>
      </c>
      <c r="K1299" s="11">
        <v>20.138000000000002</v>
      </c>
      <c r="L1299" s="11">
        <v>19.853000000000002</v>
      </c>
      <c r="M1299" s="11">
        <v>20.901</v>
      </c>
      <c r="N1299" s="11">
        <v>20.423999999999999</v>
      </c>
      <c r="O1299" s="11">
        <v>19.853000000000002</v>
      </c>
    </row>
    <row r="1300" spans="1:15">
      <c r="A1300" s="23">
        <v>2018</v>
      </c>
      <c r="B1300" s="23">
        <v>8</v>
      </c>
      <c r="C1300" s="23">
        <v>20</v>
      </c>
      <c r="D1300" s="23">
        <v>12</v>
      </c>
      <c r="E1300" s="23">
        <v>30</v>
      </c>
      <c r="F1300" s="25">
        <f t="shared" si="20"/>
        <v>20.508333333333333</v>
      </c>
      <c r="G1300" s="11">
        <v>21.187000000000001</v>
      </c>
      <c r="H1300" s="11">
        <v>20.805</v>
      </c>
      <c r="I1300" s="11">
        <v>19.757999999999999</v>
      </c>
      <c r="J1300" s="11">
        <v>21.282</v>
      </c>
      <c r="K1300" s="11">
        <v>20.234000000000002</v>
      </c>
      <c r="L1300" s="11">
        <v>19.853000000000002</v>
      </c>
      <c r="M1300" s="11">
        <v>20.901</v>
      </c>
      <c r="N1300" s="11">
        <v>20.518999999999998</v>
      </c>
      <c r="O1300" s="11">
        <v>19.948</v>
      </c>
    </row>
    <row r="1301" spans="1:15">
      <c r="A1301" s="23">
        <v>2018</v>
      </c>
      <c r="B1301" s="23">
        <v>8</v>
      </c>
      <c r="C1301" s="23">
        <v>20</v>
      </c>
      <c r="D1301" s="23">
        <v>12</v>
      </c>
      <c r="E1301" s="23">
        <v>45</v>
      </c>
      <c r="F1301" s="25">
        <f t="shared" si="20"/>
        <v>20.512499999999999</v>
      </c>
      <c r="G1301" s="11">
        <v>23.1</v>
      </c>
      <c r="H1301" s="11">
        <v>20.901</v>
      </c>
      <c r="I1301" s="11">
        <v>19.853000000000002</v>
      </c>
      <c r="J1301" s="11">
        <v>22.141999999999999</v>
      </c>
      <c r="K1301" s="11">
        <v>20.329000000000001</v>
      </c>
      <c r="L1301" s="11">
        <v>19.948</v>
      </c>
      <c r="M1301" s="11">
        <v>21.187000000000001</v>
      </c>
      <c r="N1301" s="11">
        <v>20.614999999999998</v>
      </c>
      <c r="O1301" s="11">
        <v>19.948</v>
      </c>
    </row>
    <row r="1302" spans="1:15">
      <c r="A1302" s="23">
        <v>2018</v>
      </c>
      <c r="B1302" s="23">
        <v>8</v>
      </c>
      <c r="C1302" s="23">
        <v>20</v>
      </c>
      <c r="D1302" s="23">
        <v>13</v>
      </c>
      <c r="E1302" s="23">
        <v>0</v>
      </c>
      <c r="F1302" s="25">
        <f t="shared" si="20"/>
        <v>20.541666666666668</v>
      </c>
      <c r="G1302" s="11">
        <v>21.187000000000001</v>
      </c>
      <c r="H1302" s="11">
        <v>20.805</v>
      </c>
      <c r="I1302" s="11">
        <v>19.853000000000002</v>
      </c>
      <c r="J1302" s="11">
        <v>21.282</v>
      </c>
      <c r="K1302" s="11">
        <v>20.329000000000001</v>
      </c>
      <c r="L1302" s="11">
        <v>19.948</v>
      </c>
      <c r="M1302" s="11">
        <v>20.805</v>
      </c>
      <c r="N1302" s="11">
        <v>20.518999999999998</v>
      </c>
      <c r="O1302" s="11">
        <v>19.948</v>
      </c>
    </row>
    <row r="1303" spans="1:15">
      <c r="A1303" s="23">
        <v>2018</v>
      </c>
      <c r="B1303" s="23">
        <v>8</v>
      </c>
      <c r="C1303" s="23">
        <v>20</v>
      </c>
      <c r="D1303" s="23">
        <v>13</v>
      </c>
      <c r="E1303" s="23">
        <v>15</v>
      </c>
      <c r="F1303" s="25">
        <f t="shared" si="20"/>
        <v>20.545833333333334</v>
      </c>
      <c r="G1303" s="11">
        <v>21.282</v>
      </c>
      <c r="H1303" s="11">
        <v>20.805</v>
      </c>
      <c r="I1303" s="11">
        <v>19.853000000000002</v>
      </c>
      <c r="J1303" s="11">
        <v>21.282</v>
      </c>
      <c r="K1303" s="11">
        <v>20.329000000000001</v>
      </c>
      <c r="L1303" s="11">
        <v>19.948</v>
      </c>
      <c r="M1303" s="11">
        <v>20.901</v>
      </c>
      <c r="N1303" s="11">
        <v>20.614999999999998</v>
      </c>
      <c r="O1303" s="11">
        <v>19.948</v>
      </c>
    </row>
    <row r="1304" spans="1:15">
      <c r="A1304" s="23">
        <v>2018</v>
      </c>
      <c r="B1304" s="23">
        <v>8</v>
      </c>
      <c r="C1304" s="23">
        <v>20</v>
      </c>
      <c r="D1304" s="23">
        <v>13</v>
      </c>
      <c r="E1304" s="23">
        <v>30</v>
      </c>
      <c r="F1304" s="25">
        <f t="shared" si="20"/>
        <v>20.55</v>
      </c>
      <c r="G1304" s="11">
        <v>21.664000000000001</v>
      </c>
      <c r="H1304" s="11">
        <v>20.995999999999999</v>
      </c>
      <c r="I1304" s="11">
        <v>19.948</v>
      </c>
      <c r="J1304" s="11">
        <v>21.664000000000001</v>
      </c>
      <c r="K1304" s="11">
        <v>20.423999999999999</v>
      </c>
      <c r="L1304" s="11">
        <v>19.948</v>
      </c>
      <c r="M1304" s="11">
        <v>20.901</v>
      </c>
      <c r="N1304" s="11">
        <v>20.614999999999998</v>
      </c>
      <c r="O1304" s="11">
        <v>20.042999999999999</v>
      </c>
    </row>
    <row r="1305" spans="1:15">
      <c r="A1305" s="23">
        <v>2018</v>
      </c>
      <c r="B1305" s="23">
        <v>8</v>
      </c>
      <c r="C1305" s="23">
        <v>20</v>
      </c>
      <c r="D1305" s="23">
        <v>13</v>
      </c>
      <c r="E1305" s="23">
        <v>45</v>
      </c>
      <c r="F1305" s="25">
        <f t="shared" si="20"/>
        <v>20.554166666666667</v>
      </c>
      <c r="G1305" s="11">
        <v>21.472999999999999</v>
      </c>
      <c r="H1305" s="11">
        <v>20.901</v>
      </c>
      <c r="I1305" s="11">
        <v>19.948</v>
      </c>
      <c r="J1305" s="11">
        <v>21.472999999999999</v>
      </c>
      <c r="K1305" s="11">
        <v>20.423999999999999</v>
      </c>
      <c r="L1305" s="11">
        <v>19.948</v>
      </c>
      <c r="M1305" s="11">
        <v>20.995999999999999</v>
      </c>
      <c r="N1305" s="11">
        <v>20.71</v>
      </c>
      <c r="O1305" s="11">
        <v>20.042999999999999</v>
      </c>
    </row>
    <row r="1306" spans="1:15">
      <c r="A1306" s="23">
        <v>2018</v>
      </c>
      <c r="B1306" s="23">
        <v>8</v>
      </c>
      <c r="C1306" s="23">
        <v>20</v>
      </c>
      <c r="D1306" s="23">
        <v>14</v>
      </c>
      <c r="E1306" s="23">
        <v>0</v>
      </c>
      <c r="F1306" s="25">
        <f t="shared" si="20"/>
        <v>20.583333333333332</v>
      </c>
      <c r="G1306" s="11">
        <v>22.141999999999999</v>
      </c>
      <c r="H1306" s="11">
        <v>21.187000000000001</v>
      </c>
      <c r="I1306" s="11">
        <v>19.948</v>
      </c>
      <c r="J1306" s="11">
        <v>21.282</v>
      </c>
      <c r="K1306" s="11">
        <v>20.518999999999998</v>
      </c>
      <c r="L1306" s="11">
        <v>20.042999999999999</v>
      </c>
      <c r="M1306" s="11">
        <v>20.995999999999999</v>
      </c>
      <c r="N1306" s="11">
        <v>20.71</v>
      </c>
      <c r="O1306" s="11">
        <v>20.042999999999999</v>
      </c>
    </row>
    <row r="1307" spans="1:15">
      <c r="A1307" s="23">
        <v>2018</v>
      </c>
      <c r="B1307" s="23">
        <v>8</v>
      </c>
      <c r="C1307" s="23">
        <v>20</v>
      </c>
      <c r="D1307" s="23">
        <v>14</v>
      </c>
      <c r="E1307" s="23">
        <v>15</v>
      </c>
      <c r="F1307" s="25">
        <f t="shared" si="20"/>
        <v>20.587499999999999</v>
      </c>
      <c r="G1307" s="11">
        <v>22.238</v>
      </c>
      <c r="H1307" s="11">
        <v>21.378</v>
      </c>
      <c r="I1307" s="11">
        <v>19.948</v>
      </c>
      <c r="J1307" s="11">
        <v>21.378</v>
      </c>
      <c r="K1307" s="11">
        <v>20.518999999999998</v>
      </c>
      <c r="L1307" s="11">
        <v>20.042999999999999</v>
      </c>
      <c r="M1307" s="11">
        <v>21.091000000000001</v>
      </c>
      <c r="N1307" s="11">
        <v>20.71</v>
      </c>
      <c r="O1307" s="11">
        <v>20.042999999999999</v>
      </c>
    </row>
    <row r="1308" spans="1:15">
      <c r="A1308" s="23">
        <v>2018</v>
      </c>
      <c r="B1308" s="23">
        <v>8</v>
      </c>
      <c r="C1308" s="23">
        <v>20</v>
      </c>
      <c r="D1308" s="23">
        <v>14</v>
      </c>
      <c r="E1308" s="23">
        <v>30</v>
      </c>
      <c r="F1308" s="25">
        <f t="shared" si="20"/>
        <v>20.591666666666665</v>
      </c>
      <c r="G1308" s="11">
        <v>21.855</v>
      </c>
      <c r="H1308" s="11">
        <v>21.282</v>
      </c>
      <c r="I1308" s="11">
        <v>19.948</v>
      </c>
      <c r="J1308" s="11">
        <v>21.568999999999999</v>
      </c>
      <c r="K1308" s="11">
        <v>20.518999999999998</v>
      </c>
      <c r="L1308" s="11">
        <v>20.042999999999999</v>
      </c>
      <c r="M1308" s="11">
        <v>21.091000000000001</v>
      </c>
      <c r="N1308" s="11">
        <v>20.805</v>
      </c>
      <c r="O1308" s="11">
        <v>20.138000000000002</v>
      </c>
    </row>
    <row r="1309" spans="1:15">
      <c r="A1309" s="23">
        <v>2018</v>
      </c>
      <c r="B1309" s="23">
        <v>8</v>
      </c>
      <c r="C1309" s="23">
        <v>20</v>
      </c>
      <c r="D1309" s="23">
        <v>14</v>
      </c>
      <c r="E1309" s="23">
        <v>45</v>
      </c>
      <c r="F1309" s="25">
        <f t="shared" si="20"/>
        <v>20.595833333333331</v>
      </c>
      <c r="G1309" s="11">
        <v>22.524999999999999</v>
      </c>
      <c r="H1309" s="11">
        <v>21.951000000000001</v>
      </c>
      <c r="I1309" s="11">
        <v>20.042999999999999</v>
      </c>
      <c r="J1309" s="11">
        <v>22.045999999999999</v>
      </c>
      <c r="K1309" s="11">
        <v>20.614999999999998</v>
      </c>
      <c r="L1309" s="11">
        <v>20.042999999999999</v>
      </c>
      <c r="M1309" s="11">
        <v>21.091000000000001</v>
      </c>
      <c r="N1309" s="11">
        <v>20.805</v>
      </c>
      <c r="O1309" s="11">
        <v>20.138000000000002</v>
      </c>
    </row>
    <row r="1310" spans="1:15">
      <c r="A1310" s="23">
        <v>2018</v>
      </c>
      <c r="B1310" s="23">
        <v>8</v>
      </c>
      <c r="C1310" s="23">
        <v>20</v>
      </c>
      <c r="D1310" s="23">
        <v>15</v>
      </c>
      <c r="E1310" s="23">
        <v>0</v>
      </c>
      <c r="F1310" s="25">
        <f t="shared" si="20"/>
        <v>20.625</v>
      </c>
      <c r="G1310" s="11">
        <v>22.141999999999999</v>
      </c>
      <c r="H1310" s="11">
        <v>21.76</v>
      </c>
      <c r="I1310" s="11">
        <v>20.042999999999999</v>
      </c>
      <c r="J1310" s="11">
        <v>21.951000000000001</v>
      </c>
      <c r="K1310" s="11">
        <v>20.71</v>
      </c>
      <c r="L1310" s="11">
        <v>20.042999999999999</v>
      </c>
      <c r="M1310" s="11">
        <v>20.995999999999999</v>
      </c>
      <c r="N1310" s="11">
        <v>20.71</v>
      </c>
      <c r="O1310" s="11">
        <v>20.138000000000002</v>
      </c>
    </row>
    <row r="1311" spans="1:15">
      <c r="A1311" s="23">
        <v>2018</v>
      </c>
      <c r="B1311" s="23">
        <v>8</v>
      </c>
      <c r="C1311" s="23">
        <v>20</v>
      </c>
      <c r="D1311" s="23">
        <v>15</v>
      </c>
      <c r="E1311" s="23">
        <v>15</v>
      </c>
      <c r="F1311" s="25">
        <f t="shared" si="20"/>
        <v>20.629166666666666</v>
      </c>
      <c r="G1311" s="11">
        <v>23.292000000000002</v>
      </c>
      <c r="H1311" s="11">
        <v>22.141999999999999</v>
      </c>
      <c r="I1311" s="11">
        <v>20.042999999999999</v>
      </c>
      <c r="J1311" s="11">
        <v>22.524999999999999</v>
      </c>
      <c r="K1311" s="11">
        <v>20.71</v>
      </c>
      <c r="L1311" s="11">
        <v>20.138000000000002</v>
      </c>
      <c r="M1311" s="11">
        <v>21.091000000000001</v>
      </c>
      <c r="N1311" s="11">
        <v>20.71</v>
      </c>
      <c r="O1311" s="11">
        <v>20.138000000000002</v>
      </c>
    </row>
    <row r="1312" spans="1:15">
      <c r="A1312" s="23">
        <v>2018</v>
      </c>
      <c r="B1312" s="23">
        <v>8</v>
      </c>
      <c r="C1312" s="23">
        <v>20</v>
      </c>
      <c r="D1312" s="23">
        <v>15</v>
      </c>
      <c r="E1312" s="23">
        <v>30</v>
      </c>
      <c r="F1312" s="25">
        <f t="shared" si="20"/>
        <v>20.633333333333333</v>
      </c>
      <c r="G1312" s="11">
        <v>22.045999999999999</v>
      </c>
      <c r="H1312" s="11">
        <v>21.76</v>
      </c>
      <c r="I1312" s="11">
        <v>20.042999999999999</v>
      </c>
      <c r="J1312" s="11">
        <v>22.045999999999999</v>
      </c>
      <c r="K1312" s="11">
        <v>20.805</v>
      </c>
      <c r="L1312" s="11">
        <v>20.138000000000002</v>
      </c>
      <c r="M1312" s="11">
        <v>20.805</v>
      </c>
      <c r="N1312" s="11">
        <v>20.71</v>
      </c>
      <c r="O1312" s="11">
        <v>20.234000000000002</v>
      </c>
    </row>
    <row r="1313" spans="1:15">
      <c r="A1313" s="23">
        <v>2018</v>
      </c>
      <c r="B1313" s="23">
        <v>8</v>
      </c>
      <c r="C1313" s="23">
        <v>20</v>
      </c>
      <c r="D1313" s="23">
        <v>15</v>
      </c>
      <c r="E1313" s="23">
        <v>45</v>
      </c>
      <c r="F1313" s="25">
        <f t="shared" si="20"/>
        <v>20.637499999999999</v>
      </c>
      <c r="G1313" s="11">
        <v>22.141999999999999</v>
      </c>
      <c r="H1313" s="11">
        <v>21.951000000000001</v>
      </c>
      <c r="I1313" s="11">
        <v>20.138000000000002</v>
      </c>
      <c r="J1313" s="11">
        <v>22.141999999999999</v>
      </c>
      <c r="K1313" s="11">
        <v>20.901</v>
      </c>
      <c r="L1313" s="11">
        <v>20.138000000000002</v>
      </c>
      <c r="M1313" s="11">
        <v>20.805</v>
      </c>
      <c r="N1313" s="11">
        <v>20.614999999999998</v>
      </c>
      <c r="O1313" s="11">
        <v>20.234000000000002</v>
      </c>
    </row>
    <row r="1314" spans="1:15">
      <c r="A1314" s="23">
        <v>2018</v>
      </c>
      <c r="B1314" s="23">
        <v>8</v>
      </c>
      <c r="C1314" s="23">
        <v>20</v>
      </c>
      <c r="D1314" s="23">
        <v>16</v>
      </c>
      <c r="E1314" s="23">
        <v>0</v>
      </c>
      <c r="F1314" s="25">
        <f t="shared" si="20"/>
        <v>20.666666666666668</v>
      </c>
      <c r="G1314" s="11">
        <v>22.238</v>
      </c>
      <c r="H1314" s="11">
        <v>21.951000000000001</v>
      </c>
      <c r="I1314" s="11">
        <v>20.138000000000002</v>
      </c>
      <c r="J1314" s="11">
        <v>22.141999999999999</v>
      </c>
      <c r="K1314" s="11">
        <v>20.995999999999999</v>
      </c>
      <c r="L1314" s="11">
        <v>20.234000000000002</v>
      </c>
      <c r="M1314" s="11">
        <v>20.995999999999999</v>
      </c>
      <c r="N1314" s="11">
        <v>20.71</v>
      </c>
      <c r="O1314" s="11">
        <v>20.234000000000002</v>
      </c>
    </row>
    <row r="1315" spans="1:15">
      <c r="A1315" s="23">
        <v>2018</v>
      </c>
      <c r="B1315" s="23">
        <v>8</v>
      </c>
      <c r="C1315" s="23">
        <v>20</v>
      </c>
      <c r="D1315" s="23">
        <v>16</v>
      </c>
      <c r="E1315" s="23">
        <v>15</v>
      </c>
      <c r="F1315" s="25">
        <f t="shared" si="20"/>
        <v>20.670833333333334</v>
      </c>
      <c r="G1315" s="11">
        <v>22.716999999999999</v>
      </c>
      <c r="H1315" s="11">
        <v>22.238</v>
      </c>
      <c r="I1315" s="11">
        <v>20.234000000000002</v>
      </c>
      <c r="J1315" s="11">
        <v>22.428999999999998</v>
      </c>
      <c r="K1315" s="11">
        <v>20.995999999999999</v>
      </c>
      <c r="L1315" s="11">
        <v>20.234000000000002</v>
      </c>
      <c r="M1315" s="11">
        <v>21.187000000000001</v>
      </c>
      <c r="N1315" s="11">
        <v>20.901</v>
      </c>
      <c r="O1315" s="11">
        <v>20.234000000000002</v>
      </c>
    </row>
    <row r="1316" spans="1:15">
      <c r="A1316" s="23">
        <v>2018</v>
      </c>
      <c r="B1316" s="23">
        <v>8</v>
      </c>
      <c r="C1316" s="23">
        <v>20</v>
      </c>
      <c r="D1316" s="23">
        <v>16</v>
      </c>
      <c r="E1316" s="23">
        <v>30</v>
      </c>
      <c r="F1316" s="25">
        <f t="shared" si="20"/>
        <v>20.675000000000001</v>
      </c>
      <c r="G1316" s="11">
        <v>22.428999999999998</v>
      </c>
      <c r="H1316" s="11">
        <v>22.045999999999999</v>
      </c>
      <c r="I1316" s="11">
        <v>20.234000000000002</v>
      </c>
      <c r="J1316" s="11">
        <v>22.045999999999999</v>
      </c>
      <c r="K1316" s="11">
        <v>20.995999999999999</v>
      </c>
      <c r="L1316" s="11">
        <v>20.234000000000002</v>
      </c>
      <c r="M1316" s="11">
        <v>21.282</v>
      </c>
      <c r="N1316" s="11">
        <v>20.901</v>
      </c>
      <c r="O1316" s="11">
        <v>20.234000000000002</v>
      </c>
    </row>
    <row r="1317" spans="1:15">
      <c r="A1317" s="23">
        <v>2018</v>
      </c>
      <c r="B1317" s="23">
        <v>8</v>
      </c>
      <c r="C1317" s="23">
        <v>20</v>
      </c>
      <c r="D1317" s="23">
        <v>16</v>
      </c>
      <c r="E1317" s="23">
        <v>45</v>
      </c>
      <c r="F1317" s="25">
        <f t="shared" si="20"/>
        <v>20.679166666666667</v>
      </c>
      <c r="G1317" s="11">
        <v>22.238</v>
      </c>
      <c r="H1317" s="11">
        <v>21.951000000000001</v>
      </c>
      <c r="I1317" s="11">
        <v>20.234000000000002</v>
      </c>
      <c r="J1317" s="11">
        <v>21.855</v>
      </c>
      <c r="K1317" s="11">
        <v>20.995999999999999</v>
      </c>
      <c r="L1317" s="11">
        <v>20.329000000000001</v>
      </c>
      <c r="M1317" s="11">
        <v>21.664000000000001</v>
      </c>
      <c r="N1317" s="11">
        <v>21.091000000000001</v>
      </c>
      <c r="O1317" s="11">
        <v>20.234000000000002</v>
      </c>
    </row>
    <row r="1318" spans="1:15">
      <c r="A1318" s="23">
        <v>2018</v>
      </c>
      <c r="B1318" s="23">
        <v>8</v>
      </c>
      <c r="C1318" s="23">
        <v>20</v>
      </c>
      <c r="D1318" s="23">
        <v>17</v>
      </c>
      <c r="E1318" s="23">
        <v>0</v>
      </c>
      <c r="F1318" s="25">
        <f t="shared" si="20"/>
        <v>20.708333333333332</v>
      </c>
      <c r="G1318" s="11">
        <v>22.332999999999998</v>
      </c>
      <c r="H1318" s="11">
        <v>21.951000000000001</v>
      </c>
      <c r="I1318" s="11">
        <v>20.329000000000001</v>
      </c>
      <c r="J1318" s="11">
        <v>21.855</v>
      </c>
      <c r="K1318" s="11">
        <v>20.995999999999999</v>
      </c>
      <c r="L1318" s="11">
        <v>20.329000000000001</v>
      </c>
      <c r="M1318" s="11">
        <v>21.472999999999999</v>
      </c>
      <c r="N1318" s="11">
        <v>21.091000000000001</v>
      </c>
      <c r="O1318" s="11">
        <v>20.329000000000001</v>
      </c>
    </row>
    <row r="1319" spans="1:15">
      <c r="A1319" s="23">
        <v>2018</v>
      </c>
      <c r="B1319" s="23">
        <v>8</v>
      </c>
      <c r="C1319" s="23">
        <v>20</v>
      </c>
      <c r="D1319" s="23">
        <v>17</v>
      </c>
      <c r="E1319" s="23">
        <v>15</v>
      </c>
      <c r="F1319" s="25">
        <f t="shared" si="20"/>
        <v>20.712499999999999</v>
      </c>
      <c r="G1319" s="11">
        <v>22.524999999999999</v>
      </c>
      <c r="H1319" s="11">
        <v>22.045999999999999</v>
      </c>
      <c r="I1319" s="11">
        <v>20.329000000000001</v>
      </c>
      <c r="J1319" s="11">
        <v>21.855</v>
      </c>
      <c r="K1319" s="11">
        <v>20.901</v>
      </c>
      <c r="L1319" s="11">
        <v>20.329000000000001</v>
      </c>
      <c r="M1319" s="11">
        <v>21.282</v>
      </c>
      <c r="N1319" s="11">
        <v>20.995999999999999</v>
      </c>
      <c r="O1319" s="11">
        <v>20.329000000000001</v>
      </c>
    </row>
    <row r="1320" spans="1:15">
      <c r="A1320" s="23">
        <v>2018</v>
      </c>
      <c r="B1320" s="23">
        <v>8</v>
      </c>
      <c r="C1320" s="23">
        <v>20</v>
      </c>
      <c r="D1320" s="23">
        <v>17</v>
      </c>
      <c r="E1320" s="23">
        <v>30</v>
      </c>
      <c r="F1320" s="25">
        <f t="shared" si="20"/>
        <v>20.716666666666665</v>
      </c>
      <c r="G1320" s="11">
        <v>22.716999999999999</v>
      </c>
      <c r="H1320" s="11">
        <v>22.238</v>
      </c>
      <c r="I1320" s="11">
        <v>20.423999999999999</v>
      </c>
      <c r="J1320" s="11">
        <v>21.951000000000001</v>
      </c>
      <c r="K1320" s="11">
        <v>20.995999999999999</v>
      </c>
      <c r="L1320" s="11">
        <v>20.329000000000001</v>
      </c>
      <c r="M1320" s="11">
        <v>21.282</v>
      </c>
      <c r="N1320" s="11">
        <v>20.995999999999999</v>
      </c>
      <c r="O1320" s="11">
        <v>20.329000000000001</v>
      </c>
    </row>
    <row r="1321" spans="1:15">
      <c r="A1321" s="23">
        <v>2018</v>
      </c>
      <c r="B1321" s="23">
        <v>8</v>
      </c>
      <c r="C1321" s="23">
        <v>20</v>
      </c>
      <c r="D1321" s="23">
        <v>17</v>
      </c>
      <c r="E1321" s="23">
        <v>45</v>
      </c>
      <c r="F1321" s="25">
        <f t="shared" si="20"/>
        <v>20.720833333333331</v>
      </c>
      <c r="G1321" s="11">
        <v>23.1</v>
      </c>
      <c r="H1321" s="11">
        <v>22.428999999999998</v>
      </c>
      <c r="I1321" s="11">
        <v>20.423999999999999</v>
      </c>
      <c r="J1321" s="11">
        <v>22.045999999999999</v>
      </c>
      <c r="K1321" s="11">
        <v>20.995999999999999</v>
      </c>
      <c r="L1321" s="11">
        <v>20.423999999999999</v>
      </c>
      <c r="M1321" s="11">
        <v>21.282</v>
      </c>
      <c r="N1321" s="11">
        <v>20.995999999999999</v>
      </c>
      <c r="O1321" s="11">
        <v>20.329000000000001</v>
      </c>
    </row>
    <row r="1322" spans="1:15">
      <c r="A1322" s="23">
        <v>2018</v>
      </c>
      <c r="B1322" s="23">
        <v>8</v>
      </c>
      <c r="C1322" s="23">
        <v>20</v>
      </c>
      <c r="D1322" s="23">
        <v>18</v>
      </c>
      <c r="E1322" s="23">
        <v>0</v>
      </c>
      <c r="F1322" s="25">
        <f t="shared" si="20"/>
        <v>20.75</v>
      </c>
      <c r="G1322" s="11">
        <v>21.76</v>
      </c>
      <c r="H1322" s="11">
        <v>22.620999999999999</v>
      </c>
      <c r="I1322" s="11">
        <v>20.423999999999999</v>
      </c>
      <c r="J1322" s="11">
        <v>22.141999999999999</v>
      </c>
      <c r="K1322" s="11">
        <v>20.995999999999999</v>
      </c>
      <c r="L1322" s="11">
        <v>20.423999999999999</v>
      </c>
      <c r="M1322" s="11">
        <v>21.378</v>
      </c>
      <c r="N1322" s="11">
        <v>20.995999999999999</v>
      </c>
      <c r="O1322" s="11">
        <v>20.423999999999999</v>
      </c>
    </row>
    <row r="1323" spans="1:15">
      <c r="A1323" s="23">
        <v>2018</v>
      </c>
      <c r="B1323" s="23">
        <v>8</v>
      </c>
      <c r="C1323" s="23">
        <v>20</v>
      </c>
      <c r="D1323" s="23">
        <v>18</v>
      </c>
      <c r="E1323" s="23">
        <v>15</v>
      </c>
      <c r="F1323" s="25">
        <f t="shared" si="20"/>
        <v>20.754166666666666</v>
      </c>
      <c r="G1323" s="11">
        <v>21.76</v>
      </c>
      <c r="H1323" s="11">
        <v>22.141999999999999</v>
      </c>
      <c r="I1323" s="11">
        <v>20.518999999999998</v>
      </c>
      <c r="J1323" s="11">
        <v>21.951000000000001</v>
      </c>
      <c r="K1323" s="11">
        <v>20.995999999999999</v>
      </c>
      <c r="L1323" s="11">
        <v>20.423999999999999</v>
      </c>
      <c r="M1323" s="11">
        <v>21.472999999999999</v>
      </c>
      <c r="N1323" s="11">
        <v>21.091000000000001</v>
      </c>
      <c r="O1323" s="11">
        <v>20.423999999999999</v>
      </c>
    </row>
    <row r="1324" spans="1:15">
      <c r="A1324" s="23">
        <v>2018</v>
      </c>
      <c r="B1324" s="23">
        <v>8</v>
      </c>
      <c r="C1324" s="23">
        <v>20</v>
      </c>
      <c r="D1324" s="23">
        <v>18</v>
      </c>
      <c r="E1324" s="23">
        <v>30</v>
      </c>
      <c r="F1324" s="25">
        <f t="shared" si="20"/>
        <v>20.758333333333333</v>
      </c>
      <c r="G1324" s="11">
        <v>21.568999999999999</v>
      </c>
      <c r="H1324" s="11">
        <v>21.855</v>
      </c>
      <c r="I1324" s="11">
        <v>20.518999999999998</v>
      </c>
      <c r="J1324" s="11">
        <v>21.855</v>
      </c>
      <c r="K1324" s="11">
        <v>20.995999999999999</v>
      </c>
      <c r="L1324" s="11">
        <v>20.423999999999999</v>
      </c>
      <c r="M1324" s="11">
        <v>21.472999999999999</v>
      </c>
      <c r="N1324" s="11">
        <v>21.187000000000001</v>
      </c>
      <c r="O1324" s="11">
        <v>20.423999999999999</v>
      </c>
    </row>
    <row r="1325" spans="1:15">
      <c r="A1325" s="23">
        <v>2018</v>
      </c>
      <c r="B1325" s="23">
        <v>8</v>
      </c>
      <c r="C1325" s="23">
        <v>20</v>
      </c>
      <c r="D1325" s="23">
        <v>18</v>
      </c>
      <c r="E1325" s="23">
        <v>45</v>
      </c>
      <c r="F1325" s="25">
        <f t="shared" si="20"/>
        <v>20.762499999999999</v>
      </c>
      <c r="G1325" s="11">
        <v>21.282</v>
      </c>
      <c r="H1325" s="11">
        <v>21.664000000000001</v>
      </c>
      <c r="I1325" s="11">
        <v>20.518999999999998</v>
      </c>
      <c r="J1325" s="11">
        <v>21.76</v>
      </c>
      <c r="K1325" s="11">
        <v>20.995999999999999</v>
      </c>
      <c r="L1325" s="11">
        <v>20.423999999999999</v>
      </c>
      <c r="M1325" s="11">
        <v>21.472999999999999</v>
      </c>
      <c r="N1325" s="11">
        <v>21.187000000000001</v>
      </c>
      <c r="O1325" s="11">
        <v>20.423999999999999</v>
      </c>
    </row>
    <row r="1326" spans="1:15">
      <c r="A1326" s="23">
        <v>2018</v>
      </c>
      <c r="B1326" s="23">
        <v>8</v>
      </c>
      <c r="C1326" s="23">
        <v>20</v>
      </c>
      <c r="D1326" s="23">
        <v>19</v>
      </c>
      <c r="E1326" s="23">
        <v>0</v>
      </c>
      <c r="F1326" s="25">
        <f t="shared" si="20"/>
        <v>20.791666666666668</v>
      </c>
      <c r="G1326" s="11">
        <v>20.805</v>
      </c>
      <c r="H1326" s="11">
        <v>21.378</v>
      </c>
      <c r="I1326" s="11">
        <v>20.614999999999998</v>
      </c>
      <c r="J1326" s="11">
        <v>21.568999999999999</v>
      </c>
      <c r="K1326" s="11">
        <v>20.995999999999999</v>
      </c>
      <c r="L1326" s="11">
        <v>20.423999999999999</v>
      </c>
      <c r="M1326" s="11">
        <v>21.378</v>
      </c>
      <c r="N1326" s="11">
        <v>21.187000000000001</v>
      </c>
      <c r="O1326" s="11">
        <v>20.423999999999999</v>
      </c>
    </row>
    <row r="1327" spans="1:15">
      <c r="A1327" s="23">
        <v>2018</v>
      </c>
      <c r="B1327" s="23">
        <v>8</v>
      </c>
      <c r="C1327" s="23">
        <v>20</v>
      </c>
      <c r="D1327" s="23">
        <v>19</v>
      </c>
      <c r="E1327" s="23">
        <v>15</v>
      </c>
      <c r="F1327" s="25">
        <f t="shared" si="20"/>
        <v>20.795833333333334</v>
      </c>
      <c r="G1327" s="11">
        <v>20.138000000000002</v>
      </c>
      <c r="H1327" s="11">
        <v>21.091000000000001</v>
      </c>
      <c r="I1327" s="11">
        <v>20.614999999999998</v>
      </c>
      <c r="J1327" s="11">
        <v>21.282</v>
      </c>
      <c r="K1327" s="11">
        <v>20.995999999999999</v>
      </c>
      <c r="L1327" s="11">
        <v>20.518999999999998</v>
      </c>
      <c r="M1327" s="11">
        <v>21.187000000000001</v>
      </c>
      <c r="N1327" s="11">
        <v>21.091000000000001</v>
      </c>
      <c r="O1327" s="11">
        <v>20.518999999999998</v>
      </c>
    </row>
    <row r="1328" spans="1:15">
      <c r="A1328" s="23">
        <v>2018</v>
      </c>
      <c r="B1328" s="23">
        <v>8</v>
      </c>
      <c r="C1328" s="23">
        <v>20</v>
      </c>
      <c r="D1328" s="23">
        <v>19</v>
      </c>
      <c r="E1328" s="23">
        <v>30</v>
      </c>
      <c r="F1328" s="25">
        <f t="shared" si="20"/>
        <v>20.8</v>
      </c>
      <c r="G1328" s="11">
        <v>19.853000000000002</v>
      </c>
      <c r="H1328" s="11">
        <v>20.805</v>
      </c>
      <c r="I1328" s="11">
        <v>20.614999999999998</v>
      </c>
      <c r="J1328" s="11">
        <v>20.138000000000002</v>
      </c>
      <c r="K1328" s="11">
        <v>20.901</v>
      </c>
      <c r="L1328" s="11">
        <v>20.518999999999998</v>
      </c>
      <c r="M1328" s="11">
        <v>20.423999999999999</v>
      </c>
      <c r="N1328" s="11">
        <v>20.901</v>
      </c>
      <c r="O1328" s="11">
        <v>20.518999999999998</v>
      </c>
    </row>
    <row r="1329" spans="1:15">
      <c r="A1329" s="23">
        <v>2018</v>
      </c>
      <c r="B1329" s="23">
        <v>8</v>
      </c>
      <c r="C1329" s="23">
        <v>20</v>
      </c>
      <c r="D1329" s="23">
        <v>19</v>
      </c>
      <c r="E1329" s="23">
        <v>45</v>
      </c>
      <c r="F1329" s="25">
        <f t="shared" si="20"/>
        <v>20.804166666666667</v>
      </c>
      <c r="G1329" s="11">
        <v>19.757999999999999</v>
      </c>
      <c r="H1329" s="11">
        <v>20.614999999999998</v>
      </c>
      <c r="I1329" s="11">
        <v>20.614999999999998</v>
      </c>
      <c r="J1329" s="11">
        <v>19.567</v>
      </c>
      <c r="K1329" s="11">
        <v>20.805</v>
      </c>
      <c r="L1329" s="11">
        <v>20.518999999999998</v>
      </c>
      <c r="M1329" s="11">
        <v>19.282</v>
      </c>
      <c r="N1329" s="11">
        <v>20.71</v>
      </c>
      <c r="O1329" s="11">
        <v>20.518999999999998</v>
      </c>
    </row>
    <row r="1330" spans="1:15">
      <c r="A1330" s="23">
        <v>2018</v>
      </c>
      <c r="B1330" s="23">
        <v>8</v>
      </c>
      <c r="C1330" s="23">
        <v>20</v>
      </c>
      <c r="D1330" s="23">
        <v>20</v>
      </c>
      <c r="E1330" s="23">
        <v>0</v>
      </c>
      <c r="F1330" s="25">
        <f t="shared" si="20"/>
        <v>20.833333333333332</v>
      </c>
      <c r="G1330" s="11">
        <v>19.376999999999999</v>
      </c>
      <c r="H1330" s="11">
        <v>20.329000000000001</v>
      </c>
      <c r="I1330" s="11">
        <v>20.614999999999998</v>
      </c>
      <c r="J1330" s="11">
        <v>19.187000000000001</v>
      </c>
      <c r="K1330" s="11">
        <v>20.614999999999998</v>
      </c>
      <c r="L1330" s="11">
        <v>20.518999999999998</v>
      </c>
      <c r="M1330" s="11">
        <v>19.091999999999999</v>
      </c>
      <c r="N1330" s="11">
        <v>20.518999999999998</v>
      </c>
      <c r="O1330" s="11">
        <v>20.423999999999999</v>
      </c>
    </row>
    <row r="1331" spans="1:15">
      <c r="A1331" s="23">
        <v>2018</v>
      </c>
      <c r="B1331" s="23">
        <v>8</v>
      </c>
      <c r="C1331" s="23">
        <v>20</v>
      </c>
      <c r="D1331" s="23">
        <v>20</v>
      </c>
      <c r="E1331" s="23">
        <v>15</v>
      </c>
      <c r="F1331" s="25">
        <f t="shared" si="20"/>
        <v>20.837499999999999</v>
      </c>
      <c r="G1331" s="11">
        <v>19.187000000000001</v>
      </c>
      <c r="H1331" s="11">
        <v>20.138000000000002</v>
      </c>
      <c r="I1331" s="11">
        <v>20.614999999999998</v>
      </c>
      <c r="J1331" s="11">
        <v>19.091999999999999</v>
      </c>
      <c r="K1331" s="11">
        <v>20.518999999999998</v>
      </c>
      <c r="L1331" s="11">
        <v>20.518999999999998</v>
      </c>
      <c r="M1331" s="11">
        <v>18.901</v>
      </c>
      <c r="N1331" s="11">
        <v>20.329000000000001</v>
      </c>
      <c r="O1331" s="11">
        <v>20.423999999999999</v>
      </c>
    </row>
    <row r="1332" spans="1:15">
      <c r="A1332" s="23">
        <v>2018</v>
      </c>
      <c r="B1332" s="23">
        <v>8</v>
      </c>
      <c r="C1332" s="23">
        <v>20</v>
      </c>
      <c r="D1332" s="23">
        <v>20</v>
      </c>
      <c r="E1332" s="23">
        <v>30</v>
      </c>
      <c r="F1332" s="25">
        <f t="shared" si="20"/>
        <v>20.841666666666665</v>
      </c>
      <c r="G1332" s="11">
        <v>18.995999999999999</v>
      </c>
      <c r="H1332" s="11">
        <v>19.948</v>
      </c>
      <c r="I1332" s="11">
        <v>20.614999999999998</v>
      </c>
      <c r="J1332" s="11">
        <v>18.995999999999999</v>
      </c>
      <c r="K1332" s="11">
        <v>20.423999999999999</v>
      </c>
      <c r="L1332" s="11">
        <v>20.518999999999998</v>
      </c>
      <c r="M1332" s="11">
        <v>18.806000000000001</v>
      </c>
      <c r="N1332" s="11">
        <v>20.138000000000002</v>
      </c>
      <c r="O1332" s="11">
        <v>20.423999999999999</v>
      </c>
    </row>
    <row r="1333" spans="1:15">
      <c r="A1333" s="23">
        <v>2018</v>
      </c>
      <c r="B1333" s="23">
        <v>8</v>
      </c>
      <c r="C1333" s="23">
        <v>20</v>
      </c>
      <c r="D1333" s="23">
        <v>20</v>
      </c>
      <c r="E1333" s="23">
        <v>45</v>
      </c>
      <c r="F1333" s="25">
        <f t="shared" si="20"/>
        <v>20.845833333333331</v>
      </c>
      <c r="G1333" s="11">
        <v>18.806000000000001</v>
      </c>
      <c r="H1333" s="11">
        <v>19.757999999999999</v>
      </c>
      <c r="I1333" s="11">
        <v>20.518999999999998</v>
      </c>
      <c r="J1333" s="11">
        <v>18.806000000000001</v>
      </c>
      <c r="K1333" s="11">
        <v>20.234000000000002</v>
      </c>
      <c r="L1333" s="11">
        <v>20.423999999999999</v>
      </c>
      <c r="M1333" s="11">
        <v>18.710999999999999</v>
      </c>
      <c r="N1333" s="11">
        <v>20.042999999999999</v>
      </c>
      <c r="O1333" s="11">
        <v>20.329000000000001</v>
      </c>
    </row>
    <row r="1334" spans="1:15">
      <c r="A1334" s="23">
        <v>2018</v>
      </c>
      <c r="B1334" s="23">
        <v>8</v>
      </c>
      <c r="C1334" s="23">
        <v>20</v>
      </c>
      <c r="D1334" s="23">
        <v>21</v>
      </c>
      <c r="E1334" s="23">
        <v>0</v>
      </c>
      <c r="F1334" s="25">
        <f t="shared" si="20"/>
        <v>20.875</v>
      </c>
      <c r="G1334" s="11">
        <v>18.616</v>
      </c>
      <c r="H1334" s="11">
        <v>19.472000000000001</v>
      </c>
      <c r="I1334" s="11">
        <v>20.518999999999998</v>
      </c>
      <c r="J1334" s="11">
        <v>18.521000000000001</v>
      </c>
      <c r="K1334" s="11">
        <v>20.138000000000002</v>
      </c>
      <c r="L1334" s="11">
        <v>20.423999999999999</v>
      </c>
      <c r="M1334" s="11">
        <v>18.616</v>
      </c>
      <c r="N1334" s="11">
        <v>19.853000000000002</v>
      </c>
      <c r="O1334" s="11">
        <v>20.329000000000001</v>
      </c>
    </row>
    <row r="1335" spans="1:15">
      <c r="A1335" s="23">
        <v>2018</v>
      </c>
      <c r="B1335" s="23">
        <v>8</v>
      </c>
      <c r="C1335" s="23">
        <v>20</v>
      </c>
      <c r="D1335" s="23">
        <v>21</v>
      </c>
      <c r="E1335" s="23">
        <v>15</v>
      </c>
      <c r="F1335" s="25">
        <f t="shared" si="20"/>
        <v>20.879166666666666</v>
      </c>
      <c r="G1335" s="11">
        <v>18.521000000000001</v>
      </c>
      <c r="H1335" s="11">
        <v>19.376999999999999</v>
      </c>
      <c r="I1335" s="11">
        <v>20.518999999999998</v>
      </c>
      <c r="J1335" s="11">
        <v>18.521000000000001</v>
      </c>
      <c r="K1335" s="11">
        <v>20.042999999999999</v>
      </c>
      <c r="L1335" s="11">
        <v>20.423999999999999</v>
      </c>
      <c r="M1335" s="11">
        <v>18.616</v>
      </c>
      <c r="N1335" s="11">
        <v>19.853000000000002</v>
      </c>
      <c r="O1335" s="11">
        <v>20.234000000000002</v>
      </c>
    </row>
    <row r="1336" spans="1:15">
      <c r="A1336" s="23">
        <v>2018</v>
      </c>
      <c r="B1336" s="23">
        <v>8</v>
      </c>
      <c r="C1336" s="23">
        <v>20</v>
      </c>
      <c r="D1336" s="23">
        <v>21</v>
      </c>
      <c r="E1336" s="23">
        <v>30</v>
      </c>
      <c r="F1336" s="25">
        <f t="shared" si="20"/>
        <v>20.883333333333333</v>
      </c>
      <c r="G1336" s="11">
        <v>17.855</v>
      </c>
      <c r="H1336" s="11">
        <v>19.091999999999999</v>
      </c>
      <c r="I1336" s="11">
        <v>20.423999999999999</v>
      </c>
      <c r="J1336" s="11">
        <v>17.95</v>
      </c>
      <c r="K1336" s="11">
        <v>19.948</v>
      </c>
      <c r="L1336" s="11">
        <v>20.329000000000001</v>
      </c>
      <c r="M1336" s="11">
        <v>18.14</v>
      </c>
      <c r="N1336" s="11">
        <v>19.661999999999999</v>
      </c>
      <c r="O1336" s="11">
        <v>20.234000000000002</v>
      </c>
    </row>
    <row r="1337" spans="1:15">
      <c r="A1337" s="23">
        <v>2018</v>
      </c>
      <c r="B1337" s="23">
        <v>8</v>
      </c>
      <c r="C1337" s="23">
        <v>20</v>
      </c>
      <c r="D1337" s="23">
        <v>21</v>
      </c>
      <c r="E1337" s="23">
        <v>45</v>
      </c>
      <c r="F1337" s="25">
        <f t="shared" si="20"/>
        <v>20.887499999999999</v>
      </c>
      <c r="G1337" s="11">
        <v>17.283999999999999</v>
      </c>
      <c r="H1337" s="11">
        <v>18.710999999999999</v>
      </c>
      <c r="I1337" s="11">
        <v>20.423999999999999</v>
      </c>
      <c r="J1337" s="11">
        <v>17.57</v>
      </c>
      <c r="K1337" s="11">
        <v>19.853000000000002</v>
      </c>
      <c r="L1337" s="11">
        <v>20.329000000000001</v>
      </c>
      <c r="M1337" s="11">
        <v>17.855</v>
      </c>
      <c r="N1337" s="11">
        <v>19.567</v>
      </c>
      <c r="O1337" s="11">
        <v>20.138000000000002</v>
      </c>
    </row>
    <row r="1338" spans="1:15">
      <c r="A1338" s="23">
        <v>2018</v>
      </c>
      <c r="B1338" s="23">
        <v>8</v>
      </c>
      <c r="C1338" s="23">
        <v>20</v>
      </c>
      <c r="D1338" s="23">
        <v>22</v>
      </c>
      <c r="E1338" s="23">
        <v>0</v>
      </c>
      <c r="F1338" s="25">
        <f t="shared" si="20"/>
        <v>20.916666666666668</v>
      </c>
      <c r="G1338" s="11">
        <v>17.379000000000001</v>
      </c>
      <c r="H1338" s="11">
        <v>18.616</v>
      </c>
      <c r="I1338" s="11">
        <v>20.329000000000001</v>
      </c>
      <c r="J1338" s="11">
        <v>17.475000000000001</v>
      </c>
      <c r="K1338" s="11">
        <v>19.661999999999999</v>
      </c>
      <c r="L1338" s="11">
        <v>20.329000000000001</v>
      </c>
      <c r="M1338" s="11">
        <v>17.855</v>
      </c>
      <c r="N1338" s="11">
        <v>19.472000000000001</v>
      </c>
      <c r="O1338" s="11">
        <v>20.138000000000002</v>
      </c>
    </row>
    <row r="1339" spans="1:15">
      <c r="A1339" s="23">
        <v>2018</v>
      </c>
      <c r="B1339" s="23">
        <v>8</v>
      </c>
      <c r="C1339" s="23">
        <v>20</v>
      </c>
      <c r="D1339" s="23">
        <v>22</v>
      </c>
      <c r="E1339" s="23">
        <v>15</v>
      </c>
      <c r="F1339" s="25">
        <f t="shared" si="20"/>
        <v>20.920833333333334</v>
      </c>
      <c r="G1339" s="11">
        <v>17.57</v>
      </c>
      <c r="H1339" s="11">
        <v>18.616</v>
      </c>
      <c r="I1339" s="11">
        <v>20.234000000000002</v>
      </c>
      <c r="J1339" s="11">
        <v>17.760000000000002</v>
      </c>
      <c r="K1339" s="11">
        <v>19.567</v>
      </c>
      <c r="L1339" s="11">
        <v>20.234000000000002</v>
      </c>
      <c r="M1339" s="11">
        <v>17.855</v>
      </c>
      <c r="N1339" s="11">
        <v>19.376999999999999</v>
      </c>
      <c r="O1339" s="11">
        <v>20.042999999999999</v>
      </c>
    </row>
    <row r="1340" spans="1:15">
      <c r="A1340" s="23">
        <v>2018</v>
      </c>
      <c r="B1340" s="23">
        <v>8</v>
      </c>
      <c r="C1340" s="23">
        <v>20</v>
      </c>
      <c r="D1340" s="23">
        <v>22</v>
      </c>
      <c r="E1340" s="23">
        <v>30</v>
      </c>
      <c r="F1340" s="25">
        <f t="shared" si="20"/>
        <v>20.925000000000001</v>
      </c>
      <c r="G1340" s="11">
        <v>18.045000000000002</v>
      </c>
      <c r="H1340" s="11">
        <v>18.616</v>
      </c>
      <c r="I1340" s="11">
        <v>20.234000000000002</v>
      </c>
      <c r="J1340" s="11">
        <v>17.95</v>
      </c>
      <c r="K1340" s="11">
        <v>19.472000000000001</v>
      </c>
      <c r="L1340" s="11">
        <v>20.138000000000002</v>
      </c>
      <c r="M1340" s="11">
        <v>18.045000000000002</v>
      </c>
      <c r="N1340" s="11">
        <v>19.282</v>
      </c>
      <c r="O1340" s="11">
        <v>19.948</v>
      </c>
    </row>
    <row r="1341" spans="1:15">
      <c r="A1341" s="23">
        <v>2018</v>
      </c>
      <c r="B1341" s="23">
        <v>8</v>
      </c>
      <c r="C1341" s="23">
        <v>20</v>
      </c>
      <c r="D1341" s="23">
        <v>22</v>
      </c>
      <c r="E1341" s="23">
        <v>45</v>
      </c>
      <c r="F1341" s="25">
        <f t="shared" si="20"/>
        <v>20.929166666666667</v>
      </c>
      <c r="G1341" s="11">
        <v>18.14</v>
      </c>
      <c r="H1341" s="11">
        <v>18.616</v>
      </c>
      <c r="I1341" s="11">
        <v>20.138000000000002</v>
      </c>
      <c r="J1341" s="11">
        <v>18.045000000000002</v>
      </c>
      <c r="K1341" s="11">
        <v>19.472000000000001</v>
      </c>
      <c r="L1341" s="11">
        <v>20.138000000000002</v>
      </c>
      <c r="M1341" s="11">
        <v>18.236000000000001</v>
      </c>
      <c r="N1341" s="11">
        <v>19.282</v>
      </c>
      <c r="O1341" s="11">
        <v>19.948</v>
      </c>
    </row>
    <row r="1342" spans="1:15">
      <c r="A1342" s="23">
        <v>2018</v>
      </c>
      <c r="B1342" s="23">
        <v>8</v>
      </c>
      <c r="C1342" s="23">
        <v>20</v>
      </c>
      <c r="D1342" s="23">
        <v>23</v>
      </c>
      <c r="E1342" s="23">
        <v>0</v>
      </c>
      <c r="F1342" s="25">
        <f t="shared" si="20"/>
        <v>20.958333333333332</v>
      </c>
      <c r="G1342" s="11">
        <v>18.236000000000001</v>
      </c>
      <c r="H1342" s="11">
        <v>18.710999999999999</v>
      </c>
      <c r="I1342" s="11">
        <v>20.138000000000002</v>
      </c>
      <c r="J1342" s="11">
        <v>18.14</v>
      </c>
      <c r="K1342" s="11">
        <v>19.376999999999999</v>
      </c>
      <c r="L1342" s="11">
        <v>20.042999999999999</v>
      </c>
      <c r="M1342" s="11">
        <v>18.236000000000001</v>
      </c>
      <c r="N1342" s="11">
        <v>19.187000000000001</v>
      </c>
      <c r="O1342" s="11">
        <v>19.948</v>
      </c>
    </row>
    <row r="1343" spans="1:15">
      <c r="A1343" s="23">
        <v>2018</v>
      </c>
      <c r="B1343" s="23">
        <v>8</v>
      </c>
      <c r="C1343" s="23">
        <v>20</v>
      </c>
      <c r="D1343" s="23">
        <v>23</v>
      </c>
      <c r="E1343" s="23">
        <v>15</v>
      </c>
      <c r="F1343" s="25">
        <f t="shared" si="20"/>
        <v>20.962499999999999</v>
      </c>
      <c r="G1343" s="11">
        <v>18.236000000000001</v>
      </c>
      <c r="H1343" s="11">
        <v>18.616</v>
      </c>
      <c r="I1343" s="11">
        <v>20.042999999999999</v>
      </c>
      <c r="J1343" s="11">
        <v>18.14</v>
      </c>
      <c r="K1343" s="11">
        <v>19.376999999999999</v>
      </c>
      <c r="L1343" s="11">
        <v>20.042999999999999</v>
      </c>
      <c r="M1343" s="11">
        <v>18.806000000000001</v>
      </c>
      <c r="N1343" s="11">
        <v>19.187000000000001</v>
      </c>
      <c r="O1343" s="11">
        <v>19.853000000000002</v>
      </c>
    </row>
    <row r="1344" spans="1:15">
      <c r="A1344" s="23">
        <v>2018</v>
      </c>
      <c r="B1344" s="23">
        <v>8</v>
      </c>
      <c r="C1344" s="23">
        <v>20</v>
      </c>
      <c r="D1344" s="23">
        <v>23</v>
      </c>
      <c r="E1344" s="23">
        <v>30</v>
      </c>
      <c r="F1344" s="25">
        <f t="shared" si="20"/>
        <v>20.966666666666665</v>
      </c>
      <c r="G1344" s="11">
        <v>18.14</v>
      </c>
      <c r="H1344" s="11">
        <v>18.616</v>
      </c>
      <c r="I1344" s="11">
        <v>19.948</v>
      </c>
      <c r="J1344" s="11">
        <v>18.14</v>
      </c>
      <c r="K1344" s="11">
        <v>19.376999999999999</v>
      </c>
      <c r="L1344" s="11">
        <v>19.948</v>
      </c>
      <c r="M1344" s="11">
        <v>21.187000000000001</v>
      </c>
      <c r="N1344" s="11">
        <v>20.138000000000002</v>
      </c>
      <c r="O1344" s="11">
        <v>19.853000000000002</v>
      </c>
    </row>
    <row r="1345" spans="1:15">
      <c r="A1345" s="23">
        <v>2018</v>
      </c>
      <c r="B1345" s="23">
        <v>8</v>
      </c>
      <c r="C1345" s="23">
        <v>20</v>
      </c>
      <c r="D1345" s="23">
        <v>23</v>
      </c>
      <c r="E1345" s="23">
        <v>45</v>
      </c>
      <c r="F1345" s="25">
        <f t="shared" si="20"/>
        <v>20.970833333333331</v>
      </c>
      <c r="G1345" s="11">
        <v>18.14</v>
      </c>
      <c r="H1345" s="11">
        <v>18.616</v>
      </c>
      <c r="I1345" s="11">
        <v>19.948</v>
      </c>
      <c r="J1345" s="11">
        <v>20.518999999999998</v>
      </c>
      <c r="K1345" s="11">
        <v>19.472000000000001</v>
      </c>
      <c r="L1345" s="11">
        <v>19.948</v>
      </c>
      <c r="M1345" s="11">
        <v>20.518999999999998</v>
      </c>
      <c r="N1345" s="11">
        <v>20.234000000000002</v>
      </c>
      <c r="O1345" s="11">
        <v>19.853000000000002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6A71-D0F9-40BC-817F-9C1F272C22B3}">
  <dimension ref="A1"/>
  <sheetViews>
    <sheetView zoomScale="70" zoomScaleNormal="70" workbookViewId="0">
      <selection activeCell="M9" sqref="M9"/>
    </sheetView>
  </sheetViews>
  <sheetFormatPr defaultColWidth="8.796875"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6201-0E90-4BE8-A6FC-76F05778D371}">
  <dimension ref="A1:L16401"/>
  <sheetViews>
    <sheetView topLeftCell="A15" zoomScale="70" zoomScaleNormal="70" workbookViewId="0">
      <selection activeCell="B3" sqref="B3"/>
    </sheetView>
  </sheetViews>
  <sheetFormatPr defaultColWidth="8.796875" defaultRowHeight="14.25"/>
  <cols>
    <col min="1" max="1" width="21.33203125" bestFit="1" customWidth="1"/>
    <col min="2" max="11" width="12" style="5" bestFit="1" customWidth="1"/>
  </cols>
  <sheetData>
    <row r="1" spans="1:12" s="3" customFormat="1" ht="15.75">
      <c r="B1" s="7" t="s">
        <v>5</v>
      </c>
      <c r="C1" s="7" t="s">
        <v>6</v>
      </c>
      <c r="D1" s="7" t="s">
        <v>7</v>
      </c>
      <c r="E1" s="7" t="s">
        <v>8</v>
      </c>
      <c r="F1" s="7" t="s">
        <v>10</v>
      </c>
      <c r="G1" s="7" t="s">
        <v>12</v>
      </c>
      <c r="H1" s="7" t="s">
        <v>9</v>
      </c>
      <c r="I1" s="7" t="s">
        <v>9</v>
      </c>
      <c r="J1" s="7" t="s">
        <v>11</v>
      </c>
      <c r="K1" s="7" t="s">
        <v>13</v>
      </c>
      <c r="L1" s="4"/>
    </row>
    <row r="2" spans="1:12">
      <c r="A2" s="8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>
      <c r="A3" t="s">
        <v>20</v>
      </c>
      <c r="B3" s="5">
        <v>21.363260498220711</v>
      </c>
      <c r="C3" s="5">
        <v>21.437343772242098</v>
      </c>
      <c r="D3" s="5">
        <v>21.284558718861366</v>
      </c>
      <c r="E3" s="5">
        <v>20.909612811388058</v>
      </c>
      <c r="F3" s="5">
        <v>20.948753736654933</v>
      </c>
      <c r="G3" s="5">
        <v>21.08976227758016</v>
      </c>
      <c r="H3" s="5">
        <v>20.656091298145618</v>
      </c>
      <c r="I3" s="5">
        <v>20.783166785459908</v>
      </c>
      <c r="J3" s="5">
        <v>20.997249110320421</v>
      </c>
      <c r="K3" s="5">
        <v>21.004091814946744</v>
      </c>
    </row>
    <row r="4" spans="1:12">
      <c r="A4" t="s">
        <v>21</v>
      </c>
      <c r="B4" s="5">
        <v>9.3288863778296482E-2</v>
      </c>
      <c r="C4" s="5">
        <v>7.3835213633264216E-2</v>
      </c>
      <c r="D4" s="5">
        <v>5.9798031639931699E-2</v>
      </c>
      <c r="E4" s="5">
        <v>6.3601635020577196E-2</v>
      </c>
      <c r="F4" s="5">
        <v>4.3738197354654597E-2</v>
      </c>
      <c r="G4" s="5">
        <v>4.3597502757120023E-2</v>
      </c>
      <c r="H4" s="5">
        <v>3.7893696429961168E-2</v>
      </c>
      <c r="I4" s="5">
        <v>3.739651933469073E-2</v>
      </c>
      <c r="J4" s="5">
        <v>3.7228314987596593E-2</v>
      </c>
      <c r="K4" s="5">
        <v>3.3942623345452706E-2</v>
      </c>
    </row>
    <row r="5" spans="1:12">
      <c r="A5" t="s">
        <v>22</v>
      </c>
      <c r="B5" s="5">
        <v>20.71</v>
      </c>
      <c r="C5" s="5">
        <v>20.901</v>
      </c>
      <c r="D5" s="5">
        <v>20.901</v>
      </c>
      <c r="E5" s="5">
        <v>20.614999999999998</v>
      </c>
      <c r="F5" s="5">
        <v>20.614999999999998</v>
      </c>
      <c r="G5" s="5">
        <v>20.71</v>
      </c>
      <c r="H5" s="5">
        <v>20.329000000000001</v>
      </c>
      <c r="I5" s="5">
        <v>20.423999999999999</v>
      </c>
      <c r="J5" s="5">
        <v>20.614999999999998</v>
      </c>
      <c r="K5" s="5">
        <v>20.614999999999998</v>
      </c>
    </row>
    <row r="6" spans="1:12">
      <c r="A6" t="s">
        <v>23</v>
      </c>
      <c r="B6" s="5">
        <v>20.805</v>
      </c>
      <c r="C6" s="5">
        <v>20.518999999999998</v>
      </c>
      <c r="D6" s="5">
        <v>20.518999999999998</v>
      </c>
      <c r="E6" s="5">
        <v>20.805</v>
      </c>
      <c r="F6" s="5">
        <v>20.995999999999999</v>
      </c>
      <c r="G6" s="5">
        <v>20.234000000000002</v>
      </c>
      <c r="H6" s="5">
        <v>19.661999999999999</v>
      </c>
      <c r="I6" s="5">
        <v>19.757999999999999</v>
      </c>
      <c r="J6" s="5">
        <v>19.757999999999999</v>
      </c>
      <c r="K6" s="5">
        <v>19.948</v>
      </c>
    </row>
    <row r="7" spans="1:12">
      <c r="A7" t="s">
        <v>24</v>
      </c>
      <c r="B7" s="5">
        <v>3.4967772316218557</v>
      </c>
      <c r="C7" s="5">
        <v>2.7675896507681594</v>
      </c>
      <c r="D7" s="5">
        <v>2.2414293310640945</v>
      </c>
      <c r="E7" s="5">
        <v>2.3840010503549389</v>
      </c>
      <c r="F7" s="5">
        <v>1.6394532687782761</v>
      </c>
      <c r="G7" s="5">
        <v>1.6341795668020112</v>
      </c>
      <c r="H7" s="5">
        <v>1.4188646817912993</v>
      </c>
      <c r="I7" s="5">
        <v>1.4007480218315163</v>
      </c>
      <c r="J7" s="5">
        <v>1.3954412021744491</v>
      </c>
      <c r="K7" s="5">
        <v>1.2722825392960622</v>
      </c>
    </row>
    <row r="8" spans="1:12">
      <c r="A8" t="s">
        <v>25</v>
      </c>
      <c r="B8" s="5">
        <v>12.227451007589009</v>
      </c>
      <c r="C8" s="5">
        <v>7.6595524750390229</v>
      </c>
      <c r="D8" s="5">
        <v>5.024005446154435</v>
      </c>
      <c r="E8" s="5">
        <v>5.6834610080934516</v>
      </c>
      <c r="F8" s="5">
        <v>2.6878070205077744</v>
      </c>
      <c r="G8" s="5">
        <v>2.670542856553209</v>
      </c>
      <c r="H8" s="5">
        <v>2.013176985234725</v>
      </c>
      <c r="I8" s="5">
        <v>1.9620950206649062</v>
      </c>
      <c r="J8" s="5">
        <v>1.947256148726072</v>
      </c>
      <c r="K8" s="5">
        <v>1.6187028597976358</v>
      </c>
    </row>
    <row r="9" spans="1:12">
      <c r="A9" t="s">
        <v>26</v>
      </c>
      <c r="B9" s="5">
        <v>2.5764896485894289</v>
      </c>
      <c r="C9" s="5">
        <v>2.403460758182618</v>
      </c>
      <c r="D9" s="5">
        <v>2.139356981566725</v>
      </c>
      <c r="E9" s="5">
        <v>0.82726551068729792</v>
      </c>
      <c r="F9" s="5">
        <v>1.3887654644792278</v>
      </c>
      <c r="G9" s="5">
        <v>1.031133588448931</v>
      </c>
      <c r="H9" s="5">
        <v>2.1181136398580134</v>
      </c>
      <c r="I9" s="5">
        <v>2.3482258054378917</v>
      </c>
      <c r="J9" s="5">
        <v>5.9872426795739049</v>
      </c>
      <c r="K9" s="5">
        <v>2.8435272051244285</v>
      </c>
    </row>
    <row r="10" spans="1:12">
      <c r="A10" t="s">
        <v>27</v>
      </c>
      <c r="B10" s="5">
        <v>1.2723773252702064</v>
      </c>
      <c r="C10" s="5">
        <v>1.0404867781761078</v>
      </c>
      <c r="D10" s="5">
        <v>0.77330263092326157</v>
      </c>
      <c r="E10" s="5">
        <v>0.73787723857247967</v>
      </c>
      <c r="F10" s="5">
        <v>1.0096691803822648</v>
      </c>
      <c r="G10" s="5">
        <v>0.74474642779558453</v>
      </c>
      <c r="H10" s="5">
        <v>1.3383105356478924</v>
      </c>
      <c r="I10" s="5">
        <v>1.3893632775299261</v>
      </c>
      <c r="J10" s="5">
        <v>1.7498717883813142</v>
      </c>
      <c r="K10" s="5">
        <v>1.2748815156160138</v>
      </c>
    </row>
    <row r="11" spans="1:12">
      <c r="A11" t="s">
        <v>28</v>
      </c>
      <c r="B11" s="5">
        <v>22.881</v>
      </c>
      <c r="C11" s="5">
        <v>19.77</v>
      </c>
      <c r="D11" s="5">
        <v>16.177</v>
      </c>
      <c r="E11" s="5">
        <v>14.628</v>
      </c>
      <c r="F11" s="5">
        <v>12.068000000000001</v>
      </c>
      <c r="G11" s="5">
        <v>13.151</v>
      </c>
      <c r="H11" s="5">
        <v>9.4359999999999999</v>
      </c>
      <c r="I11" s="5">
        <v>9.0489999999999995</v>
      </c>
      <c r="J11" s="5">
        <v>11.764000000000003</v>
      </c>
      <c r="K11" s="5">
        <v>11.062000000000001</v>
      </c>
    </row>
    <row r="12" spans="1:12">
      <c r="A12" t="s">
        <v>29</v>
      </c>
      <c r="B12" s="5">
        <v>14.613</v>
      </c>
      <c r="C12" s="5">
        <v>14.709</v>
      </c>
      <c r="D12" s="5">
        <v>15.090999999999999</v>
      </c>
      <c r="E12" s="5">
        <v>14.324999999999999</v>
      </c>
      <c r="F12" s="5">
        <v>17.283999999999999</v>
      </c>
      <c r="G12" s="5">
        <v>16.902999999999999</v>
      </c>
      <c r="H12" s="5">
        <v>18.425999999999998</v>
      </c>
      <c r="I12" s="5">
        <v>18.616</v>
      </c>
      <c r="J12" s="5">
        <v>18.995999999999999</v>
      </c>
      <c r="K12" s="5">
        <v>19.091999999999999</v>
      </c>
    </row>
    <row r="13" spans="1:12">
      <c r="A13" t="s">
        <v>30</v>
      </c>
      <c r="B13" s="5">
        <v>37.494</v>
      </c>
      <c r="C13" s="5">
        <v>34.478999999999999</v>
      </c>
      <c r="D13" s="5">
        <v>31.268000000000001</v>
      </c>
      <c r="E13" s="5">
        <v>28.952999999999999</v>
      </c>
      <c r="F13" s="5">
        <v>29.352</v>
      </c>
      <c r="G13" s="5">
        <v>30.053999999999998</v>
      </c>
      <c r="H13" s="5">
        <v>27.861999999999998</v>
      </c>
      <c r="I13" s="5">
        <v>27.664999999999999</v>
      </c>
      <c r="J13" s="5">
        <v>30.76</v>
      </c>
      <c r="K13" s="5">
        <v>30.154</v>
      </c>
    </row>
    <row r="14" spans="1:12">
      <c r="A14" t="s">
        <v>31</v>
      </c>
      <c r="B14">
        <v>1405</v>
      </c>
      <c r="C14">
        <v>1405</v>
      </c>
      <c r="D14">
        <v>1405</v>
      </c>
      <c r="E14">
        <v>1405</v>
      </c>
      <c r="F14">
        <v>1405</v>
      </c>
      <c r="G14">
        <v>1405</v>
      </c>
      <c r="H14">
        <v>1402</v>
      </c>
      <c r="I14">
        <v>1403</v>
      </c>
      <c r="J14">
        <v>1405</v>
      </c>
      <c r="K14">
        <v>1405</v>
      </c>
    </row>
    <row r="15" spans="1:12" ht="14.65" thickBot="1">
      <c r="A15" s="2" t="s">
        <v>32</v>
      </c>
      <c r="B15" s="6">
        <v>0.18300057253004126</v>
      </c>
      <c r="C15" s="6">
        <v>0.14483922110871267</v>
      </c>
      <c r="D15" s="6">
        <v>0.11730311189429357</v>
      </c>
      <c r="E15" s="6">
        <v>0.12476446974714014</v>
      </c>
      <c r="F15" s="6">
        <v>8.5799256558164588E-2</v>
      </c>
      <c r="G15" s="6">
        <v>8.5523262287702684E-2</v>
      </c>
      <c r="H15" s="6">
        <v>7.4334499028292325E-2</v>
      </c>
      <c r="I15" s="6">
        <v>7.3359162014650009E-2</v>
      </c>
      <c r="J15" s="6">
        <v>7.3029112812968797E-2</v>
      </c>
      <c r="K15" s="6">
        <v>6.658371914734898E-2</v>
      </c>
    </row>
    <row r="18" spans="2:11">
      <c r="B18"/>
      <c r="C18" s="11" t="s">
        <v>30</v>
      </c>
      <c r="D18" s="11" t="s">
        <v>29</v>
      </c>
      <c r="F18" s="11" t="s">
        <v>30</v>
      </c>
      <c r="G18" s="11" t="s">
        <v>29</v>
      </c>
      <c r="I18" s="11" t="s">
        <v>30</v>
      </c>
      <c r="J18" s="11" t="s">
        <v>29</v>
      </c>
      <c r="K18"/>
    </row>
    <row r="19" spans="2:11" ht="15.75">
      <c r="B19" s="10" t="s">
        <v>5</v>
      </c>
      <c r="C19" s="12">
        <v>37.494</v>
      </c>
      <c r="D19" s="12">
        <v>14.613</v>
      </c>
      <c r="E19" s="13" t="s">
        <v>8</v>
      </c>
      <c r="F19" s="12">
        <v>28.952999999999999</v>
      </c>
      <c r="G19" s="12">
        <v>14.324999999999999</v>
      </c>
      <c r="H19" s="13" t="s">
        <v>9</v>
      </c>
      <c r="I19" s="12">
        <v>27.664999999999999</v>
      </c>
      <c r="J19" s="12">
        <v>18.616</v>
      </c>
      <c r="K19"/>
    </row>
    <row r="20" spans="2:11" ht="15.75">
      <c r="B20" s="10" t="s">
        <v>6</v>
      </c>
      <c r="C20" s="12">
        <v>34.478999999999999</v>
      </c>
      <c r="D20" s="12">
        <v>14.709</v>
      </c>
      <c r="E20" s="13" t="s">
        <v>10</v>
      </c>
      <c r="F20" s="12">
        <v>29.352</v>
      </c>
      <c r="G20" s="12">
        <v>17.283999999999999</v>
      </c>
      <c r="H20" s="13" t="s">
        <v>11</v>
      </c>
      <c r="I20" s="12">
        <v>30.76</v>
      </c>
      <c r="J20" s="12">
        <v>18.995999999999999</v>
      </c>
      <c r="K20"/>
    </row>
    <row r="21" spans="2:11" ht="15.75">
      <c r="B21" s="10" t="s">
        <v>7</v>
      </c>
      <c r="C21" s="12">
        <v>31.268000000000001</v>
      </c>
      <c r="D21" s="12">
        <v>15.090999999999999</v>
      </c>
      <c r="E21" s="13" t="s">
        <v>12</v>
      </c>
      <c r="F21" s="12">
        <v>30.053999999999998</v>
      </c>
      <c r="G21" s="12">
        <v>16.902999999999999</v>
      </c>
      <c r="H21" s="13" t="s">
        <v>13</v>
      </c>
      <c r="I21" s="12">
        <v>30.154</v>
      </c>
      <c r="J21" s="12">
        <v>19.091999999999999</v>
      </c>
      <c r="K21"/>
    </row>
    <row r="22" spans="2:11">
      <c r="K22"/>
    </row>
    <row r="29" spans="2:11">
      <c r="B29"/>
    </row>
    <row r="30" spans="2:11">
      <c r="B30"/>
    </row>
    <row r="31" spans="2:11">
      <c r="B31"/>
    </row>
    <row r="32" spans="2:11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  <row r="4623" spans="2:2">
      <c r="B4623"/>
    </row>
    <row r="4624" spans="2:2">
      <c r="B4624"/>
    </row>
    <row r="4625" spans="2:2">
      <c r="B4625"/>
    </row>
    <row r="4626" spans="2:2">
      <c r="B4626"/>
    </row>
    <row r="4627" spans="2:2">
      <c r="B4627"/>
    </row>
    <row r="4628" spans="2:2">
      <c r="B4628"/>
    </row>
    <row r="4629" spans="2:2">
      <c r="B4629"/>
    </row>
    <row r="4630" spans="2:2">
      <c r="B4630"/>
    </row>
    <row r="4631" spans="2:2">
      <c r="B4631"/>
    </row>
    <row r="4632" spans="2:2">
      <c r="B4632"/>
    </row>
    <row r="4633" spans="2:2">
      <c r="B4633"/>
    </row>
    <row r="4634" spans="2:2">
      <c r="B4634"/>
    </row>
    <row r="4635" spans="2:2">
      <c r="B4635"/>
    </row>
    <row r="4636" spans="2:2">
      <c r="B4636"/>
    </row>
    <row r="4637" spans="2:2">
      <c r="B4637"/>
    </row>
    <row r="4638" spans="2:2">
      <c r="B4638"/>
    </row>
    <row r="4639" spans="2:2">
      <c r="B4639"/>
    </row>
    <row r="4640" spans="2:2">
      <c r="B4640"/>
    </row>
    <row r="4641" spans="2:2">
      <c r="B4641"/>
    </row>
    <row r="4642" spans="2:2">
      <c r="B4642"/>
    </row>
    <row r="4643" spans="2:2">
      <c r="B4643"/>
    </row>
    <row r="4644" spans="2:2">
      <c r="B4644"/>
    </row>
    <row r="4645" spans="2:2">
      <c r="B4645"/>
    </row>
    <row r="4646" spans="2:2">
      <c r="B4646"/>
    </row>
    <row r="4647" spans="2:2">
      <c r="B4647"/>
    </row>
    <row r="4648" spans="2:2">
      <c r="B4648"/>
    </row>
    <row r="4649" spans="2:2">
      <c r="B4649"/>
    </row>
    <row r="4650" spans="2:2">
      <c r="B4650"/>
    </row>
    <row r="4651" spans="2:2">
      <c r="B4651"/>
    </row>
    <row r="4652" spans="2:2">
      <c r="B4652"/>
    </row>
    <row r="4653" spans="2:2">
      <c r="B4653"/>
    </row>
    <row r="4654" spans="2:2">
      <c r="B4654"/>
    </row>
    <row r="4655" spans="2:2">
      <c r="B4655"/>
    </row>
    <row r="4656" spans="2:2">
      <c r="B4656"/>
    </row>
    <row r="4657" spans="2:2">
      <c r="B4657"/>
    </row>
    <row r="4658" spans="2:2">
      <c r="B4658"/>
    </row>
    <row r="4659" spans="2:2">
      <c r="B4659"/>
    </row>
    <row r="4660" spans="2:2">
      <c r="B4660"/>
    </row>
    <row r="4661" spans="2:2">
      <c r="B4661"/>
    </row>
    <row r="4662" spans="2:2">
      <c r="B4662"/>
    </row>
    <row r="4663" spans="2:2">
      <c r="B4663"/>
    </row>
    <row r="4664" spans="2:2">
      <c r="B4664"/>
    </row>
    <row r="4665" spans="2:2">
      <c r="B4665"/>
    </row>
    <row r="4666" spans="2:2">
      <c r="B4666"/>
    </row>
    <row r="4667" spans="2:2">
      <c r="B4667"/>
    </row>
    <row r="4668" spans="2:2">
      <c r="B4668"/>
    </row>
    <row r="4669" spans="2:2">
      <c r="B4669"/>
    </row>
    <row r="4670" spans="2:2">
      <c r="B4670"/>
    </row>
    <row r="4671" spans="2:2">
      <c r="B4671"/>
    </row>
    <row r="4672" spans="2:2">
      <c r="B4672"/>
    </row>
    <row r="4673" spans="2:2">
      <c r="B4673"/>
    </row>
    <row r="4674" spans="2:2">
      <c r="B4674"/>
    </row>
    <row r="4675" spans="2:2">
      <c r="B4675"/>
    </row>
    <row r="4676" spans="2:2">
      <c r="B4676"/>
    </row>
    <row r="4677" spans="2:2">
      <c r="B4677"/>
    </row>
    <row r="4678" spans="2:2">
      <c r="B4678"/>
    </row>
    <row r="4679" spans="2:2">
      <c r="B4679"/>
    </row>
    <row r="4680" spans="2:2">
      <c r="B4680"/>
    </row>
    <row r="4681" spans="2:2">
      <c r="B4681"/>
    </row>
    <row r="4682" spans="2:2">
      <c r="B4682"/>
    </row>
    <row r="4683" spans="2:2">
      <c r="B4683"/>
    </row>
    <row r="4684" spans="2:2">
      <c r="B4684"/>
    </row>
    <row r="4685" spans="2:2">
      <c r="B4685"/>
    </row>
    <row r="4686" spans="2:2">
      <c r="B4686"/>
    </row>
    <row r="4687" spans="2:2">
      <c r="B4687"/>
    </row>
    <row r="4688" spans="2:2">
      <c r="B4688"/>
    </row>
    <row r="4689" spans="2:2">
      <c r="B4689"/>
    </row>
    <row r="4690" spans="2:2">
      <c r="B4690"/>
    </row>
    <row r="4691" spans="2:2">
      <c r="B4691"/>
    </row>
    <row r="4692" spans="2:2">
      <c r="B4692"/>
    </row>
    <row r="4693" spans="2:2">
      <c r="B4693"/>
    </row>
    <row r="4694" spans="2:2">
      <c r="B4694"/>
    </row>
    <row r="4695" spans="2:2">
      <c r="B4695"/>
    </row>
    <row r="4696" spans="2:2">
      <c r="B4696"/>
    </row>
    <row r="4697" spans="2:2">
      <c r="B4697"/>
    </row>
    <row r="4698" spans="2:2">
      <c r="B4698"/>
    </row>
    <row r="4699" spans="2:2">
      <c r="B4699"/>
    </row>
    <row r="4700" spans="2:2">
      <c r="B4700"/>
    </row>
    <row r="4701" spans="2:2">
      <c r="B4701"/>
    </row>
    <row r="4702" spans="2:2">
      <c r="B4702"/>
    </row>
    <row r="4703" spans="2:2">
      <c r="B4703"/>
    </row>
    <row r="4704" spans="2:2">
      <c r="B4704"/>
    </row>
    <row r="4705" spans="2:2">
      <c r="B4705"/>
    </row>
    <row r="4706" spans="2:2">
      <c r="B4706"/>
    </row>
    <row r="4707" spans="2:2">
      <c r="B4707"/>
    </row>
    <row r="4708" spans="2:2">
      <c r="B4708"/>
    </row>
    <row r="4709" spans="2:2">
      <c r="B4709"/>
    </row>
    <row r="4710" spans="2:2">
      <c r="B4710"/>
    </row>
    <row r="4711" spans="2:2">
      <c r="B4711"/>
    </row>
    <row r="4712" spans="2:2">
      <c r="B4712"/>
    </row>
    <row r="4713" spans="2:2">
      <c r="B4713"/>
    </row>
    <row r="4714" spans="2:2">
      <c r="B4714"/>
    </row>
    <row r="4715" spans="2:2">
      <c r="B4715"/>
    </row>
    <row r="4716" spans="2:2">
      <c r="B4716"/>
    </row>
    <row r="4717" spans="2:2">
      <c r="B4717"/>
    </row>
    <row r="4718" spans="2:2">
      <c r="B4718"/>
    </row>
    <row r="4719" spans="2:2">
      <c r="B4719"/>
    </row>
    <row r="4720" spans="2:2">
      <c r="B4720"/>
    </row>
    <row r="4721" spans="2:2">
      <c r="B4721"/>
    </row>
    <row r="4722" spans="2:2">
      <c r="B4722"/>
    </row>
    <row r="4723" spans="2:2">
      <c r="B4723"/>
    </row>
    <row r="4724" spans="2:2">
      <c r="B4724"/>
    </row>
    <row r="4725" spans="2:2">
      <c r="B4725"/>
    </row>
    <row r="4726" spans="2:2">
      <c r="B4726"/>
    </row>
    <row r="4727" spans="2:2">
      <c r="B4727"/>
    </row>
    <row r="4728" spans="2:2">
      <c r="B4728"/>
    </row>
    <row r="4729" spans="2:2">
      <c r="B4729"/>
    </row>
    <row r="4730" spans="2:2">
      <c r="B4730"/>
    </row>
    <row r="4731" spans="2:2">
      <c r="B4731"/>
    </row>
    <row r="4732" spans="2:2">
      <c r="B4732"/>
    </row>
    <row r="4733" spans="2:2">
      <c r="B4733"/>
    </row>
    <row r="4734" spans="2:2">
      <c r="B4734"/>
    </row>
    <row r="4735" spans="2:2">
      <c r="B4735"/>
    </row>
    <row r="4736" spans="2:2">
      <c r="B4736"/>
    </row>
    <row r="4737" spans="2:2">
      <c r="B4737"/>
    </row>
    <row r="4738" spans="2:2">
      <c r="B4738"/>
    </row>
    <row r="4739" spans="2:2">
      <c r="B4739"/>
    </row>
    <row r="4740" spans="2:2">
      <c r="B4740"/>
    </row>
    <row r="4741" spans="2:2">
      <c r="B4741"/>
    </row>
    <row r="4742" spans="2:2">
      <c r="B4742"/>
    </row>
    <row r="4743" spans="2:2">
      <c r="B4743"/>
    </row>
    <row r="4744" spans="2:2">
      <c r="B4744"/>
    </row>
    <row r="4745" spans="2:2">
      <c r="B4745"/>
    </row>
    <row r="4746" spans="2:2">
      <c r="B4746"/>
    </row>
    <row r="4747" spans="2:2">
      <c r="B4747"/>
    </row>
    <row r="4748" spans="2:2">
      <c r="B4748"/>
    </row>
    <row r="4749" spans="2:2">
      <c r="B4749"/>
    </row>
    <row r="4750" spans="2:2">
      <c r="B4750"/>
    </row>
    <row r="4751" spans="2:2">
      <c r="B4751"/>
    </row>
    <row r="4752" spans="2:2">
      <c r="B4752"/>
    </row>
    <row r="4753" spans="2:2">
      <c r="B4753"/>
    </row>
    <row r="4754" spans="2:2">
      <c r="B4754"/>
    </row>
    <row r="4755" spans="2:2">
      <c r="B4755"/>
    </row>
    <row r="4756" spans="2:2">
      <c r="B4756"/>
    </row>
    <row r="4757" spans="2:2">
      <c r="B4757"/>
    </row>
    <row r="4758" spans="2:2">
      <c r="B4758"/>
    </row>
    <row r="4759" spans="2:2">
      <c r="B4759"/>
    </row>
    <row r="4760" spans="2:2">
      <c r="B4760"/>
    </row>
    <row r="4761" spans="2:2">
      <c r="B4761"/>
    </row>
    <row r="4762" spans="2:2">
      <c r="B4762"/>
    </row>
    <row r="4763" spans="2:2">
      <c r="B4763"/>
    </row>
    <row r="4764" spans="2:2">
      <c r="B4764"/>
    </row>
    <row r="4765" spans="2:2">
      <c r="B4765"/>
    </row>
    <row r="4766" spans="2:2">
      <c r="B4766"/>
    </row>
    <row r="4767" spans="2:2">
      <c r="B4767"/>
    </row>
    <row r="4768" spans="2:2">
      <c r="B4768"/>
    </row>
    <row r="4769" spans="2:2">
      <c r="B4769"/>
    </row>
    <row r="4770" spans="2:2">
      <c r="B4770"/>
    </row>
    <row r="4771" spans="2:2">
      <c r="B4771"/>
    </row>
    <row r="4772" spans="2:2">
      <c r="B4772"/>
    </row>
    <row r="4773" spans="2:2">
      <c r="B4773"/>
    </row>
    <row r="4774" spans="2:2">
      <c r="B4774"/>
    </row>
    <row r="4775" spans="2:2">
      <c r="B4775"/>
    </row>
    <row r="4776" spans="2:2">
      <c r="B4776"/>
    </row>
    <row r="4777" spans="2:2">
      <c r="B4777"/>
    </row>
    <row r="4778" spans="2:2">
      <c r="B4778"/>
    </row>
    <row r="4779" spans="2:2">
      <c r="B4779"/>
    </row>
    <row r="4780" spans="2:2">
      <c r="B4780"/>
    </row>
    <row r="4781" spans="2:2">
      <c r="B4781"/>
    </row>
    <row r="4782" spans="2:2">
      <c r="B4782"/>
    </row>
    <row r="4783" spans="2:2">
      <c r="B4783"/>
    </row>
    <row r="4784" spans="2:2">
      <c r="B4784"/>
    </row>
    <row r="4785" spans="2:2">
      <c r="B4785"/>
    </row>
    <row r="4786" spans="2:2">
      <c r="B4786"/>
    </row>
    <row r="4787" spans="2:2">
      <c r="B4787"/>
    </row>
    <row r="4788" spans="2:2">
      <c r="B4788"/>
    </row>
    <row r="4789" spans="2:2">
      <c r="B4789"/>
    </row>
    <row r="4790" spans="2:2">
      <c r="B4790"/>
    </row>
    <row r="4791" spans="2:2">
      <c r="B4791"/>
    </row>
    <row r="4792" spans="2:2">
      <c r="B4792"/>
    </row>
    <row r="4793" spans="2:2">
      <c r="B4793"/>
    </row>
    <row r="4794" spans="2:2">
      <c r="B4794"/>
    </row>
    <row r="4795" spans="2:2">
      <c r="B4795"/>
    </row>
    <row r="4796" spans="2:2">
      <c r="B4796"/>
    </row>
    <row r="4797" spans="2:2">
      <c r="B4797"/>
    </row>
    <row r="4798" spans="2:2">
      <c r="B4798"/>
    </row>
    <row r="4799" spans="2:2">
      <c r="B4799"/>
    </row>
    <row r="4800" spans="2:2">
      <c r="B4800"/>
    </row>
    <row r="4801" spans="2:2">
      <c r="B4801"/>
    </row>
    <row r="4802" spans="2:2">
      <c r="B4802"/>
    </row>
    <row r="4803" spans="2:2">
      <c r="B4803"/>
    </row>
    <row r="4804" spans="2:2">
      <c r="B4804"/>
    </row>
    <row r="4805" spans="2:2">
      <c r="B4805"/>
    </row>
    <row r="4806" spans="2:2">
      <c r="B4806"/>
    </row>
    <row r="4807" spans="2:2">
      <c r="B4807"/>
    </row>
    <row r="4808" spans="2:2">
      <c r="B4808"/>
    </row>
    <row r="4809" spans="2:2">
      <c r="B4809"/>
    </row>
    <row r="4810" spans="2:2">
      <c r="B4810"/>
    </row>
    <row r="4811" spans="2:2">
      <c r="B4811"/>
    </row>
    <row r="4812" spans="2:2">
      <c r="B4812"/>
    </row>
    <row r="4813" spans="2:2">
      <c r="B4813"/>
    </row>
    <row r="4814" spans="2:2">
      <c r="B4814"/>
    </row>
    <row r="4815" spans="2:2">
      <c r="B4815"/>
    </row>
    <row r="4816" spans="2:2">
      <c r="B4816"/>
    </row>
    <row r="4817" spans="2:2">
      <c r="B4817"/>
    </row>
    <row r="4818" spans="2:2">
      <c r="B4818"/>
    </row>
    <row r="4819" spans="2:2">
      <c r="B4819"/>
    </row>
    <row r="4820" spans="2:2">
      <c r="B4820"/>
    </row>
    <row r="4821" spans="2:2">
      <c r="B4821"/>
    </row>
    <row r="4822" spans="2:2">
      <c r="B4822"/>
    </row>
    <row r="4823" spans="2:2">
      <c r="B4823"/>
    </row>
    <row r="4824" spans="2:2">
      <c r="B4824"/>
    </row>
    <row r="4825" spans="2:2">
      <c r="B4825"/>
    </row>
    <row r="4826" spans="2:2">
      <c r="B4826"/>
    </row>
    <row r="4827" spans="2:2">
      <c r="B4827"/>
    </row>
    <row r="4828" spans="2:2">
      <c r="B4828"/>
    </row>
    <row r="4829" spans="2:2">
      <c r="B4829"/>
    </row>
    <row r="4830" spans="2:2">
      <c r="B4830"/>
    </row>
    <row r="4831" spans="2:2">
      <c r="B4831"/>
    </row>
    <row r="4832" spans="2:2">
      <c r="B4832"/>
    </row>
    <row r="4833" spans="2:2">
      <c r="B4833"/>
    </row>
    <row r="4834" spans="2:2">
      <c r="B4834"/>
    </row>
    <row r="4835" spans="2:2">
      <c r="B4835"/>
    </row>
    <row r="4836" spans="2:2">
      <c r="B4836"/>
    </row>
    <row r="4837" spans="2:2">
      <c r="B4837"/>
    </row>
    <row r="4838" spans="2:2">
      <c r="B4838"/>
    </row>
    <row r="4839" spans="2:2">
      <c r="B4839"/>
    </row>
    <row r="4840" spans="2:2">
      <c r="B4840"/>
    </row>
    <row r="4841" spans="2:2">
      <c r="B4841"/>
    </row>
    <row r="4842" spans="2:2">
      <c r="B4842"/>
    </row>
    <row r="4843" spans="2:2">
      <c r="B4843"/>
    </row>
    <row r="4844" spans="2:2">
      <c r="B4844"/>
    </row>
    <row r="4845" spans="2:2">
      <c r="B4845"/>
    </row>
    <row r="4846" spans="2:2">
      <c r="B4846"/>
    </row>
    <row r="4847" spans="2:2">
      <c r="B4847"/>
    </row>
    <row r="4848" spans="2:2">
      <c r="B4848"/>
    </row>
    <row r="4849" spans="2:2">
      <c r="B4849"/>
    </row>
    <row r="4850" spans="2:2">
      <c r="B4850"/>
    </row>
    <row r="4851" spans="2:2">
      <c r="B4851"/>
    </row>
    <row r="4852" spans="2:2">
      <c r="B4852"/>
    </row>
    <row r="4853" spans="2:2">
      <c r="B4853"/>
    </row>
    <row r="4854" spans="2:2">
      <c r="B4854"/>
    </row>
    <row r="4855" spans="2:2">
      <c r="B4855"/>
    </row>
    <row r="4856" spans="2:2">
      <c r="B4856"/>
    </row>
    <row r="4857" spans="2:2">
      <c r="B4857"/>
    </row>
    <row r="4858" spans="2:2">
      <c r="B4858"/>
    </row>
    <row r="4859" spans="2:2">
      <c r="B4859"/>
    </row>
    <row r="4860" spans="2:2">
      <c r="B4860"/>
    </row>
    <row r="4861" spans="2:2">
      <c r="B4861"/>
    </row>
    <row r="4862" spans="2:2">
      <c r="B4862"/>
    </row>
    <row r="4863" spans="2:2">
      <c r="B4863"/>
    </row>
    <row r="4864" spans="2:2">
      <c r="B4864"/>
    </row>
    <row r="4865" spans="2:2">
      <c r="B4865"/>
    </row>
    <row r="4866" spans="2:2">
      <c r="B4866"/>
    </row>
    <row r="4867" spans="2:2">
      <c r="B4867"/>
    </row>
    <row r="4868" spans="2:2">
      <c r="B4868"/>
    </row>
    <row r="4869" spans="2:2">
      <c r="B4869"/>
    </row>
    <row r="4870" spans="2:2">
      <c r="B4870"/>
    </row>
    <row r="4871" spans="2:2">
      <c r="B4871"/>
    </row>
    <row r="4872" spans="2:2">
      <c r="B4872"/>
    </row>
    <row r="4873" spans="2:2">
      <c r="B4873"/>
    </row>
    <row r="4874" spans="2:2">
      <c r="B4874"/>
    </row>
    <row r="4875" spans="2:2">
      <c r="B4875"/>
    </row>
    <row r="4876" spans="2:2">
      <c r="B4876"/>
    </row>
    <row r="4877" spans="2:2">
      <c r="B4877"/>
    </row>
    <row r="4878" spans="2:2">
      <c r="B4878"/>
    </row>
    <row r="4879" spans="2:2">
      <c r="B4879"/>
    </row>
    <row r="4880" spans="2:2">
      <c r="B4880"/>
    </row>
    <row r="4881" spans="2:2">
      <c r="B4881"/>
    </row>
    <row r="4882" spans="2:2">
      <c r="B4882"/>
    </row>
    <row r="4883" spans="2:2">
      <c r="B4883"/>
    </row>
    <row r="4884" spans="2:2">
      <c r="B4884"/>
    </row>
    <row r="4885" spans="2:2">
      <c r="B4885"/>
    </row>
    <row r="4886" spans="2:2">
      <c r="B4886"/>
    </row>
    <row r="4887" spans="2:2">
      <c r="B4887"/>
    </row>
    <row r="4888" spans="2:2">
      <c r="B4888"/>
    </row>
    <row r="4889" spans="2:2">
      <c r="B4889"/>
    </row>
    <row r="4890" spans="2:2">
      <c r="B4890"/>
    </row>
    <row r="4891" spans="2:2">
      <c r="B4891"/>
    </row>
    <row r="4892" spans="2:2">
      <c r="B4892"/>
    </row>
    <row r="4893" spans="2:2">
      <c r="B4893"/>
    </row>
    <row r="4894" spans="2:2">
      <c r="B4894"/>
    </row>
    <row r="4895" spans="2:2">
      <c r="B4895"/>
    </row>
    <row r="4896" spans="2:2">
      <c r="B4896"/>
    </row>
    <row r="4897" spans="2:2">
      <c r="B4897"/>
    </row>
    <row r="4898" spans="2:2">
      <c r="B4898"/>
    </row>
    <row r="4899" spans="2:2">
      <c r="B4899"/>
    </row>
    <row r="4900" spans="2:2">
      <c r="B4900"/>
    </row>
    <row r="4901" spans="2:2">
      <c r="B4901"/>
    </row>
    <row r="4902" spans="2:2">
      <c r="B4902"/>
    </row>
    <row r="4903" spans="2:2">
      <c r="B4903"/>
    </row>
    <row r="4904" spans="2:2">
      <c r="B4904"/>
    </row>
    <row r="4905" spans="2:2">
      <c r="B4905"/>
    </row>
    <row r="4906" spans="2:2">
      <c r="B4906"/>
    </row>
    <row r="4907" spans="2:2">
      <c r="B4907"/>
    </row>
    <row r="4908" spans="2:2">
      <c r="B4908"/>
    </row>
    <row r="4909" spans="2:2">
      <c r="B4909"/>
    </row>
    <row r="4910" spans="2:2">
      <c r="B4910"/>
    </row>
    <row r="4911" spans="2:2">
      <c r="B4911"/>
    </row>
    <row r="4912" spans="2:2">
      <c r="B4912"/>
    </row>
    <row r="4913" spans="2:2">
      <c r="B4913"/>
    </row>
    <row r="4914" spans="2:2">
      <c r="B4914"/>
    </row>
    <row r="4915" spans="2:2">
      <c r="B4915"/>
    </row>
    <row r="4916" spans="2:2">
      <c r="B4916"/>
    </row>
    <row r="4917" spans="2:2">
      <c r="B4917"/>
    </row>
    <row r="4918" spans="2:2">
      <c r="B4918"/>
    </row>
    <row r="4919" spans="2:2">
      <c r="B4919"/>
    </row>
    <row r="4920" spans="2:2">
      <c r="B4920"/>
    </row>
    <row r="4921" spans="2:2">
      <c r="B4921"/>
    </row>
    <row r="4922" spans="2:2">
      <c r="B4922"/>
    </row>
    <row r="4923" spans="2:2">
      <c r="B4923"/>
    </row>
    <row r="4924" spans="2:2">
      <c r="B4924"/>
    </row>
    <row r="4925" spans="2:2">
      <c r="B4925"/>
    </row>
    <row r="4926" spans="2:2">
      <c r="B4926"/>
    </row>
    <row r="4927" spans="2:2">
      <c r="B4927"/>
    </row>
    <row r="4928" spans="2:2">
      <c r="B4928"/>
    </row>
    <row r="4929" spans="2:2">
      <c r="B4929"/>
    </row>
    <row r="4930" spans="2:2">
      <c r="B4930"/>
    </row>
    <row r="4931" spans="2:2">
      <c r="B4931"/>
    </row>
    <row r="4932" spans="2:2">
      <c r="B4932"/>
    </row>
    <row r="4933" spans="2:2">
      <c r="B4933"/>
    </row>
    <row r="4934" spans="2:2">
      <c r="B4934"/>
    </row>
    <row r="4935" spans="2:2">
      <c r="B4935"/>
    </row>
    <row r="4936" spans="2:2">
      <c r="B4936"/>
    </row>
    <row r="4937" spans="2:2">
      <c r="B4937"/>
    </row>
    <row r="4938" spans="2:2">
      <c r="B4938"/>
    </row>
    <row r="4939" spans="2:2">
      <c r="B4939"/>
    </row>
    <row r="4940" spans="2:2">
      <c r="B4940"/>
    </row>
    <row r="4941" spans="2:2">
      <c r="B4941"/>
    </row>
    <row r="4942" spans="2:2">
      <c r="B4942"/>
    </row>
    <row r="4943" spans="2:2">
      <c r="B4943"/>
    </row>
    <row r="4944" spans="2:2">
      <c r="B4944"/>
    </row>
    <row r="4945" spans="2:2">
      <c r="B4945"/>
    </row>
    <row r="4946" spans="2:2">
      <c r="B4946"/>
    </row>
    <row r="4947" spans="2:2">
      <c r="B4947"/>
    </row>
    <row r="4948" spans="2:2">
      <c r="B4948"/>
    </row>
    <row r="4949" spans="2:2">
      <c r="B4949"/>
    </row>
    <row r="4950" spans="2:2">
      <c r="B4950"/>
    </row>
    <row r="4951" spans="2:2">
      <c r="B4951"/>
    </row>
    <row r="4952" spans="2:2">
      <c r="B4952"/>
    </row>
    <row r="4953" spans="2:2">
      <c r="B4953"/>
    </row>
    <row r="4954" spans="2:2">
      <c r="B4954"/>
    </row>
    <row r="4955" spans="2:2">
      <c r="B4955"/>
    </row>
    <row r="4956" spans="2:2">
      <c r="B4956"/>
    </row>
    <row r="4957" spans="2:2">
      <c r="B4957"/>
    </row>
    <row r="4958" spans="2:2">
      <c r="B4958"/>
    </row>
    <row r="4959" spans="2:2">
      <c r="B4959"/>
    </row>
    <row r="4960" spans="2:2">
      <c r="B4960"/>
    </row>
    <row r="4961" spans="2:2">
      <c r="B4961"/>
    </row>
    <row r="4962" spans="2:2">
      <c r="B4962"/>
    </row>
    <row r="4963" spans="2:2">
      <c r="B4963"/>
    </row>
    <row r="4964" spans="2:2">
      <c r="B4964"/>
    </row>
    <row r="4965" spans="2:2">
      <c r="B4965"/>
    </row>
    <row r="4966" spans="2:2">
      <c r="B4966"/>
    </row>
    <row r="4967" spans="2:2">
      <c r="B4967"/>
    </row>
    <row r="4968" spans="2:2">
      <c r="B4968"/>
    </row>
    <row r="4969" spans="2:2">
      <c r="B4969"/>
    </row>
    <row r="4970" spans="2:2">
      <c r="B4970"/>
    </row>
    <row r="4971" spans="2:2">
      <c r="B4971"/>
    </row>
    <row r="4972" spans="2:2">
      <c r="B4972"/>
    </row>
    <row r="4973" spans="2:2">
      <c r="B4973"/>
    </row>
    <row r="4974" spans="2:2">
      <c r="B4974"/>
    </row>
    <row r="4975" spans="2:2">
      <c r="B4975"/>
    </row>
    <row r="4976" spans="2:2">
      <c r="B4976"/>
    </row>
    <row r="4977" spans="2:2">
      <c r="B4977"/>
    </row>
    <row r="4978" spans="2:2">
      <c r="B4978"/>
    </row>
    <row r="4979" spans="2:2">
      <c r="B4979"/>
    </row>
    <row r="4980" spans="2:2">
      <c r="B4980"/>
    </row>
    <row r="4981" spans="2:2">
      <c r="B4981"/>
    </row>
    <row r="4982" spans="2:2">
      <c r="B4982"/>
    </row>
    <row r="4983" spans="2:2">
      <c r="B4983"/>
    </row>
    <row r="4984" spans="2:2">
      <c r="B4984"/>
    </row>
    <row r="4985" spans="2:2">
      <c r="B4985"/>
    </row>
    <row r="4986" spans="2:2">
      <c r="B4986"/>
    </row>
    <row r="4987" spans="2:2">
      <c r="B4987"/>
    </row>
    <row r="4988" spans="2:2">
      <c r="B4988"/>
    </row>
    <row r="4989" spans="2:2">
      <c r="B4989"/>
    </row>
    <row r="4990" spans="2:2">
      <c r="B4990"/>
    </row>
    <row r="4991" spans="2:2">
      <c r="B4991"/>
    </row>
    <row r="4992" spans="2:2">
      <c r="B4992"/>
    </row>
    <row r="4993" spans="2:2">
      <c r="B4993"/>
    </row>
    <row r="4994" spans="2:2">
      <c r="B4994"/>
    </row>
    <row r="4995" spans="2:2">
      <c r="B4995"/>
    </row>
    <row r="4996" spans="2:2">
      <c r="B4996"/>
    </row>
    <row r="4997" spans="2:2">
      <c r="B4997"/>
    </row>
    <row r="4998" spans="2:2">
      <c r="B4998"/>
    </row>
    <row r="4999" spans="2:2">
      <c r="B4999"/>
    </row>
    <row r="5000" spans="2:2">
      <c r="B5000"/>
    </row>
    <row r="5001" spans="2:2">
      <c r="B5001"/>
    </row>
    <row r="5002" spans="2:2">
      <c r="B5002"/>
    </row>
    <row r="5003" spans="2:2">
      <c r="B5003"/>
    </row>
    <row r="5004" spans="2:2">
      <c r="B5004"/>
    </row>
    <row r="5005" spans="2:2">
      <c r="B5005"/>
    </row>
    <row r="5006" spans="2:2">
      <c r="B5006"/>
    </row>
    <row r="5007" spans="2:2">
      <c r="B5007"/>
    </row>
    <row r="5008" spans="2:2">
      <c r="B5008"/>
    </row>
    <row r="5009" spans="2:2">
      <c r="B5009"/>
    </row>
    <row r="5010" spans="2:2">
      <c r="B5010"/>
    </row>
    <row r="5011" spans="2:2">
      <c r="B5011"/>
    </row>
    <row r="5012" spans="2:2">
      <c r="B5012"/>
    </row>
    <row r="5013" spans="2:2">
      <c r="B5013"/>
    </row>
    <row r="5014" spans="2:2">
      <c r="B5014"/>
    </row>
    <row r="5015" spans="2:2">
      <c r="B5015"/>
    </row>
    <row r="5016" spans="2:2">
      <c r="B5016"/>
    </row>
    <row r="5017" spans="2:2">
      <c r="B5017"/>
    </row>
    <row r="5018" spans="2:2">
      <c r="B5018"/>
    </row>
    <row r="5019" spans="2:2">
      <c r="B5019"/>
    </row>
    <row r="5020" spans="2:2">
      <c r="B5020"/>
    </row>
    <row r="5021" spans="2:2">
      <c r="B5021"/>
    </row>
    <row r="5022" spans="2:2">
      <c r="B5022"/>
    </row>
    <row r="5023" spans="2:2">
      <c r="B5023"/>
    </row>
    <row r="5024" spans="2:2">
      <c r="B5024"/>
    </row>
    <row r="5025" spans="2:2">
      <c r="B5025"/>
    </row>
    <row r="5026" spans="2:2">
      <c r="B5026"/>
    </row>
    <row r="5027" spans="2:2">
      <c r="B5027"/>
    </row>
    <row r="5028" spans="2:2">
      <c r="B5028"/>
    </row>
    <row r="5029" spans="2:2">
      <c r="B5029"/>
    </row>
    <row r="5030" spans="2:2">
      <c r="B5030"/>
    </row>
    <row r="5031" spans="2:2">
      <c r="B5031"/>
    </row>
    <row r="5032" spans="2:2">
      <c r="B5032"/>
    </row>
    <row r="5033" spans="2:2">
      <c r="B5033"/>
    </row>
    <row r="5034" spans="2:2">
      <c r="B5034"/>
    </row>
    <row r="5035" spans="2:2">
      <c r="B5035"/>
    </row>
    <row r="5036" spans="2:2">
      <c r="B5036"/>
    </row>
    <row r="5037" spans="2:2">
      <c r="B5037"/>
    </row>
    <row r="5038" spans="2:2">
      <c r="B5038"/>
    </row>
    <row r="5039" spans="2:2">
      <c r="B5039"/>
    </row>
    <row r="5040" spans="2:2">
      <c r="B5040"/>
    </row>
    <row r="5041" spans="2:2">
      <c r="B5041"/>
    </row>
    <row r="5042" spans="2:2">
      <c r="B5042"/>
    </row>
    <row r="5043" spans="2:2">
      <c r="B5043"/>
    </row>
    <row r="5044" spans="2:2">
      <c r="B5044"/>
    </row>
    <row r="5045" spans="2:2">
      <c r="B5045"/>
    </row>
    <row r="5046" spans="2:2">
      <c r="B5046"/>
    </row>
    <row r="5047" spans="2:2">
      <c r="B5047"/>
    </row>
    <row r="5048" spans="2:2">
      <c r="B5048"/>
    </row>
    <row r="5049" spans="2:2">
      <c r="B5049"/>
    </row>
    <row r="5050" spans="2:2">
      <c r="B5050"/>
    </row>
    <row r="5051" spans="2:2">
      <c r="B5051"/>
    </row>
    <row r="5052" spans="2:2">
      <c r="B5052"/>
    </row>
    <row r="5053" spans="2:2">
      <c r="B5053"/>
    </row>
    <row r="5054" spans="2:2">
      <c r="B5054"/>
    </row>
    <row r="5055" spans="2:2">
      <c r="B5055"/>
    </row>
    <row r="5056" spans="2:2">
      <c r="B5056"/>
    </row>
    <row r="5057" spans="2:2">
      <c r="B5057"/>
    </row>
    <row r="5058" spans="2:2">
      <c r="B5058"/>
    </row>
    <row r="5059" spans="2:2">
      <c r="B5059"/>
    </row>
    <row r="5060" spans="2:2">
      <c r="B5060"/>
    </row>
    <row r="5061" spans="2:2">
      <c r="B5061"/>
    </row>
    <row r="5062" spans="2:2">
      <c r="B5062"/>
    </row>
    <row r="5063" spans="2:2">
      <c r="B5063"/>
    </row>
    <row r="5064" spans="2:2">
      <c r="B5064"/>
    </row>
    <row r="5065" spans="2:2">
      <c r="B5065"/>
    </row>
    <row r="5066" spans="2:2">
      <c r="B5066"/>
    </row>
    <row r="5067" spans="2:2">
      <c r="B5067"/>
    </row>
    <row r="5068" spans="2:2">
      <c r="B5068"/>
    </row>
    <row r="5069" spans="2:2">
      <c r="B5069"/>
    </row>
    <row r="5070" spans="2:2">
      <c r="B5070"/>
    </row>
    <row r="5071" spans="2:2">
      <c r="B5071"/>
    </row>
    <row r="5072" spans="2:2">
      <c r="B5072"/>
    </row>
    <row r="5073" spans="2:2">
      <c r="B5073"/>
    </row>
    <row r="5074" spans="2:2">
      <c r="B5074"/>
    </row>
    <row r="5075" spans="2:2">
      <c r="B5075"/>
    </row>
    <row r="5076" spans="2:2">
      <c r="B5076"/>
    </row>
    <row r="5077" spans="2:2">
      <c r="B5077"/>
    </row>
    <row r="5078" spans="2:2">
      <c r="B5078"/>
    </row>
    <row r="5079" spans="2:2">
      <c r="B5079"/>
    </row>
    <row r="5080" spans="2:2">
      <c r="B5080"/>
    </row>
    <row r="5081" spans="2:2">
      <c r="B5081"/>
    </row>
    <row r="5082" spans="2:2">
      <c r="B5082"/>
    </row>
    <row r="5083" spans="2:2">
      <c r="B5083"/>
    </row>
    <row r="5084" spans="2:2">
      <c r="B5084"/>
    </row>
    <row r="5085" spans="2:2">
      <c r="B5085"/>
    </row>
    <row r="5086" spans="2:2">
      <c r="B5086"/>
    </row>
    <row r="5087" spans="2:2">
      <c r="B5087"/>
    </row>
    <row r="5088" spans="2:2">
      <c r="B5088"/>
    </row>
    <row r="5089" spans="2:2">
      <c r="B5089"/>
    </row>
    <row r="5090" spans="2:2">
      <c r="B5090"/>
    </row>
    <row r="5091" spans="2:2">
      <c r="B5091"/>
    </row>
    <row r="5092" spans="2:2">
      <c r="B5092"/>
    </row>
    <row r="5093" spans="2:2">
      <c r="B5093"/>
    </row>
    <row r="5094" spans="2:2">
      <c r="B5094"/>
    </row>
    <row r="5095" spans="2:2">
      <c r="B5095"/>
    </row>
    <row r="5096" spans="2:2">
      <c r="B5096"/>
    </row>
    <row r="5097" spans="2:2">
      <c r="B5097"/>
    </row>
    <row r="5098" spans="2:2">
      <c r="B5098"/>
    </row>
    <row r="5099" spans="2:2">
      <c r="B5099"/>
    </row>
    <row r="5100" spans="2:2">
      <c r="B5100"/>
    </row>
    <row r="5101" spans="2:2">
      <c r="B5101"/>
    </row>
    <row r="5102" spans="2:2">
      <c r="B5102"/>
    </row>
    <row r="5103" spans="2:2">
      <c r="B5103"/>
    </row>
    <row r="5104" spans="2:2">
      <c r="B5104"/>
    </row>
    <row r="5105" spans="2:2">
      <c r="B5105"/>
    </row>
    <row r="5106" spans="2:2">
      <c r="B5106"/>
    </row>
    <row r="5107" spans="2:2">
      <c r="B5107"/>
    </row>
    <row r="5108" spans="2:2">
      <c r="B5108"/>
    </row>
    <row r="5109" spans="2:2">
      <c r="B5109"/>
    </row>
    <row r="5110" spans="2:2">
      <c r="B5110"/>
    </row>
    <row r="5111" spans="2:2">
      <c r="B5111"/>
    </row>
    <row r="5112" spans="2:2">
      <c r="B5112"/>
    </row>
    <row r="5113" spans="2:2">
      <c r="B5113"/>
    </row>
    <row r="5114" spans="2:2">
      <c r="B5114"/>
    </row>
    <row r="5115" spans="2:2">
      <c r="B5115"/>
    </row>
    <row r="5116" spans="2:2">
      <c r="B5116"/>
    </row>
    <row r="5117" spans="2:2">
      <c r="B5117"/>
    </row>
    <row r="5118" spans="2:2">
      <c r="B5118"/>
    </row>
    <row r="5119" spans="2:2">
      <c r="B5119"/>
    </row>
    <row r="5120" spans="2:2">
      <c r="B5120"/>
    </row>
    <row r="5121" spans="2:2">
      <c r="B5121"/>
    </row>
    <row r="5122" spans="2:2">
      <c r="B5122"/>
    </row>
    <row r="5123" spans="2:2">
      <c r="B5123"/>
    </row>
    <row r="5124" spans="2:2">
      <c r="B5124"/>
    </row>
    <row r="5125" spans="2:2">
      <c r="B5125"/>
    </row>
    <row r="5126" spans="2:2">
      <c r="B5126"/>
    </row>
    <row r="5127" spans="2:2">
      <c r="B5127"/>
    </row>
    <row r="5128" spans="2:2">
      <c r="B5128"/>
    </row>
    <row r="5129" spans="2:2">
      <c r="B5129"/>
    </row>
    <row r="5130" spans="2:2">
      <c r="B5130"/>
    </row>
    <row r="5131" spans="2:2">
      <c r="B5131"/>
    </row>
    <row r="5132" spans="2:2">
      <c r="B5132"/>
    </row>
    <row r="5133" spans="2:2">
      <c r="B5133"/>
    </row>
    <row r="5134" spans="2:2">
      <c r="B5134"/>
    </row>
    <row r="5135" spans="2:2">
      <c r="B5135"/>
    </row>
    <row r="5136" spans="2:2">
      <c r="B5136"/>
    </row>
    <row r="5137" spans="2:2">
      <c r="B5137"/>
    </row>
    <row r="5138" spans="2:2">
      <c r="B5138"/>
    </row>
    <row r="5139" spans="2:2">
      <c r="B5139"/>
    </row>
    <row r="5140" spans="2:2">
      <c r="B5140"/>
    </row>
    <row r="5141" spans="2:2">
      <c r="B5141"/>
    </row>
    <row r="5142" spans="2:2">
      <c r="B5142"/>
    </row>
    <row r="5143" spans="2:2">
      <c r="B5143"/>
    </row>
    <row r="5144" spans="2:2">
      <c r="B5144"/>
    </row>
    <row r="5145" spans="2:2">
      <c r="B5145"/>
    </row>
    <row r="5146" spans="2:2">
      <c r="B5146"/>
    </row>
    <row r="5147" spans="2:2">
      <c r="B5147"/>
    </row>
    <row r="5148" spans="2:2">
      <c r="B5148"/>
    </row>
    <row r="5149" spans="2:2">
      <c r="B5149"/>
    </row>
    <row r="5150" spans="2:2">
      <c r="B5150"/>
    </row>
    <row r="5151" spans="2:2">
      <c r="B5151"/>
    </row>
    <row r="5152" spans="2:2">
      <c r="B5152"/>
    </row>
    <row r="5153" spans="2:2">
      <c r="B5153"/>
    </row>
    <row r="5154" spans="2:2">
      <c r="B5154"/>
    </row>
    <row r="5155" spans="2:2">
      <c r="B5155"/>
    </row>
    <row r="5156" spans="2:2">
      <c r="B5156"/>
    </row>
    <row r="5157" spans="2:2">
      <c r="B5157"/>
    </row>
    <row r="5158" spans="2:2">
      <c r="B5158"/>
    </row>
    <row r="5159" spans="2:2">
      <c r="B5159"/>
    </row>
    <row r="5160" spans="2:2">
      <c r="B5160"/>
    </row>
    <row r="5161" spans="2:2">
      <c r="B5161"/>
    </row>
    <row r="5162" spans="2:2">
      <c r="B5162"/>
    </row>
    <row r="5163" spans="2:2">
      <c r="B5163"/>
    </row>
    <row r="5164" spans="2:2">
      <c r="B5164"/>
    </row>
    <row r="5165" spans="2:2">
      <c r="B5165"/>
    </row>
    <row r="5166" spans="2:2">
      <c r="B5166"/>
    </row>
    <row r="5167" spans="2:2">
      <c r="B5167"/>
    </row>
    <row r="5168" spans="2:2">
      <c r="B5168"/>
    </row>
    <row r="5169" spans="2:2">
      <c r="B5169"/>
    </row>
    <row r="5170" spans="2:2">
      <c r="B5170"/>
    </row>
    <row r="5171" spans="2:2">
      <c r="B5171"/>
    </row>
    <row r="5172" spans="2:2">
      <c r="B5172"/>
    </row>
    <row r="5173" spans="2:2">
      <c r="B5173"/>
    </row>
    <row r="5174" spans="2:2">
      <c r="B5174"/>
    </row>
    <row r="5175" spans="2:2">
      <c r="B5175"/>
    </row>
    <row r="5176" spans="2:2">
      <c r="B5176"/>
    </row>
    <row r="5177" spans="2:2">
      <c r="B5177"/>
    </row>
    <row r="5178" spans="2:2">
      <c r="B5178"/>
    </row>
    <row r="5179" spans="2:2">
      <c r="B5179"/>
    </row>
    <row r="5180" spans="2:2">
      <c r="B5180"/>
    </row>
    <row r="5181" spans="2:2">
      <c r="B5181"/>
    </row>
    <row r="5182" spans="2:2">
      <c r="B5182"/>
    </row>
    <row r="5183" spans="2:2">
      <c r="B5183"/>
    </row>
    <row r="5184" spans="2:2">
      <c r="B5184"/>
    </row>
    <row r="5185" spans="2:2">
      <c r="B5185"/>
    </row>
    <row r="5186" spans="2:2">
      <c r="B5186"/>
    </row>
    <row r="5187" spans="2:2">
      <c r="B5187"/>
    </row>
    <row r="5188" spans="2:2">
      <c r="B5188"/>
    </row>
    <row r="5189" spans="2:2">
      <c r="B5189"/>
    </row>
    <row r="5190" spans="2:2">
      <c r="B5190"/>
    </row>
    <row r="5191" spans="2:2">
      <c r="B5191"/>
    </row>
    <row r="5192" spans="2:2">
      <c r="B5192"/>
    </row>
    <row r="5193" spans="2:2">
      <c r="B5193"/>
    </row>
    <row r="5194" spans="2:2">
      <c r="B5194"/>
    </row>
    <row r="5195" spans="2:2">
      <c r="B5195"/>
    </row>
    <row r="5196" spans="2:2">
      <c r="B5196"/>
    </row>
    <row r="5197" spans="2:2">
      <c r="B5197"/>
    </row>
    <row r="5198" spans="2:2">
      <c r="B5198"/>
    </row>
    <row r="5199" spans="2:2">
      <c r="B5199"/>
    </row>
    <row r="5200" spans="2:2">
      <c r="B5200"/>
    </row>
    <row r="5201" spans="2:2">
      <c r="B5201"/>
    </row>
    <row r="5202" spans="2:2">
      <c r="B5202"/>
    </row>
    <row r="5203" spans="2:2">
      <c r="B5203"/>
    </row>
    <row r="5204" spans="2:2">
      <c r="B5204"/>
    </row>
    <row r="5205" spans="2:2">
      <c r="B5205"/>
    </row>
    <row r="5206" spans="2:2">
      <c r="B5206"/>
    </row>
    <row r="5207" spans="2:2">
      <c r="B5207"/>
    </row>
    <row r="5208" spans="2:2">
      <c r="B5208"/>
    </row>
    <row r="5209" spans="2:2">
      <c r="B5209"/>
    </row>
    <row r="5210" spans="2:2">
      <c r="B5210"/>
    </row>
    <row r="5211" spans="2:2">
      <c r="B5211"/>
    </row>
    <row r="5212" spans="2:2">
      <c r="B5212"/>
    </row>
    <row r="5213" spans="2:2">
      <c r="B5213"/>
    </row>
    <row r="5214" spans="2:2">
      <c r="B5214"/>
    </row>
    <row r="5215" spans="2:2">
      <c r="B5215"/>
    </row>
    <row r="5216" spans="2:2">
      <c r="B5216"/>
    </row>
    <row r="5217" spans="2:2">
      <c r="B5217"/>
    </row>
    <row r="5218" spans="2:2">
      <c r="B5218"/>
    </row>
    <row r="5219" spans="2:2">
      <c r="B5219"/>
    </row>
    <row r="5220" spans="2:2">
      <c r="B5220"/>
    </row>
    <row r="5221" spans="2:2">
      <c r="B5221"/>
    </row>
    <row r="5222" spans="2:2">
      <c r="B5222"/>
    </row>
    <row r="5223" spans="2:2">
      <c r="B5223"/>
    </row>
    <row r="5224" spans="2:2">
      <c r="B5224"/>
    </row>
    <row r="5225" spans="2:2">
      <c r="B5225"/>
    </row>
    <row r="5226" spans="2:2">
      <c r="B5226"/>
    </row>
    <row r="5227" spans="2:2">
      <c r="B5227"/>
    </row>
    <row r="5228" spans="2:2">
      <c r="B5228"/>
    </row>
    <row r="5229" spans="2:2">
      <c r="B5229"/>
    </row>
    <row r="5230" spans="2:2">
      <c r="B5230"/>
    </row>
    <row r="5231" spans="2:2">
      <c r="B5231"/>
    </row>
    <row r="5232" spans="2:2">
      <c r="B5232"/>
    </row>
    <row r="5233" spans="2:2">
      <c r="B5233"/>
    </row>
    <row r="5234" spans="2:2">
      <c r="B5234"/>
    </row>
    <row r="5235" spans="2:2">
      <c r="B5235"/>
    </row>
    <row r="5236" spans="2:2">
      <c r="B5236"/>
    </row>
    <row r="5237" spans="2:2">
      <c r="B5237"/>
    </row>
    <row r="5238" spans="2:2">
      <c r="B5238"/>
    </row>
    <row r="5239" spans="2:2">
      <c r="B5239"/>
    </row>
    <row r="5240" spans="2:2">
      <c r="B5240"/>
    </row>
    <row r="5241" spans="2:2">
      <c r="B5241"/>
    </row>
    <row r="5242" spans="2:2">
      <c r="B5242"/>
    </row>
    <row r="5243" spans="2:2">
      <c r="B5243"/>
    </row>
    <row r="5244" spans="2:2">
      <c r="B5244"/>
    </row>
    <row r="5245" spans="2:2">
      <c r="B5245"/>
    </row>
    <row r="5246" spans="2:2">
      <c r="B5246"/>
    </row>
    <row r="5247" spans="2:2">
      <c r="B5247"/>
    </row>
    <row r="5248" spans="2:2">
      <c r="B5248"/>
    </row>
    <row r="5249" spans="2:2">
      <c r="B5249"/>
    </row>
    <row r="5250" spans="2:2">
      <c r="B5250"/>
    </row>
    <row r="5251" spans="2:2">
      <c r="B5251"/>
    </row>
    <row r="5252" spans="2:2">
      <c r="B5252"/>
    </row>
    <row r="5253" spans="2:2">
      <c r="B5253"/>
    </row>
    <row r="5254" spans="2:2">
      <c r="B5254"/>
    </row>
    <row r="5255" spans="2:2">
      <c r="B5255"/>
    </row>
    <row r="5256" spans="2:2">
      <c r="B5256"/>
    </row>
    <row r="5257" spans="2:2">
      <c r="B5257"/>
    </row>
    <row r="5258" spans="2:2">
      <c r="B5258"/>
    </row>
    <row r="5259" spans="2:2">
      <c r="B5259"/>
    </row>
    <row r="5260" spans="2:2">
      <c r="B5260"/>
    </row>
    <row r="5261" spans="2:2">
      <c r="B5261"/>
    </row>
    <row r="5262" spans="2:2">
      <c r="B5262"/>
    </row>
    <row r="5263" spans="2:2">
      <c r="B5263"/>
    </row>
    <row r="5264" spans="2:2">
      <c r="B5264"/>
    </row>
    <row r="5265" spans="2:2">
      <c r="B5265"/>
    </row>
    <row r="5266" spans="2:2">
      <c r="B5266"/>
    </row>
    <row r="5267" spans="2:2">
      <c r="B5267"/>
    </row>
    <row r="5268" spans="2:2">
      <c r="B5268"/>
    </row>
    <row r="5269" spans="2:2">
      <c r="B5269"/>
    </row>
    <row r="5270" spans="2:2">
      <c r="B5270"/>
    </row>
    <row r="5271" spans="2:2">
      <c r="B5271"/>
    </row>
    <row r="5272" spans="2:2">
      <c r="B5272"/>
    </row>
    <row r="5273" spans="2:2">
      <c r="B5273"/>
    </row>
    <row r="5274" spans="2:2">
      <c r="B5274"/>
    </row>
    <row r="5275" spans="2:2">
      <c r="B5275"/>
    </row>
    <row r="5276" spans="2:2">
      <c r="B5276"/>
    </row>
    <row r="5277" spans="2:2">
      <c r="B5277"/>
    </row>
    <row r="5278" spans="2:2">
      <c r="B5278"/>
    </row>
    <row r="5279" spans="2:2">
      <c r="B5279"/>
    </row>
    <row r="5280" spans="2:2">
      <c r="B5280"/>
    </row>
    <row r="5281" spans="2:2">
      <c r="B5281"/>
    </row>
    <row r="5282" spans="2:2">
      <c r="B5282"/>
    </row>
    <row r="5283" spans="2:2">
      <c r="B5283"/>
    </row>
    <row r="5284" spans="2:2">
      <c r="B5284"/>
    </row>
    <row r="5285" spans="2:2">
      <c r="B5285"/>
    </row>
    <row r="5286" spans="2:2">
      <c r="B5286"/>
    </row>
    <row r="5287" spans="2:2">
      <c r="B5287"/>
    </row>
    <row r="5288" spans="2:2">
      <c r="B5288"/>
    </row>
    <row r="5289" spans="2:2">
      <c r="B5289"/>
    </row>
    <row r="5290" spans="2:2">
      <c r="B5290"/>
    </row>
    <row r="5291" spans="2:2">
      <c r="B5291"/>
    </row>
    <row r="5292" spans="2:2">
      <c r="B5292"/>
    </row>
    <row r="5293" spans="2:2">
      <c r="B5293"/>
    </row>
    <row r="5294" spans="2:2">
      <c r="B5294"/>
    </row>
    <row r="5295" spans="2:2">
      <c r="B5295"/>
    </row>
    <row r="5296" spans="2:2">
      <c r="B5296"/>
    </row>
    <row r="5297" spans="2:2">
      <c r="B5297"/>
    </row>
    <row r="5298" spans="2:2">
      <c r="B5298"/>
    </row>
    <row r="5299" spans="2:2">
      <c r="B5299"/>
    </row>
    <row r="5300" spans="2:2">
      <c r="B5300"/>
    </row>
    <row r="5301" spans="2:2">
      <c r="B5301"/>
    </row>
    <row r="5302" spans="2:2">
      <c r="B5302"/>
    </row>
    <row r="5303" spans="2:2">
      <c r="B5303"/>
    </row>
    <row r="5304" spans="2:2">
      <c r="B5304"/>
    </row>
    <row r="5305" spans="2:2">
      <c r="B5305"/>
    </row>
    <row r="5306" spans="2:2">
      <c r="B5306"/>
    </row>
    <row r="5307" spans="2:2">
      <c r="B5307"/>
    </row>
    <row r="5308" spans="2:2">
      <c r="B5308"/>
    </row>
    <row r="5309" spans="2:2">
      <c r="B5309"/>
    </row>
    <row r="5310" spans="2:2">
      <c r="B5310"/>
    </row>
    <row r="5311" spans="2:2">
      <c r="B5311"/>
    </row>
    <row r="5312" spans="2:2">
      <c r="B5312"/>
    </row>
    <row r="5313" spans="2:2">
      <c r="B5313"/>
    </row>
    <row r="5314" spans="2:2">
      <c r="B5314"/>
    </row>
    <row r="5315" spans="2:2">
      <c r="B5315"/>
    </row>
    <row r="5316" spans="2:2">
      <c r="B5316"/>
    </row>
    <row r="5317" spans="2:2">
      <c r="B5317"/>
    </row>
    <row r="5318" spans="2:2">
      <c r="B5318"/>
    </row>
    <row r="5319" spans="2:2">
      <c r="B5319"/>
    </row>
    <row r="5320" spans="2:2">
      <c r="B5320"/>
    </row>
    <row r="5321" spans="2:2">
      <c r="B5321"/>
    </row>
    <row r="5322" spans="2:2">
      <c r="B5322"/>
    </row>
    <row r="5323" spans="2:2">
      <c r="B5323"/>
    </row>
    <row r="5324" spans="2:2">
      <c r="B5324"/>
    </row>
    <row r="5325" spans="2:2">
      <c r="B5325"/>
    </row>
    <row r="5326" spans="2:2">
      <c r="B5326"/>
    </row>
    <row r="5327" spans="2:2">
      <c r="B5327"/>
    </row>
    <row r="5328" spans="2:2">
      <c r="B5328"/>
    </row>
    <row r="5329" spans="2:2">
      <c r="B5329"/>
    </row>
    <row r="5330" spans="2:2">
      <c r="B5330"/>
    </row>
    <row r="5331" spans="2:2">
      <c r="B5331"/>
    </row>
    <row r="5332" spans="2:2">
      <c r="B5332"/>
    </row>
    <row r="5333" spans="2:2">
      <c r="B5333"/>
    </row>
    <row r="5334" spans="2:2">
      <c r="B5334"/>
    </row>
    <row r="5335" spans="2:2">
      <c r="B5335"/>
    </row>
    <row r="5336" spans="2:2">
      <c r="B5336"/>
    </row>
    <row r="5337" spans="2:2">
      <c r="B5337"/>
    </row>
    <row r="5338" spans="2:2">
      <c r="B5338"/>
    </row>
    <row r="5339" spans="2:2">
      <c r="B5339"/>
    </row>
    <row r="5340" spans="2:2">
      <c r="B5340"/>
    </row>
    <row r="5341" spans="2:2">
      <c r="B5341"/>
    </row>
    <row r="5342" spans="2:2">
      <c r="B5342"/>
    </row>
    <row r="5343" spans="2:2">
      <c r="B5343"/>
    </row>
    <row r="5344" spans="2:2">
      <c r="B5344"/>
    </row>
    <row r="5345" spans="2:2">
      <c r="B5345"/>
    </row>
    <row r="5346" spans="2:2">
      <c r="B5346"/>
    </row>
    <row r="5347" spans="2:2">
      <c r="B5347"/>
    </row>
    <row r="5348" spans="2:2">
      <c r="B5348"/>
    </row>
    <row r="5349" spans="2:2">
      <c r="B5349"/>
    </row>
    <row r="5350" spans="2:2">
      <c r="B5350"/>
    </row>
    <row r="5351" spans="2:2">
      <c r="B5351"/>
    </row>
    <row r="5352" spans="2:2">
      <c r="B5352"/>
    </row>
    <row r="5353" spans="2:2">
      <c r="B5353"/>
    </row>
    <row r="5354" spans="2:2">
      <c r="B5354"/>
    </row>
    <row r="5355" spans="2:2">
      <c r="B5355"/>
    </row>
    <row r="5356" spans="2:2">
      <c r="B5356"/>
    </row>
    <row r="5357" spans="2:2">
      <c r="B5357"/>
    </row>
    <row r="5358" spans="2:2">
      <c r="B5358"/>
    </row>
    <row r="5359" spans="2:2">
      <c r="B5359"/>
    </row>
    <row r="5360" spans="2:2">
      <c r="B5360"/>
    </row>
    <row r="5361" spans="2:2">
      <c r="B5361"/>
    </row>
    <row r="5362" spans="2:2">
      <c r="B5362"/>
    </row>
    <row r="5363" spans="2:2">
      <c r="B5363"/>
    </row>
    <row r="5364" spans="2:2">
      <c r="B5364"/>
    </row>
    <row r="5365" spans="2:2">
      <c r="B5365"/>
    </row>
    <row r="5366" spans="2:2">
      <c r="B5366"/>
    </row>
    <row r="5367" spans="2:2">
      <c r="B5367"/>
    </row>
    <row r="5368" spans="2:2">
      <c r="B5368"/>
    </row>
    <row r="5369" spans="2:2">
      <c r="B5369"/>
    </row>
    <row r="5370" spans="2:2">
      <c r="B5370"/>
    </row>
    <row r="5371" spans="2:2">
      <c r="B5371"/>
    </row>
    <row r="5372" spans="2:2">
      <c r="B5372"/>
    </row>
    <row r="5373" spans="2:2">
      <c r="B5373"/>
    </row>
    <row r="5374" spans="2:2">
      <c r="B5374"/>
    </row>
    <row r="5375" spans="2:2">
      <c r="B5375"/>
    </row>
    <row r="5376" spans="2:2">
      <c r="B5376"/>
    </row>
    <row r="5377" spans="2:2">
      <c r="B5377"/>
    </row>
    <row r="5378" spans="2:2">
      <c r="B5378"/>
    </row>
    <row r="5379" spans="2:2">
      <c r="B5379"/>
    </row>
    <row r="5380" spans="2:2">
      <c r="B5380"/>
    </row>
    <row r="5381" spans="2:2">
      <c r="B5381"/>
    </row>
    <row r="5382" spans="2:2">
      <c r="B5382"/>
    </row>
    <row r="5383" spans="2:2">
      <c r="B5383"/>
    </row>
    <row r="5384" spans="2:2">
      <c r="B5384"/>
    </row>
    <row r="5385" spans="2:2">
      <c r="B5385"/>
    </row>
    <row r="5386" spans="2:2">
      <c r="B5386"/>
    </row>
    <row r="5387" spans="2:2">
      <c r="B5387"/>
    </row>
    <row r="5388" spans="2:2">
      <c r="B5388"/>
    </row>
    <row r="5389" spans="2:2">
      <c r="B5389"/>
    </row>
    <row r="5390" spans="2:2">
      <c r="B5390"/>
    </row>
    <row r="5391" spans="2:2">
      <c r="B5391"/>
    </row>
    <row r="5392" spans="2:2">
      <c r="B5392"/>
    </row>
    <row r="5393" spans="2:2">
      <c r="B5393"/>
    </row>
    <row r="5394" spans="2:2">
      <c r="B5394"/>
    </row>
    <row r="5395" spans="2:2">
      <c r="B5395"/>
    </row>
    <row r="5396" spans="2:2">
      <c r="B5396"/>
    </row>
    <row r="5397" spans="2:2">
      <c r="B5397"/>
    </row>
    <row r="5398" spans="2:2">
      <c r="B5398"/>
    </row>
    <row r="5399" spans="2:2">
      <c r="B5399"/>
    </row>
    <row r="5400" spans="2:2">
      <c r="B5400"/>
    </row>
    <row r="5401" spans="2:2">
      <c r="B5401"/>
    </row>
    <row r="5402" spans="2:2">
      <c r="B5402"/>
    </row>
    <row r="5403" spans="2:2">
      <c r="B5403"/>
    </row>
    <row r="5404" spans="2:2">
      <c r="B5404"/>
    </row>
    <row r="5405" spans="2:2">
      <c r="B5405"/>
    </row>
    <row r="5406" spans="2:2">
      <c r="B5406"/>
    </row>
    <row r="5407" spans="2:2">
      <c r="B5407"/>
    </row>
    <row r="5408" spans="2:2">
      <c r="B5408"/>
    </row>
    <row r="5409" spans="2:2">
      <c r="B5409"/>
    </row>
    <row r="5410" spans="2:2">
      <c r="B5410"/>
    </row>
    <row r="5411" spans="2:2">
      <c r="B5411"/>
    </row>
    <row r="5412" spans="2:2">
      <c r="B5412"/>
    </row>
    <row r="5413" spans="2:2">
      <c r="B5413"/>
    </row>
    <row r="5414" spans="2:2">
      <c r="B5414"/>
    </row>
    <row r="5415" spans="2:2">
      <c r="B5415"/>
    </row>
    <row r="5416" spans="2:2">
      <c r="B5416"/>
    </row>
    <row r="5417" spans="2:2">
      <c r="B5417"/>
    </row>
    <row r="5418" spans="2:2">
      <c r="B5418"/>
    </row>
    <row r="5419" spans="2:2">
      <c r="B5419"/>
    </row>
    <row r="5420" spans="2:2">
      <c r="B5420"/>
    </row>
    <row r="5421" spans="2:2">
      <c r="B5421"/>
    </row>
    <row r="5422" spans="2:2">
      <c r="B5422"/>
    </row>
    <row r="5423" spans="2:2">
      <c r="B5423"/>
    </row>
    <row r="5424" spans="2:2">
      <c r="B5424"/>
    </row>
    <row r="5425" spans="2:2">
      <c r="B5425"/>
    </row>
    <row r="5426" spans="2:2">
      <c r="B5426"/>
    </row>
    <row r="5427" spans="2:2">
      <c r="B5427"/>
    </row>
    <row r="5428" spans="2:2">
      <c r="B5428"/>
    </row>
    <row r="5429" spans="2:2">
      <c r="B5429"/>
    </row>
    <row r="5430" spans="2:2">
      <c r="B5430"/>
    </row>
    <row r="5431" spans="2:2">
      <c r="B5431"/>
    </row>
    <row r="5432" spans="2:2">
      <c r="B5432"/>
    </row>
    <row r="5433" spans="2:2">
      <c r="B5433"/>
    </row>
    <row r="5434" spans="2:2">
      <c r="B5434"/>
    </row>
    <row r="5435" spans="2:2">
      <c r="B5435"/>
    </row>
    <row r="5436" spans="2:2">
      <c r="B5436"/>
    </row>
    <row r="5437" spans="2:2">
      <c r="B5437"/>
    </row>
    <row r="5438" spans="2:2">
      <c r="B5438"/>
    </row>
    <row r="5439" spans="2:2">
      <c r="B5439"/>
    </row>
    <row r="5440" spans="2:2">
      <c r="B5440"/>
    </row>
    <row r="5441" spans="2:2">
      <c r="B5441"/>
    </row>
    <row r="5442" spans="2:2">
      <c r="B5442"/>
    </row>
    <row r="5443" spans="2:2">
      <c r="B5443"/>
    </row>
    <row r="5444" spans="2:2">
      <c r="B5444"/>
    </row>
    <row r="5445" spans="2:2">
      <c r="B5445"/>
    </row>
    <row r="5446" spans="2:2">
      <c r="B5446"/>
    </row>
    <row r="5447" spans="2:2">
      <c r="B5447"/>
    </row>
    <row r="5448" spans="2:2">
      <c r="B5448"/>
    </row>
    <row r="5449" spans="2:2">
      <c r="B5449"/>
    </row>
    <row r="5450" spans="2:2">
      <c r="B5450"/>
    </row>
    <row r="5451" spans="2:2">
      <c r="B5451"/>
    </row>
    <row r="5452" spans="2:2">
      <c r="B5452"/>
    </row>
    <row r="5453" spans="2:2">
      <c r="B5453"/>
    </row>
    <row r="5454" spans="2:2">
      <c r="B5454"/>
    </row>
    <row r="5455" spans="2:2">
      <c r="B5455"/>
    </row>
    <row r="5456" spans="2:2">
      <c r="B5456"/>
    </row>
    <row r="5457" spans="2:2">
      <c r="B5457"/>
    </row>
    <row r="5458" spans="2:2">
      <c r="B5458"/>
    </row>
    <row r="5459" spans="2:2">
      <c r="B5459"/>
    </row>
    <row r="5460" spans="2:2">
      <c r="B5460"/>
    </row>
    <row r="5461" spans="2:2">
      <c r="B5461"/>
    </row>
    <row r="5462" spans="2:2">
      <c r="B5462"/>
    </row>
    <row r="5463" spans="2:2">
      <c r="B5463"/>
    </row>
    <row r="5464" spans="2:2">
      <c r="B5464"/>
    </row>
    <row r="5465" spans="2:2">
      <c r="B5465"/>
    </row>
    <row r="5466" spans="2:2">
      <c r="B5466"/>
    </row>
    <row r="5467" spans="2:2">
      <c r="B5467"/>
    </row>
    <row r="5468" spans="2:2">
      <c r="B5468"/>
    </row>
    <row r="5469" spans="2:2">
      <c r="B5469"/>
    </row>
    <row r="5470" spans="2:2">
      <c r="B5470"/>
    </row>
    <row r="5471" spans="2:2">
      <c r="B5471"/>
    </row>
    <row r="5472" spans="2:2">
      <c r="B5472"/>
    </row>
    <row r="5473" spans="2:2">
      <c r="B5473"/>
    </row>
    <row r="5474" spans="2:2">
      <c r="B5474"/>
    </row>
    <row r="5475" spans="2:2">
      <c r="B5475"/>
    </row>
    <row r="5476" spans="2:2">
      <c r="B5476"/>
    </row>
    <row r="5477" spans="2:2">
      <c r="B5477"/>
    </row>
    <row r="5478" spans="2:2">
      <c r="B5478"/>
    </row>
    <row r="5479" spans="2:2">
      <c r="B5479"/>
    </row>
    <row r="5480" spans="2:2">
      <c r="B5480"/>
    </row>
    <row r="5481" spans="2:2">
      <c r="B5481"/>
    </row>
    <row r="5482" spans="2:2">
      <c r="B5482"/>
    </row>
    <row r="5483" spans="2:2">
      <c r="B5483"/>
    </row>
    <row r="5484" spans="2:2">
      <c r="B5484"/>
    </row>
    <row r="5485" spans="2:2">
      <c r="B5485"/>
    </row>
    <row r="5486" spans="2:2">
      <c r="B5486"/>
    </row>
    <row r="5487" spans="2:2">
      <c r="B5487"/>
    </row>
    <row r="5488" spans="2:2">
      <c r="B5488"/>
    </row>
    <row r="5489" spans="2:2">
      <c r="B5489"/>
    </row>
    <row r="5490" spans="2:2">
      <c r="B5490"/>
    </row>
    <row r="5491" spans="2:2">
      <c r="B5491"/>
    </row>
    <row r="5492" spans="2:2">
      <c r="B5492"/>
    </row>
    <row r="5493" spans="2:2">
      <c r="B5493"/>
    </row>
    <row r="5494" spans="2:2">
      <c r="B5494"/>
    </row>
    <row r="5495" spans="2:2">
      <c r="B5495"/>
    </row>
    <row r="5496" spans="2:2">
      <c r="B5496"/>
    </row>
    <row r="5497" spans="2:2">
      <c r="B5497"/>
    </row>
    <row r="5498" spans="2:2">
      <c r="B5498"/>
    </row>
    <row r="5499" spans="2:2">
      <c r="B5499"/>
    </row>
    <row r="5500" spans="2:2">
      <c r="B5500"/>
    </row>
    <row r="5501" spans="2:2">
      <c r="B5501"/>
    </row>
    <row r="5502" spans="2:2">
      <c r="B5502"/>
    </row>
    <row r="5503" spans="2:2">
      <c r="B5503"/>
    </row>
    <row r="5504" spans="2:2">
      <c r="B5504"/>
    </row>
    <row r="5505" spans="2:2">
      <c r="B5505"/>
    </row>
    <row r="5506" spans="2:2">
      <c r="B5506"/>
    </row>
    <row r="5507" spans="2:2">
      <c r="B5507"/>
    </row>
    <row r="5508" spans="2:2">
      <c r="B5508"/>
    </row>
    <row r="5509" spans="2:2">
      <c r="B5509"/>
    </row>
    <row r="5510" spans="2:2">
      <c r="B5510"/>
    </row>
    <row r="5511" spans="2:2">
      <c r="B5511"/>
    </row>
    <row r="5512" spans="2:2">
      <c r="B5512"/>
    </row>
    <row r="5513" spans="2:2">
      <c r="B5513"/>
    </row>
    <row r="5514" spans="2:2">
      <c r="B5514"/>
    </row>
    <row r="5515" spans="2:2">
      <c r="B5515"/>
    </row>
    <row r="5516" spans="2:2">
      <c r="B5516"/>
    </row>
    <row r="5517" spans="2:2">
      <c r="B5517"/>
    </row>
    <row r="5518" spans="2:2">
      <c r="B5518"/>
    </row>
    <row r="5519" spans="2:2">
      <c r="B5519"/>
    </row>
    <row r="5520" spans="2:2">
      <c r="B5520"/>
    </row>
    <row r="5521" spans="2:2">
      <c r="B5521"/>
    </row>
    <row r="5522" spans="2:2">
      <c r="B5522"/>
    </row>
    <row r="5523" spans="2:2">
      <c r="B5523"/>
    </row>
    <row r="5524" spans="2:2">
      <c r="B5524"/>
    </row>
    <row r="5525" spans="2:2">
      <c r="B5525"/>
    </row>
    <row r="5526" spans="2:2">
      <c r="B5526"/>
    </row>
    <row r="5527" spans="2:2">
      <c r="B5527"/>
    </row>
    <row r="5528" spans="2:2">
      <c r="B5528"/>
    </row>
    <row r="5529" spans="2:2">
      <c r="B5529"/>
    </row>
    <row r="5530" spans="2:2">
      <c r="B5530"/>
    </row>
    <row r="5531" spans="2:2">
      <c r="B5531"/>
    </row>
    <row r="5532" spans="2:2">
      <c r="B5532"/>
    </row>
    <row r="5533" spans="2:2">
      <c r="B5533"/>
    </row>
    <row r="5534" spans="2:2">
      <c r="B5534"/>
    </row>
    <row r="5535" spans="2:2">
      <c r="B5535"/>
    </row>
    <row r="5536" spans="2:2">
      <c r="B5536"/>
    </row>
    <row r="5537" spans="2:2">
      <c r="B5537"/>
    </row>
    <row r="5538" spans="2:2">
      <c r="B5538"/>
    </row>
    <row r="5539" spans="2:2">
      <c r="B5539"/>
    </row>
    <row r="5540" spans="2:2">
      <c r="B5540"/>
    </row>
    <row r="5541" spans="2:2">
      <c r="B5541"/>
    </row>
    <row r="5542" spans="2:2">
      <c r="B5542"/>
    </row>
    <row r="5543" spans="2:2">
      <c r="B5543"/>
    </row>
    <row r="5544" spans="2:2">
      <c r="B5544"/>
    </row>
    <row r="5545" spans="2:2">
      <c r="B5545"/>
    </row>
    <row r="5546" spans="2:2">
      <c r="B5546"/>
    </row>
    <row r="5547" spans="2:2">
      <c r="B5547"/>
    </row>
    <row r="5548" spans="2:2">
      <c r="B5548"/>
    </row>
    <row r="5549" spans="2:2">
      <c r="B5549"/>
    </row>
    <row r="5550" spans="2:2">
      <c r="B5550"/>
    </row>
    <row r="5551" spans="2:2">
      <c r="B5551"/>
    </row>
    <row r="5552" spans="2:2">
      <c r="B5552"/>
    </row>
    <row r="5553" spans="2:2">
      <c r="B5553"/>
    </row>
    <row r="5554" spans="2:2">
      <c r="B5554"/>
    </row>
    <row r="5555" spans="2:2">
      <c r="B5555"/>
    </row>
    <row r="5556" spans="2:2">
      <c r="B5556"/>
    </row>
    <row r="5557" spans="2:2">
      <c r="B5557"/>
    </row>
    <row r="5558" spans="2:2">
      <c r="B5558"/>
    </row>
    <row r="5559" spans="2:2">
      <c r="B5559"/>
    </row>
    <row r="5560" spans="2:2">
      <c r="B5560"/>
    </row>
    <row r="5561" spans="2:2">
      <c r="B5561"/>
    </row>
    <row r="5562" spans="2:2">
      <c r="B5562"/>
    </row>
    <row r="5563" spans="2:2">
      <c r="B5563"/>
    </row>
    <row r="5564" spans="2:2">
      <c r="B5564"/>
    </row>
    <row r="5565" spans="2:2">
      <c r="B5565"/>
    </row>
    <row r="5566" spans="2:2">
      <c r="B5566"/>
    </row>
    <row r="5567" spans="2:2">
      <c r="B5567"/>
    </row>
    <row r="5568" spans="2:2">
      <c r="B5568"/>
    </row>
    <row r="5569" spans="2:2">
      <c r="B5569"/>
    </row>
    <row r="5570" spans="2:2">
      <c r="B5570"/>
    </row>
    <row r="5571" spans="2:2">
      <c r="B5571"/>
    </row>
    <row r="5572" spans="2:2">
      <c r="B5572"/>
    </row>
    <row r="5573" spans="2:2">
      <c r="B5573"/>
    </row>
    <row r="5574" spans="2:2">
      <c r="B5574"/>
    </row>
    <row r="5575" spans="2:2">
      <c r="B5575"/>
    </row>
    <row r="5576" spans="2:2">
      <c r="B5576"/>
    </row>
    <row r="5577" spans="2:2">
      <c r="B5577"/>
    </row>
    <row r="5578" spans="2:2">
      <c r="B5578"/>
    </row>
    <row r="5579" spans="2:2">
      <c r="B5579"/>
    </row>
    <row r="5580" spans="2:2">
      <c r="B5580"/>
    </row>
    <row r="5581" spans="2:2">
      <c r="B5581"/>
    </row>
    <row r="5582" spans="2:2">
      <c r="B5582"/>
    </row>
    <row r="5583" spans="2:2">
      <c r="B5583"/>
    </row>
    <row r="5584" spans="2:2">
      <c r="B5584"/>
    </row>
    <row r="5585" spans="2:2">
      <c r="B5585"/>
    </row>
    <row r="5586" spans="2:2">
      <c r="B5586"/>
    </row>
    <row r="5587" spans="2:2">
      <c r="B5587"/>
    </row>
    <row r="5588" spans="2:2">
      <c r="B5588"/>
    </row>
    <row r="5589" spans="2:2">
      <c r="B5589"/>
    </row>
    <row r="5590" spans="2:2">
      <c r="B5590"/>
    </row>
    <row r="5591" spans="2:2">
      <c r="B5591"/>
    </row>
    <row r="5592" spans="2:2">
      <c r="B5592"/>
    </row>
    <row r="5593" spans="2:2">
      <c r="B5593"/>
    </row>
    <row r="5594" spans="2:2">
      <c r="B5594"/>
    </row>
    <row r="5595" spans="2:2">
      <c r="B5595"/>
    </row>
    <row r="5596" spans="2:2">
      <c r="B5596"/>
    </row>
    <row r="5597" spans="2:2">
      <c r="B5597"/>
    </row>
    <row r="5598" spans="2:2">
      <c r="B5598"/>
    </row>
    <row r="5599" spans="2:2">
      <c r="B5599"/>
    </row>
    <row r="5600" spans="2:2">
      <c r="B5600"/>
    </row>
    <row r="5601" spans="2:2">
      <c r="B5601"/>
    </row>
    <row r="5602" spans="2:2">
      <c r="B5602"/>
    </row>
    <row r="5603" spans="2:2">
      <c r="B5603"/>
    </row>
    <row r="5604" spans="2:2">
      <c r="B5604"/>
    </row>
    <row r="5605" spans="2:2">
      <c r="B5605"/>
    </row>
    <row r="5606" spans="2:2">
      <c r="B5606"/>
    </row>
    <row r="5607" spans="2:2">
      <c r="B5607"/>
    </row>
    <row r="5608" spans="2:2">
      <c r="B5608"/>
    </row>
    <row r="5609" spans="2:2">
      <c r="B5609"/>
    </row>
    <row r="5610" spans="2:2">
      <c r="B5610"/>
    </row>
    <row r="5611" spans="2:2">
      <c r="B5611"/>
    </row>
    <row r="5612" spans="2:2">
      <c r="B5612"/>
    </row>
    <row r="5613" spans="2:2">
      <c r="B5613"/>
    </row>
    <row r="5614" spans="2:2">
      <c r="B5614"/>
    </row>
    <row r="5615" spans="2:2">
      <c r="B5615"/>
    </row>
    <row r="5616" spans="2:2">
      <c r="B5616"/>
    </row>
    <row r="5617" spans="2:2">
      <c r="B5617"/>
    </row>
    <row r="5618" spans="2:2">
      <c r="B5618"/>
    </row>
    <row r="5619" spans="2:2">
      <c r="B5619"/>
    </row>
    <row r="5620" spans="2:2">
      <c r="B5620"/>
    </row>
    <row r="5621" spans="2:2">
      <c r="B5621"/>
    </row>
    <row r="5622" spans="2:2">
      <c r="B5622"/>
    </row>
    <row r="5623" spans="2:2">
      <c r="B5623"/>
    </row>
    <row r="5624" spans="2:2">
      <c r="B5624"/>
    </row>
    <row r="5625" spans="2:2">
      <c r="B5625"/>
    </row>
    <row r="5626" spans="2:2">
      <c r="B5626"/>
    </row>
    <row r="5627" spans="2:2">
      <c r="B5627"/>
    </row>
    <row r="5628" spans="2:2">
      <c r="B5628"/>
    </row>
    <row r="5629" spans="2:2">
      <c r="B5629"/>
    </row>
    <row r="5630" spans="2:2">
      <c r="B5630"/>
    </row>
    <row r="5631" spans="2:2">
      <c r="B5631"/>
    </row>
    <row r="5632" spans="2:2">
      <c r="B5632"/>
    </row>
    <row r="5633" spans="2:2">
      <c r="B5633"/>
    </row>
    <row r="5634" spans="2:2">
      <c r="B5634"/>
    </row>
    <row r="5635" spans="2:2">
      <c r="B5635"/>
    </row>
    <row r="5636" spans="2:2">
      <c r="B5636"/>
    </row>
    <row r="5637" spans="2:2">
      <c r="B5637"/>
    </row>
    <row r="5638" spans="2:2">
      <c r="B5638"/>
    </row>
    <row r="5639" spans="2:2">
      <c r="B5639"/>
    </row>
    <row r="5640" spans="2:2">
      <c r="B5640"/>
    </row>
    <row r="5641" spans="2:2">
      <c r="B5641"/>
    </row>
    <row r="5642" spans="2:2">
      <c r="B5642"/>
    </row>
    <row r="5643" spans="2:2">
      <c r="B5643"/>
    </row>
    <row r="5644" spans="2:2">
      <c r="B5644"/>
    </row>
    <row r="5645" spans="2:2">
      <c r="B5645"/>
    </row>
    <row r="5646" spans="2:2">
      <c r="B5646"/>
    </row>
    <row r="5647" spans="2:2">
      <c r="B5647"/>
    </row>
    <row r="5648" spans="2:2">
      <c r="B5648"/>
    </row>
    <row r="5649" spans="2:2">
      <c r="B5649"/>
    </row>
    <row r="5650" spans="2:2">
      <c r="B5650"/>
    </row>
    <row r="5651" spans="2:2">
      <c r="B5651"/>
    </row>
    <row r="5652" spans="2:2">
      <c r="B5652"/>
    </row>
    <row r="5653" spans="2:2">
      <c r="B5653"/>
    </row>
    <row r="5654" spans="2:2">
      <c r="B5654"/>
    </row>
    <row r="5655" spans="2:2">
      <c r="B5655"/>
    </row>
    <row r="5656" spans="2:2">
      <c r="B5656"/>
    </row>
    <row r="5657" spans="2:2">
      <c r="B5657"/>
    </row>
    <row r="5658" spans="2:2">
      <c r="B5658"/>
    </row>
    <row r="5659" spans="2:2">
      <c r="B5659"/>
    </row>
    <row r="5660" spans="2:2">
      <c r="B5660"/>
    </row>
    <row r="5661" spans="2:2">
      <c r="B5661"/>
    </row>
    <row r="5662" spans="2:2">
      <c r="B5662"/>
    </row>
    <row r="5663" spans="2:2">
      <c r="B5663"/>
    </row>
    <row r="5664" spans="2:2">
      <c r="B5664"/>
    </row>
    <row r="5665" spans="2:2">
      <c r="B5665"/>
    </row>
    <row r="5666" spans="2:2">
      <c r="B5666"/>
    </row>
    <row r="5667" spans="2:2">
      <c r="B5667"/>
    </row>
    <row r="5668" spans="2:2">
      <c r="B5668"/>
    </row>
    <row r="5669" spans="2:2">
      <c r="B5669"/>
    </row>
    <row r="5670" spans="2:2">
      <c r="B5670"/>
    </row>
    <row r="5671" spans="2:2">
      <c r="B5671"/>
    </row>
    <row r="5672" spans="2:2">
      <c r="B5672"/>
    </row>
    <row r="5673" spans="2:2">
      <c r="B5673"/>
    </row>
    <row r="5674" spans="2:2">
      <c r="B5674"/>
    </row>
    <row r="5675" spans="2:2">
      <c r="B5675"/>
    </row>
    <row r="5676" spans="2:2">
      <c r="B5676"/>
    </row>
    <row r="5677" spans="2:2">
      <c r="B5677"/>
    </row>
    <row r="5678" spans="2:2">
      <c r="B5678"/>
    </row>
    <row r="5679" spans="2:2">
      <c r="B5679"/>
    </row>
    <row r="5680" spans="2:2">
      <c r="B5680"/>
    </row>
    <row r="5681" spans="2:2">
      <c r="B5681"/>
    </row>
    <row r="5682" spans="2:2">
      <c r="B5682"/>
    </row>
    <row r="5683" spans="2:2">
      <c r="B5683"/>
    </row>
    <row r="5684" spans="2:2">
      <c r="B5684"/>
    </row>
    <row r="5685" spans="2:2">
      <c r="B5685"/>
    </row>
    <row r="5686" spans="2:2">
      <c r="B5686"/>
    </row>
    <row r="5687" spans="2:2">
      <c r="B5687"/>
    </row>
    <row r="5688" spans="2:2">
      <c r="B5688"/>
    </row>
    <row r="5689" spans="2:2">
      <c r="B5689"/>
    </row>
    <row r="5690" spans="2:2">
      <c r="B5690"/>
    </row>
    <row r="5691" spans="2:2">
      <c r="B5691"/>
    </row>
    <row r="5692" spans="2:2">
      <c r="B5692"/>
    </row>
    <row r="5693" spans="2:2">
      <c r="B5693"/>
    </row>
    <row r="5694" spans="2:2">
      <c r="B5694"/>
    </row>
    <row r="5695" spans="2:2">
      <c r="B5695"/>
    </row>
    <row r="5696" spans="2:2">
      <c r="B5696"/>
    </row>
    <row r="5697" spans="2:2">
      <c r="B5697"/>
    </row>
    <row r="5698" spans="2:2">
      <c r="B5698"/>
    </row>
    <row r="5699" spans="2:2">
      <c r="B5699"/>
    </row>
    <row r="5700" spans="2:2">
      <c r="B5700"/>
    </row>
    <row r="5701" spans="2:2">
      <c r="B5701"/>
    </row>
    <row r="5702" spans="2:2">
      <c r="B5702"/>
    </row>
    <row r="5703" spans="2:2">
      <c r="B5703"/>
    </row>
    <row r="5704" spans="2:2">
      <c r="B5704"/>
    </row>
    <row r="5705" spans="2:2">
      <c r="B5705"/>
    </row>
    <row r="5706" spans="2:2">
      <c r="B5706"/>
    </row>
    <row r="5707" spans="2:2">
      <c r="B5707"/>
    </row>
    <row r="5708" spans="2:2">
      <c r="B5708"/>
    </row>
    <row r="5709" spans="2:2">
      <c r="B5709"/>
    </row>
    <row r="5710" spans="2:2">
      <c r="B5710"/>
    </row>
    <row r="5711" spans="2:2">
      <c r="B5711"/>
    </row>
    <row r="5712" spans="2:2">
      <c r="B5712"/>
    </row>
    <row r="5713" spans="2:2">
      <c r="B5713"/>
    </row>
    <row r="5714" spans="2:2">
      <c r="B5714"/>
    </row>
    <row r="5715" spans="2:2">
      <c r="B5715"/>
    </row>
    <row r="5716" spans="2:2">
      <c r="B5716"/>
    </row>
    <row r="5717" spans="2:2">
      <c r="B5717"/>
    </row>
    <row r="5718" spans="2:2">
      <c r="B5718"/>
    </row>
    <row r="5719" spans="2:2">
      <c r="B5719"/>
    </row>
    <row r="5720" spans="2:2">
      <c r="B5720"/>
    </row>
    <row r="5721" spans="2:2">
      <c r="B5721"/>
    </row>
    <row r="5722" spans="2:2">
      <c r="B5722"/>
    </row>
    <row r="5723" spans="2:2">
      <c r="B5723"/>
    </row>
    <row r="5724" spans="2:2">
      <c r="B5724"/>
    </row>
    <row r="5725" spans="2:2">
      <c r="B5725"/>
    </row>
    <row r="5726" spans="2:2">
      <c r="B5726"/>
    </row>
    <row r="5727" spans="2:2">
      <c r="B5727"/>
    </row>
    <row r="5728" spans="2:2">
      <c r="B5728"/>
    </row>
    <row r="5729" spans="2:2">
      <c r="B5729"/>
    </row>
    <row r="5730" spans="2:2">
      <c r="B5730"/>
    </row>
    <row r="5731" spans="2:2">
      <c r="B5731"/>
    </row>
    <row r="5732" spans="2:2">
      <c r="B5732"/>
    </row>
    <row r="5733" spans="2:2">
      <c r="B5733"/>
    </row>
    <row r="5734" spans="2:2">
      <c r="B5734"/>
    </row>
    <row r="5735" spans="2:2">
      <c r="B5735"/>
    </row>
    <row r="5736" spans="2:2">
      <c r="B5736"/>
    </row>
    <row r="5737" spans="2:2">
      <c r="B5737"/>
    </row>
    <row r="5738" spans="2:2">
      <c r="B5738"/>
    </row>
    <row r="5739" spans="2:2">
      <c r="B5739"/>
    </row>
    <row r="5740" spans="2:2">
      <c r="B5740"/>
    </row>
    <row r="5741" spans="2:2">
      <c r="B5741"/>
    </row>
    <row r="5742" spans="2:2">
      <c r="B5742"/>
    </row>
    <row r="5743" spans="2:2">
      <c r="B5743"/>
    </row>
    <row r="5744" spans="2:2">
      <c r="B5744"/>
    </row>
    <row r="5745" spans="2:2">
      <c r="B5745"/>
    </row>
    <row r="5746" spans="2:2">
      <c r="B5746"/>
    </row>
    <row r="5747" spans="2:2">
      <c r="B5747"/>
    </row>
    <row r="5748" spans="2:2">
      <c r="B5748"/>
    </row>
    <row r="5749" spans="2:2">
      <c r="B5749"/>
    </row>
    <row r="5750" spans="2:2">
      <c r="B5750"/>
    </row>
    <row r="5751" spans="2:2">
      <c r="B5751"/>
    </row>
    <row r="5752" spans="2:2">
      <c r="B5752"/>
    </row>
    <row r="5753" spans="2:2">
      <c r="B5753"/>
    </row>
    <row r="5754" spans="2:2">
      <c r="B5754"/>
    </row>
    <row r="5755" spans="2:2">
      <c r="B5755"/>
    </row>
    <row r="5756" spans="2:2">
      <c r="B5756"/>
    </row>
    <row r="5757" spans="2:2">
      <c r="B5757"/>
    </row>
    <row r="5758" spans="2:2">
      <c r="B5758"/>
    </row>
    <row r="5759" spans="2:2">
      <c r="B5759"/>
    </row>
    <row r="5760" spans="2:2">
      <c r="B5760"/>
    </row>
    <row r="5761" spans="2:2">
      <c r="B5761"/>
    </row>
    <row r="5762" spans="2:2">
      <c r="B5762"/>
    </row>
    <row r="5763" spans="2:2">
      <c r="B5763"/>
    </row>
    <row r="5764" spans="2:2">
      <c r="B5764"/>
    </row>
    <row r="5765" spans="2:2">
      <c r="B5765"/>
    </row>
    <row r="5766" spans="2:2">
      <c r="B5766"/>
    </row>
    <row r="5767" spans="2:2">
      <c r="B5767"/>
    </row>
    <row r="5768" spans="2:2">
      <c r="B5768"/>
    </row>
    <row r="5769" spans="2:2">
      <c r="B5769"/>
    </row>
    <row r="5770" spans="2:2">
      <c r="B5770"/>
    </row>
    <row r="5771" spans="2:2">
      <c r="B5771"/>
    </row>
    <row r="5772" spans="2:2">
      <c r="B5772"/>
    </row>
    <row r="5773" spans="2:2">
      <c r="B5773"/>
    </row>
    <row r="5774" spans="2:2">
      <c r="B5774"/>
    </row>
    <row r="5775" spans="2:2">
      <c r="B5775"/>
    </row>
    <row r="5776" spans="2:2">
      <c r="B5776"/>
    </row>
    <row r="5777" spans="2:2">
      <c r="B5777"/>
    </row>
    <row r="5778" spans="2:2">
      <c r="B5778"/>
    </row>
    <row r="5779" spans="2:2">
      <c r="B5779"/>
    </row>
    <row r="5780" spans="2:2">
      <c r="B5780"/>
    </row>
    <row r="5781" spans="2:2">
      <c r="B5781"/>
    </row>
    <row r="5782" spans="2:2">
      <c r="B5782"/>
    </row>
    <row r="5783" spans="2:2">
      <c r="B5783"/>
    </row>
    <row r="5784" spans="2:2">
      <c r="B5784"/>
    </row>
    <row r="5785" spans="2:2">
      <c r="B5785"/>
    </row>
    <row r="5786" spans="2:2">
      <c r="B5786"/>
    </row>
    <row r="5787" spans="2:2">
      <c r="B5787"/>
    </row>
    <row r="5788" spans="2:2">
      <c r="B5788"/>
    </row>
    <row r="5789" spans="2:2">
      <c r="B5789"/>
    </row>
    <row r="5790" spans="2:2">
      <c r="B5790"/>
    </row>
    <row r="5791" spans="2:2">
      <c r="B5791"/>
    </row>
    <row r="5792" spans="2:2">
      <c r="B5792"/>
    </row>
    <row r="5793" spans="2:2">
      <c r="B5793"/>
    </row>
    <row r="5794" spans="2:2">
      <c r="B5794"/>
    </row>
    <row r="5795" spans="2:2">
      <c r="B5795"/>
    </row>
    <row r="5796" spans="2:2">
      <c r="B5796"/>
    </row>
    <row r="5797" spans="2:2">
      <c r="B5797"/>
    </row>
    <row r="5798" spans="2:2">
      <c r="B5798"/>
    </row>
    <row r="5799" spans="2:2">
      <c r="B5799"/>
    </row>
    <row r="5800" spans="2:2">
      <c r="B5800"/>
    </row>
    <row r="5801" spans="2:2">
      <c r="B5801"/>
    </row>
    <row r="5802" spans="2:2">
      <c r="B5802"/>
    </row>
    <row r="5803" spans="2:2">
      <c r="B5803"/>
    </row>
    <row r="5804" spans="2:2">
      <c r="B5804"/>
    </row>
    <row r="5805" spans="2:2">
      <c r="B5805"/>
    </row>
    <row r="5806" spans="2:2">
      <c r="B5806"/>
    </row>
    <row r="5807" spans="2:2">
      <c r="B5807"/>
    </row>
    <row r="5808" spans="2:2">
      <c r="B5808"/>
    </row>
    <row r="5809" spans="2:2">
      <c r="B5809"/>
    </row>
    <row r="5810" spans="2:2">
      <c r="B5810"/>
    </row>
    <row r="5811" spans="2:2">
      <c r="B5811"/>
    </row>
    <row r="5812" spans="2:2">
      <c r="B5812"/>
    </row>
    <row r="5813" spans="2:2">
      <c r="B5813"/>
    </row>
    <row r="5814" spans="2:2">
      <c r="B5814"/>
    </row>
    <row r="5815" spans="2:2">
      <c r="B5815"/>
    </row>
    <row r="5816" spans="2:2">
      <c r="B5816"/>
    </row>
    <row r="5817" spans="2:2">
      <c r="B5817"/>
    </row>
    <row r="5818" spans="2:2">
      <c r="B5818"/>
    </row>
    <row r="5819" spans="2:2">
      <c r="B5819"/>
    </row>
    <row r="5820" spans="2:2">
      <c r="B5820"/>
    </row>
    <row r="5821" spans="2:2">
      <c r="B5821"/>
    </row>
    <row r="5822" spans="2:2">
      <c r="B5822"/>
    </row>
    <row r="5823" spans="2:2">
      <c r="B5823"/>
    </row>
    <row r="5824" spans="2:2">
      <c r="B5824"/>
    </row>
    <row r="5825" spans="2:2">
      <c r="B5825"/>
    </row>
    <row r="5826" spans="2:2">
      <c r="B5826"/>
    </row>
    <row r="5827" spans="2:2">
      <c r="B5827"/>
    </row>
    <row r="5828" spans="2:2">
      <c r="B5828"/>
    </row>
    <row r="5829" spans="2:2">
      <c r="B5829"/>
    </row>
    <row r="5830" spans="2:2">
      <c r="B5830"/>
    </row>
    <row r="5831" spans="2:2">
      <c r="B5831"/>
    </row>
    <row r="5832" spans="2:2">
      <c r="B5832"/>
    </row>
    <row r="5833" spans="2:2">
      <c r="B5833"/>
    </row>
    <row r="5834" spans="2:2">
      <c r="B5834"/>
    </row>
    <row r="5835" spans="2:2">
      <c r="B5835"/>
    </row>
    <row r="5836" spans="2:2">
      <c r="B5836"/>
    </row>
    <row r="5837" spans="2:2">
      <c r="B5837"/>
    </row>
    <row r="5838" spans="2:2">
      <c r="B5838"/>
    </row>
    <row r="5839" spans="2:2">
      <c r="B5839"/>
    </row>
    <row r="5840" spans="2:2">
      <c r="B5840"/>
    </row>
    <row r="5841" spans="2:2">
      <c r="B5841"/>
    </row>
    <row r="5842" spans="2:2">
      <c r="B5842"/>
    </row>
    <row r="5843" spans="2:2">
      <c r="B5843"/>
    </row>
    <row r="5844" spans="2:2">
      <c r="B5844"/>
    </row>
    <row r="5845" spans="2:2">
      <c r="B5845"/>
    </row>
    <row r="5846" spans="2:2">
      <c r="B5846"/>
    </row>
    <row r="5847" spans="2:2">
      <c r="B5847"/>
    </row>
    <row r="5848" spans="2:2">
      <c r="B5848"/>
    </row>
    <row r="5849" spans="2:2">
      <c r="B5849"/>
    </row>
    <row r="5850" spans="2:2">
      <c r="B5850"/>
    </row>
    <row r="5851" spans="2:2">
      <c r="B5851"/>
    </row>
    <row r="5852" spans="2:2">
      <c r="B5852"/>
    </row>
    <row r="5853" spans="2:2">
      <c r="B5853"/>
    </row>
    <row r="5854" spans="2:2">
      <c r="B5854"/>
    </row>
    <row r="5855" spans="2:2">
      <c r="B5855"/>
    </row>
    <row r="5856" spans="2:2">
      <c r="B5856"/>
    </row>
    <row r="5857" spans="2:2">
      <c r="B5857"/>
    </row>
    <row r="5858" spans="2:2">
      <c r="B5858"/>
    </row>
    <row r="5859" spans="2:2">
      <c r="B5859"/>
    </row>
    <row r="5860" spans="2:2">
      <c r="B5860"/>
    </row>
    <row r="5861" spans="2:2">
      <c r="B5861"/>
    </row>
    <row r="5862" spans="2:2">
      <c r="B5862"/>
    </row>
    <row r="5863" spans="2:2">
      <c r="B5863"/>
    </row>
    <row r="5864" spans="2:2">
      <c r="B5864"/>
    </row>
    <row r="5865" spans="2:2">
      <c r="B5865"/>
    </row>
    <row r="5866" spans="2:2">
      <c r="B5866"/>
    </row>
    <row r="5867" spans="2:2">
      <c r="B5867"/>
    </row>
    <row r="5868" spans="2:2">
      <c r="B5868"/>
    </row>
    <row r="5869" spans="2:2">
      <c r="B5869"/>
    </row>
    <row r="5870" spans="2:2">
      <c r="B5870"/>
    </row>
    <row r="5871" spans="2:2">
      <c r="B5871"/>
    </row>
    <row r="5872" spans="2:2">
      <c r="B5872"/>
    </row>
    <row r="5873" spans="2:2">
      <c r="B5873"/>
    </row>
    <row r="5874" spans="2:2">
      <c r="B5874"/>
    </row>
    <row r="5875" spans="2:2">
      <c r="B5875"/>
    </row>
    <row r="5876" spans="2:2">
      <c r="B5876"/>
    </row>
    <row r="5877" spans="2:2">
      <c r="B5877"/>
    </row>
    <row r="5878" spans="2:2">
      <c r="B5878"/>
    </row>
    <row r="5879" spans="2:2">
      <c r="B5879"/>
    </row>
    <row r="5880" spans="2:2">
      <c r="B5880"/>
    </row>
    <row r="5881" spans="2:2">
      <c r="B5881"/>
    </row>
    <row r="5882" spans="2:2">
      <c r="B5882"/>
    </row>
    <row r="5883" spans="2:2">
      <c r="B5883"/>
    </row>
    <row r="5884" spans="2:2">
      <c r="B5884"/>
    </row>
    <row r="5885" spans="2:2">
      <c r="B5885"/>
    </row>
    <row r="5886" spans="2:2">
      <c r="B5886"/>
    </row>
    <row r="5887" spans="2:2">
      <c r="B5887"/>
    </row>
    <row r="5888" spans="2:2">
      <c r="B5888"/>
    </row>
    <row r="5889" spans="2:2">
      <c r="B5889"/>
    </row>
    <row r="5890" spans="2:2">
      <c r="B5890"/>
    </row>
    <row r="5891" spans="2:2">
      <c r="B5891"/>
    </row>
    <row r="5892" spans="2:2">
      <c r="B5892"/>
    </row>
    <row r="5893" spans="2:2">
      <c r="B5893"/>
    </row>
    <row r="5894" spans="2:2">
      <c r="B5894"/>
    </row>
    <row r="5895" spans="2:2">
      <c r="B5895"/>
    </row>
    <row r="5896" spans="2:2">
      <c r="B5896"/>
    </row>
    <row r="5897" spans="2:2">
      <c r="B5897"/>
    </row>
    <row r="5898" spans="2:2">
      <c r="B5898"/>
    </row>
    <row r="5899" spans="2:2">
      <c r="B5899"/>
    </row>
    <row r="5900" spans="2:2">
      <c r="B5900"/>
    </row>
    <row r="5901" spans="2:2">
      <c r="B5901"/>
    </row>
    <row r="5902" spans="2:2">
      <c r="B5902"/>
    </row>
    <row r="5903" spans="2:2">
      <c r="B5903"/>
    </row>
    <row r="5904" spans="2:2">
      <c r="B5904"/>
    </row>
    <row r="5905" spans="2:2">
      <c r="B5905"/>
    </row>
    <row r="5906" spans="2:2">
      <c r="B5906"/>
    </row>
    <row r="5907" spans="2:2">
      <c r="B5907"/>
    </row>
    <row r="5908" spans="2:2">
      <c r="B5908"/>
    </row>
    <row r="5909" spans="2:2">
      <c r="B5909"/>
    </row>
    <row r="5910" spans="2:2">
      <c r="B5910"/>
    </row>
    <row r="5911" spans="2:2">
      <c r="B5911"/>
    </row>
    <row r="5912" spans="2:2">
      <c r="B5912"/>
    </row>
    <row r="5913" spans="2:2">
      <c r="B5913"/>
    </row>
    <row r="5914" spans="2:2">
      <c r="B5914"/>
    </row>
    <row r="5915" spans="2:2">
      <c r="B5915"/>
    </row>
    <row r="5916" spans="2:2">
      <c r="B5916"/>
    </row>
    <row r="5917" spans="2:2">
      <c r="B5917"/>
    </row>
    <row r="5918" spans="2:2">
      <c r="B5918"/>
    </row>
    <row r="5919" spans="2:2">
      <c r="B5919"/>
    </row>
    <row r="5920" spans="2:2">
      <c r="B5920"/>
    </row>
    <row r="5921" spans="2:2">
      <c r="B5921"/>
    </row>
    <row r="5922" spans="2:2">
      <c r="B5922"/>
    </row>
    <row r="5923" spans="2:2">
      <c r="B5923"/>
    </row>
    <row r="5924" spans="2:2">
      <c r="B5924"/>
    </row>
    <row r="5925" spans="2:2">
      <c r="B5925"/>
    </row>
    <row r="5926" spans="2:2">
      <c r="B5926"/>
    </row>
    <row r="5927" spans="2:2">
      <c r="B5927"/>
    </row>
    <row r="5928" spans="2:2">
      <c r="B5928"/>
    </row>
    <row r="5929" spans="2:2">
      <c r="B5929"/>
    </row>
    <row r="5930" spans="2:2">
      <c r="B5930"/>
    </row>
    <row r="5931" spans="2:2">
      <c r="B5931"/>
    </row>
    <row r="5932" spans="2:2">
      <c r="B5932"/>
    </row>
    <row r="5933" spans="2:2">
      <c r="B5933"/>
    </row>
    <row r="5934" spans="2:2">
      <c r="B5934"/>
    </row>
    <row r="5935" spans="2:2">
      <c r="B5935"/>
    </row>
    <row r="5936" spans="2:2">
      <c r="B5936"/>
    </row>
    <row r="5937" spans="2:2">
      <c r="B5937"/>
    </row>
    <row r="5938" spans="2:2">
      <c r="B5938"/>
    </row>
    <row r="5939" spans="2:2">
      <c r="B5939"/>
    </row>
    <row r="5940" spans="2:2">
      <c r="B5940"/>
    </row>
    <row r="5941" spans="2:2">
      <c r="B5941"/>
    </row>
    <row r="5942" spans="2:2">
      <c r="B5942"/>
    </row>
    <row r="5943" spans="2:2">
      <c r="B5943"/>
    </row>
    <row r="5944" spans="2:2">
      <c r="B5944"/>
    </row>
    <row r="5945" spans="2:2">
      <c r="B5945"/>
    </row>
    <row r="5946" spans="2:2">
      <c r="B5946"/>
    </row>
    <row r="5947" spans="2:2">
      <c r="B5947"/>
    </row>
    <row r="5948" spans="2:2">
      <c r="B5948"/>
    </row>
    <row r="5949" spans="2:2">
      <c r="B5949"/>
    </row>
    <row r="5950" spans="2:2">
      <c r="B5950"/>
    </row>
    <row r="5951" spans="2:2">
      <c r="B5951"/>
    </row>
    <row r="5952" spans="2:2">
      <c r="B5952"/>
    </row>
    <row r="5953" spans="2:2">
      <c r="B5953"/>
    </row>
    <row r="5954" spans="2:2">
      <c r="B5954"/>
    </row>
    <row r="5955" spans="2:2">
      <c r="B5955"/>
    </row>
    <row r="5956" spans="2:2">
      <c r="B5956"/>
    </row>
    <row r="5957" spans="2:2">
      <c r="B5957"/>
    </row>
    <row r="5958" spans="2:2">
      <c r="B5958"/>
    </row>
    <row r="5959" spans="2:2">
      <c r="B5959"/>
    </row>
    <row r="5960" spans="2:2">
      <c r="B5960"/>
    </row>
    <row r="5961" spans="2:2">
      <c r="B5961"/>
    </row>
    <row r="5962" spans="2:2">
      <c r="B5962"/>
    </row>
    <row r="5963" spans="2:2">
      <c r="B5963"/>
    </row>
    <row r="5964" spans="2:2">
      <c r="B5964"/>
    </row>
    <row r="5965" spans="2:2">
      <c r="B5965"/>
    </row>
    <row r="5966" spans="2:2">
      <c r="B5966"/>
    </row>
    <row r="5967" spans="2:2">
      <c r="B5967"/>
    </row>
    <row r="5968" spans="2:2">
      <c r="B5968"/>
    </row>
    <row r="5969" spans="2:2">
      <c r="B5969"/>
    </row>
    <row r="5970" spans="2:2">
      <c r="B5970"/>
    </row>
    <row r="5971" spans="2:2">
      <c r="B5971"/>
    </row>
    <row r="5972" spans="2:2">
      <c r="B5972"/>
    </row>
    <row r="5973" spans="2:2">
      <c r="B5973"/>
    </row>
    <row r="5974" spans="2:2">
      <c r="B5974"/>
    </row>
    <row r="5975" spans="2:2">
      <c r="B5975"/>
    </row>
    <row r="5976" spans="2:2">
      <c r="B5976"/>
    </row>
    <row r="5977" spans="2:2">
      <c r="B5977"/>
    </row>
    <row r="5978" spans="2:2">
      <c r="B5978"/>
    </row>
    <row r="5979" spans="2:2">
      <c r="B5979"/>
    </row>
    <row r="5980" spans="2:2">
      <c r="B5980"/>
    </row>
    <row r="5981" spans="2:2">
      <c r="B5981"/>
    </row>
    <row r="5982" spans="2:2">
      <c r="B5982"/>
    </row>
    <row r="5983" spans="2:2">
      <c r="B5983"/>
    </row>
    <row r="5984" spans="2:2">
      <c r="B5984"/>
    </row>
    <row r="5985" spans="2:2">
      <c r="B5985"/>
    </row>
    <row r="5986" spans="2:2">
      <c r="B5986"/>
    </row>
    <row r="5987" spans="2:2">
      <c r="B5987"/>
    </row>
    <row r="5988" spans="2:2">
      <c r="B5988"/>
    </row>
    <row r="5989" spans="2:2">
      <c r="B5989"/>
    </row>
    <row r="5990" spans="2:2">
      <c r="B5990"/>
    </row>
    <row r="5991" spans="2:2">
      <c r="B5991"/>
    </row>
    <row r="5992" spans="2:2">
      <c r="B5992"/>
    </row>
    <row r="5993" spans="2:2">
      <c r="B5993"/>
    </row>
    <row r="5994" spans="2:2">
      <c r="B5994"/>
    </row>
    <row r="5995" spans="2:2">
      <c r="B5995"/>
    </row>
    <row r="5996" spans="2:2">
      <c r="B5996"/>
    </row>
    <row r="5997" spans="2:2">
      <c r="B5997"/>
    </row>
    <row r="5998" spans="2:2">
      <c r="B5998"/>
    </row>
    <row r="5999" spans="2:2">
      <c r="B5999"/>
    </row>
    <row r="6000" spans="2:2">
      <c r="B6000"/>
    </row>
    <row r="6001" spans="2:2">
      <c r="B6001"/>
    </row>
    <row r="6002" spans="2:2">
      <c r="B6002"/>
    </row>
    <row r="6003" spans="2:2">
      <c r="B6003"/>
    </row>
    <row r="6004" spans="2:2">
      <c r="B6004"/>
    </row>
    <row r="6005" spans="2:2">
      <c r="B6005"/>
    </row>
    <row r="6006" spans="2:2">
      <c r="B6006"/>
    </row>
    <row r="6007" spans="2:2">
      <c r="B6007"/>
    </row>
    <row r="6008" spans="2:2">
      <c r="B6008"/>
    </row>
    <row r="6009" spans="2:2">
      <c r="B6009"/>
    </row>
    <row r="6010" spans="2:2">
      <c r="B6010"/>
    </row>
    <row r="6011" spans="2:2">
      <c r="B6011"/>
    </row>
    <row r="6012" spans="2:2">
      <c r="B6012"/>
    </row>
    <row r="6013" spans="2:2">
      <c r="B6013"/>
    </row>
    <row r="6014" spans="2:2">
      <c r="B6014"/>
    </row>
    <row r="6015" spans="2:2">
      <c r="B6015"/>
    </row>
    <row r="6016" spans="2:2">
      <c r="B6016"/>
    </row>
    <row r="6017" spans="2:2">
      <c r="B6017"/>
    </row>
    <row r="6018" spans="2:2">
      <c r="B6018"/>
    </row>
    <row r="6019" spans="2:2">
      <c r="B6019"/>
    </row>
    <row r="6020" spans="2:2">
      <c r="B6020"/>
    </row>
    <row r="6021" spans="2:2">
      <c r="B6021"/>
    </row>
    <row r="6022" spans="2:2">
      <c r="B6022"/>
    </row>
    <row r="6023" spans="2:2">
      <c r="B6023"/>
    </row>
    <row r="6024" spans="2:2">
      <c r="B6024"/>
    </row>
    <row r="6025" spans="2:2">
      <c r="B6025"/>
    </row>
    <row r="6026" spans="2:2">
      <c r="B6026"/>
    </row>
    <row r="6027" spans="2:2">
      <c r="B6027"/>
    </row>
    <row r="6028" spans="2:2">
      <c r="B6028"/>
    </row>
    <row r="6029" spans="2:2">
      <c r="B6029"/>
    </row>
    <row r="6030" spans="2:2">
      <c r="B6030"/>
    </row>
    <row r="6031" spans="2:2">
      <c r="B6031"/>
    </row>
    <row r="6032" spans="2:2">
      <c r="B6032"/>
    </row>
    <row r="6033" spans="2:2">
      <c r="B6033"/>
    </row>
    <row r="6034" spans="2:2">
      <c r="B6034"/>
    </row>
    <row r="6035" spans="2:2">
      <c r="B6035"/>
    </row>
    <row r="6036" spans="2:2">
      <c r="B6036"/>
    </row>
    <row r="6037" spans="2:2">
      <c r="B6037"/>
    </row>
    <row r="6038" spans="2:2">
      <c r="B6038"/>
    </row>
    <row r="6039" spans="2:2">
      <c r="B6039"/>
    </row>
    <row r="6040" spans="2:2">
      <c r="B6040"/>
    </row>
    <row r="6041" spans="2:2">
      <c r="B6041"/>
    </row>
    <row r="6042" spans="2:2">
      <c r="B6042"/>
    </row>
    <row r="6043" spans="2:2">
      <c r="B6043"/>
    </row>
    <row r="6044" spans="2:2">
      <c r="B6044"/>
    </row>
    <row r="6045" spans="2:2">
      <c r="B6045"/>
    </row>
    <row r="6046" spans="2:2">
      <c r="B6046"/>
    </row>
    <row r="6047" spans="2:2">
      <c r="B6047"/>
    </row>
    <row r="6048" spans="2:2">
      <c r="B6048"/>
    </row>
    <row r="6049" spans="2:2">
      <c r="B6049"/>
    </row>
    <row r="6050" spans="2:2">
      <c r="B6050"/>
    </row>
    <row r="6051" spans="2:2">
      <c r="B6051"/>
    </row>
    <row r="6052" spans="2:2">
      <c r="B6052"/>
    </row>
    <row r="6053" spans="2:2">
      <c r="B6053"/>
    </row>
    <row r="6054" spans="2:2">
      <c r="B6054"/>
    </row>
    <row r="6055" spans="2:2">
      <c r="B6055"/>
    </row>
    <row r="6056" spans="2:2">
      <c r="B6056"/>
    </row>
    <row r="6057" spans="2:2">
      <c r="B6057"/>
    </row>
    <row r="6058" spans="2:2">
      <c r="B6058"/>
    </row>
    <row r="6059" spans="2:2">
      <c r="B6059"/>
    </row>
    <row r="6060" spans="2:2">
      <c r="B6060"/>
    </row>
    <row r="6061" spans="2:2">
      <c r="B6061"/>
    </row>
    <row r="6062" spans="2:2">
      <c r="B6062"/>
    </row>
    <row r="6063" spans="2:2">
      <c r="B6063"/>
    </row>
    <row r="6064" spans="2:2">
      <c r="B6064"/>
    </row>
    <row r="6065" spans="2:2">
      <c r="B6065"/>
    </row>
    <row r="6066" spans="2:2">
      <c r="B6066"/>
    </row>
    <row r="6067" spans="2:2">
      <c r="B6067"/>
    </row>
    <row r="6068" spans="2:2">
      <c r="B6068"/>
    </row>
    <row r="6069" spans="2:2">
      <c r="B6069"/>
    </row>
    <row r="6070" spans="2:2">
      <c r="B6070"/>
    </row>
    <row r="6071" spans="2:2">
      <c r="B6071"/>
    </row>
    <row r="6072" spans="2:2">
      <c r="B6072"/>
    </row>
    <row r="6073" spans="2:2">
      <c r="B6073"/>
    </row>
    <row r="6074" spans="2:2">
      <c r="B6074"/>
    </row>
    <row r="6075" spans="2:2">
      <c r="B6075"/>
    </row>
    <row r="6076" spans="2:2">
      <c r="B6076"/>
    </row>
    <row r="6077" spans="2:2">
      <c r="B6077"/>
    </row>
    <row r="6078" spans="2:2">
      <c r="B6078"/>
    </row>
    <row r="6079" spans="2:2">
      <c r="B6079"/>
    </row>
    <row r="6080" spans="2:2">
      <c r="B6080"/>
    </row>
    <row r="6081" spans="2:2">
      <c r="B6081"/>
    </row>
    <row r="6082" spans="2:2">
      <c r="B6082"/>
    </row>
    <row r="6083" spans="2:2">
      <c r="B6083"/>
    </row>
    <row r="6084" spans="2:2">
      <c r="B6084"/>
    </row>
    <row r="6085" spans="2:2">
      <c r="B6085"/>
    </row>
    <row r="6086" spans="2:2">
      <c r="B6086"/>
    </row>
    <row r="6087" spans="2:2">
      <c r="B6087"/>
    </row>
    <row r="6088" spans="2:2">
      <c r="B6088"/>
    </row>
    <row r="6089" spans="2:2">
      <c r="B6089"/>
    </row>
    <row r="6090" spans="2:2">
      <c r="B6090"/>
    </row>
    <row r="6091" spans="2:2">
      <c r="B6091"/>
    </row>
    <row r="6092" spans="2:2">
      <c r="B6092"/>
    </row>
    <row r="6093" spans="2:2">
      <c r="B6093"/>
    </row>
    <row r="6094" spans="2:2">
      <c r="B6094"/>
    </row>
    <row r="6095" spans="2:2">
      <c r="B6095"/>
    </row>
    <row r="6096" spans="2:2">
      <c r="B6096"/>
    </row>
    <row r="6097" spans="2:2">
      <c r="B6097"/>
    </row>
    <row r="6098" spans="2:2">
      <c r="B6098"/>
    </row>
    <row r="6099" spans="2:2">
      <c r="B6099"/>
    </row>
    <row r="6100" spans="2:2">
      <c r="B6100"/>
    </row>
    <row r="6101" spans="2:2">
      <c r="B6101"/>
    </row>
    <row r="6102" spans="2:2">
      <c r="B6102"/>
    </row>
    <row r="6103" spans="2:2">
      <c r="B6103"/>
    </row>
    <row r="6104" spans="2:2">
      <c r="B6104"/>
    </row>
    <row r="6105" spans="2:2">
      <c r="B6105"/>
    </row>
    <row r="6106" spans="2:2">
      <c r="B6106"/>
    </row>
    <row r="6107" spans="2:2">
      <c r="B6107"/>
    </row>
    <row r="6108" spans="2:2">
      <c r="B6108"/>
    </row>
    <row r="6109" spans="2:2">
      <c r="B6109"/>
    </row>
    <row r="6110" spans="2:2">
      <c r="B6110"/>
    </row>
    <row r="6111" spans="2:2">
      <c r="B6111"/>
    </row>
    <row r="6112" spans="2:2">
      <c r="B6112"/>
    </row>
    <row r="6113" spans="2:2">
      <c r="B6113"/>
    </row>
    <row r="6114" spans="2:2">
      <c r="B6114"/>
    </row>
    <row r="6115" spans="2:2">
      <c r="B6115"/>
    </row>
    <row r="6116" spans="2:2">
      <c r="B6116"/>
    </row>
    <row r="6117" spans="2:2">
      <c r="B6117"/>
    </row>
    <row r="6118" spans="2:2">
      <c r="B6118"/>
    </row>
    <row r="6119" spans="2:2">
      <c r="B6119"/>
    </row>
    <row r="6120" spans="2:2">
      <c r="B6120"/>
    </row>
    <row r="6121" spans="2:2">
      <c r="B6121"/>
    </row>
    <row r="6122" spans="2:2">
      <c r="B6122"/>
    </row>
    <row r="6123" spans="2:2">
      <c r="B6123"/>
    </row>
    <row r="6124" spans="2:2">
      <c r="B6124"/>
    </row>
    <row r="6125" spans="2:2">
      <c r="B6125"/>
    </row>
    <row r="6126" spans="2:2">
      <c r="B6126"/>
    </row>
    <row r="6127" spans="2:2">
      <c r="B6127"/>
    </row>
    <row r="6128" spans="2:2">
      <c r="B6128"/>
    </row>
    <row r="6129" spans="2:2">
      <c r="B6129"/>
    </row>
    <row r="6130" spans="2:2">
      <c r="B6130"/>
    </row>
    <row r="6131" spans="2:2">
      <c r="B6131"/>
    </row>
    <row r="6132" spans="2:2">
      <c r="B6132"/>
    </row>
    <row r="6133" spans="2:2">
      <c r="B6133"/>
    </row>
    <row r="6134" spans="2:2">
      <c r="B6134"/>
    </row>
    <row r="6135" spans="2:2">
      <c r="B6135"/>
    </row>
    <row r="6136" spans="2:2">
      <c r="B6136"/>
    </row>
    <row r="6137" spans="2:2">
      <c r="B6137"/>
    </row>
    <row r="6138" spans="2:2">
      <c r="B6138"/>
    </row>
    <row r="6139" spans="2:2">
      <c r="B6139"/>
    </row>
    <row r="6140" spans="2:2">
      <c r="B6140"/>
    </row>
    <row r="6141" spans="2:2">
      <c r="B6141"/>
    </row>
    <row r="6142" spans="2:2">
      <c r="B6142"/>
    </row>
    <row r="6143" spans="2:2">
      <c r="B6143"/>
    </row>
    <row r="6144" spans="2:2">
      <c r="B6144"/>
    </row>
    <row r="6145" spans="2:2">
      <c r="B6145"/>
    </row>
    <row r="6146" spans="2:2">
      <c r="B6146"/>
    </row>
    <row r="6147" spans="2:2">
      <c r="B6147"/>
    </row>
    <row r="6148" spans="2:2">
      <c r="B6148"/>
    </row>
    <row r="6149" spans="2:2">
      <c r="B6149"/>
    </row>
    <row r="6150" spans="2:2">
      <c r="B6150"/>
    </row>
    <row r="6151" spans="2:2">
      <c r="B6151"/>
    </row>
    <row r="6152" spans="2:2">
      <c r="B6152"/>
    </row>
    <row r="6153" spans="2:2">
      <c r="B6153"/>
    </row>
    <row r="6154" spans="2:2">
      <c r="B6154"/>
    </row>
    <row r="6155" spans="2:2">
      <c r="B6155"/>
    </row>
    <row r="6156" spans="2:2">
      <c r="B6156"/>
    </row>
    <row r="6157" spans="2:2">
      <c r="B6157"/>
    </row>
    <row r="6158" spans="2:2">
      <c r="B6158"/>
    </row>
    <row r="6159" spans="2:2">
      <c r="B6159"/>
    </row>
    <row r="6160" spans="2:2">
      <c r="B6160"/>
    </row>
    <row r="6161" spans="2:2">
      <c r="B6161"/>
    </row>
    <row r="6162" spans="2:2">
      <c r="B6162"/>
    </row>
    <row r="6163" spans="2:2">
      <c r="B6163"/>
    </row>
    <row r="6164" spans="2:2">
      <c r="B6164"/>
    </row>
    <row r="6165" spans="2:2">
      <c r="B6165"/>
    </row>
    <row r="6166" spans="2:2">
      <c r="B6166"/>
    </row>
    <row r="6167" spans="2:2">
      <c r="B6167"/>
    </row>
    <row r="6168" spans="2:2">
      <c r="B6168"/>
    </row>
    <row r="6169" spans="2:2">
      <c r="B6169"/>
    </row>
    <row r="6170" spans="2:2">
      <c r="B6170"/>
    </row>
    <row r="6171" spans="2:2">
      <c r="B6171"/>
    </row>
    <row r="6172" spans="2:2">
      <c r="B6172"/>
    </row>
    <row r="6173" spans="2:2">
      <c r="B6173"/>
    </row>
    <row r="6174" spans="2:2">
      <c r="B6174"/>
    </row>
    <row r="6175" spans="2:2">
      <c r="B6175"/>
    </row>
    <row r="6176" spans="2:2">
      <c r="B6176"/>
    </row>
    <row r="6177" spans="2:2">
      <c r="B6177"/>
    </row>
    <row r="6178" spans="2:2">
      <c r="B6178"/>
    </row>
    <row r="6179" spans="2:2">
      <c r="B6179"/>
    </row>
    <row r="6180" spans="2:2">
      <c r="B6180"/>
    </row>
    <row r="6181" spans="2:2">
      <c r="B6181"/>
    </row>
    <row r="6182" spans="2:2">
      <c r="B6182"/>
    </row>
    <row r="6183" spans="2:2">
      <c r="B6183"/>
    </row>
    <row r="6184" spans="2:2">
      <c r="B6184"/>
    </row>
    <row r="6185" spans="2:2">
      <c r="B6185"/>
    </row>
    <row r="6186" spans="2:2">
      <c r="B6186"/>
    </row>
    <row r="6187" spans="2:2">
      <c r="B6187"/>
    </row>
    <row r="6188" spans="2:2">
      <c r="B6188"/>
    </row>
    <row r="6189" spans="2:2">
      <c r="B6189"/>
    </row>
    <row r="6190" spans="2:2">
      <c r="B6190"/>
    </row>
    <row r="6191" spans="2:2">
      <c r="B6191"/>
    </row>
    <row r="6192" spans="2:2">
      <c r="B6192"/>
    </row>
    <row r="6193" spans="2:2">
      <c r="B6193"/>
    </row>
    <row r="6194" spans="2:2">
      <c r="B6194"/>
    </row>
    <row r="6195" spans="2:2">
      <c r="B6195"/>
    </row>
    <row r="6196" spans="2:2">
      <c r="B6196"/>
    </row>
    <row r="6197" spans="2:2">
      <c r="B6197"/>
    </row>
    <row r="6198" spans="2:2">
      <c r="B6198"/>
    </row>
    <row r="6199" spans="2:2">
      <c r="B6199"/>
    </row>
    <row r="6200" spans="2:2">
      <c r="B6200"/>
    </row>
    <row r="6201" spans="2:2">
      <c r="B6201"/>
    </row>
    <row r="6202" spans="2:2">
      <c r="B6202"/>
    </row>
    <row r="6203" spans="2:2">
      <c r="B6203"/>
    </row>
    <row r="6204" spans="2:2">
      <c r="B6204"/>
    </row>
    <row r="6205" spans="2:2">
      <c r="B6205"/>
    </row>
    <row r="6206" spans="2:2">
      <c r="B6206"/>
    </row>
    <row r="6207" spans="2:2">
      <c r="B6207"/>
    </row>
    <row r="6208" spans="2:2">
      <c r="B6208"/>
    </row>
    <row r="6209" spans="2:2">
      <c r="B6209"/>
    </row>
    <row r="6210" spans="2:2">
      <c r="B6210"/>
    </row>
    <row r="6211" spans="2:2">
      <c r="B6211"/>
    </row>
    <row r="6212" spans="2:2">
      <c r="B6212"/>
    </row>
    <row r="6213" spans="2:2">
      <c r="B6213"/>
    </row>
    <row r="6214" spans="2:2">
      <c r="B6214"/>
    </row>
    <row r="6215" spans="2:2">
      <c r="B6215"/>
    </row>
    <row r="6216" spans="2:2">
      <c r="B6216"/>
    </row>
    <row r="6217" spans="2:2">
      <c r="B6217"/>
    </row>
    <row r="6218" spans="2:2">
      <c r="B6218"/>
    </row>
    <row r="6219" spans="2:2">
      <c r="B6219"/>
    </row>
    <row r="6220" spans="2:2">
      <c r="B6220"/>
    </row>
    <row r="6221" spans="2:2">
      <c r="B6221"/>
    </row>
    <row r="6222" spans="2:2">
      <c r="B6222"/>
    </row>
    <row r="6223" spans="2:2">
      <c r="B6223"/>
    </row>
    <row r="6224" spans="2:2">
      <c r="B6224"/>
    </row>
    <row r="6225" spans="2:2">
      <c r="B6225"/>
    </row>
    <row r="6226" spans="2:2">
      <c r="B6226"/>
    </row>
    <row r="6227" spans="2:2">
      <c r="B6227"/>
    </row>
    <row r="6228" spans="2:2">
      <c r="B6228"/>
    </row>
    <row r="6229" spans="2:2">
      <c r="B6229"/>
    </row>
    <row r="6230" spans="2:2">
      <c r="B6230"/>
    </row>
    <row r="6231" spans="2:2">
      <c r="B6231"/>
    </row>
    <row r="6232" spans="2:2">
      <c r="B6232"/>
    </row>
    <row r="6233" spans="2:2">
      <c r="B6233"/>
    </row>
    <row r="6234" spans="2:2">
      <c r="B6234"/>
    </row>
    <row r="6235" spans="2:2">
      <c r="B6235"/>
    </row>
    <row r="6236" spans="2:2">
      <c r="B6236"/>
    </row>
    <row r="6237" spans="2:2">
      <c r="B6237"/>
    </row>
    <row r="6238" spans="2:2">
      <c r="B6238"/>
    </row>
    <row r="6239" spans="2:2">
      <c r="B6239"/>
    </row>
    <row r="6240" spans="2:2">
      <c r="B6240"/>
    </row>
    <row r="6241" spans="2:2">
      <c r="B6241"/>
    </row>
    <row r="6242" spans="2:2">
      <c r="B6242"/>
    </row>
    <row r="6243" spans="2:2">
      <c r="B6243"/>
    </row>
    <row r="6244" spans="2:2">
      <c r="B6244"/>
    </row>
    <row r="6245" spans="2:2">
      <c r="B6245"/>
    </row>
    <row r="6246" spans="2:2">
      <c r="B6246"/>
    </row>
    <row r="6247" spans="2:2">
      <c r="B6247"/>
    </row>
    <row r="6248" spans="2:2">
      <c r="B6248"/>
    </row>
    <row r="6249" spans="2:2">
      <c r="B6249"/>
    </row>
    <row r="6250" spans="2:2">
      <c r="B6250"/>
    </row>
    <row r="6251" spans="2:2">
      <c r="B6251"/>
    </row>
    <row r="6252" spans="2:2">
      <c r="B6252"/>
    </row>
    <row r="6253" spans="2:2">
      <c r="B6253"/>
    </row>
    <row r="6254" spans="2:2">
      <c r="B6254"/>
    </row>
    <row r="6255" spans="2:2">
      <c r="B6255"/>
    </row>
    <row r="6256" spans="2:2">
      <c r="B6256"/>
    </row>
    <row r="6257" spans="2:2">
      <c r="B6257"/>
    </row>
    <row r="6258" spans="2:2">
      <c r="B6258"/>
    </row>
    <row r="6259" spans="2:2">
      <c r="B6259"/>
    </row>
    <row r="6260" spans="2:2">
      <c r="B6260"/>
    </row>
    <row r="6261" spans="2:2">
      <c r="B6261"/>
    </row>
    <row r="6262" spans="2:2">
      <c r="B6262"/>
    </row>
    <row r="6263" spans="2:2">
      <c r="B6263"/>
    </row>
    <row r="6264" spans="2:2">
      <c r="B6264"/>
    </row>
    <row r="6265" spans="2:2">
      <c r="B6265"/>
    </row>
    <row r="6266" spans="2:2">
      <c r="B6266"/>
    </row>
    <row r="6267" spans="2:2">
      <c r="B6267"/>
    </row>
    <row r="6268" spans="2:2">
      <c r="B6268"/>
    </row>
    <row r="6269" spans="2:2">
      <c r="B6269"/>
    </row>
    <row r="6270" spans="2:2">
      <c r="B6270"/>
    </row>
    <row r="6271" spans="2:2">
      <c r="B6271"/>
    </row>
    <row r="6272" spans="2:2">
      <c r="B6272"/>
    </row>
    <row r="6273" spans="2:2">
      <c r="B6273"/>
    </row>
    <row r="6274" spans="2:2">
      <c r="B6274"/>
    </row>
    <row r="6275" spans="2:2">
      <c r="B6275"/>
    </row>
    <row r="6276" spans="2:2">
      <c r="B6276"/>
    </row>
    <row r="6277" spans="2:2">
      <c r="B6277"/>
    </row>
    <row r="6278" spans="2:2">
      <c r="B6278"/>
    </row>
    <row r="6279" spans="2:2">
      <c r="B6279"/>
    </row>
    <row r="6280" spans="2:2">
      <c r="B6280"/>
    </row>
    <row r="6281" spans="2:2">
      <c r="B6281"/>
    </row>
    <row r="6282" spans="2:2">
      <c r="B6282"/>
    </row>
    <row r="6283" spans="2:2">
      <c r="B6283"/>
    </row>
    <row r="6284" spans="2:2">
      <c r="B6284"/>
    </row>
    <row r="6285" spans="2:2">
      <c r="B6285"/>
    </row>
    <row r="6286" spans="2:2">
      <c r="B6286"/>
    </row>
    <row r="6287" spans="2:2">
      <c r="B6287"/>
    </row>
    <row r="6288" spans="2:2">
      <c r="B6288"/>
    </row>
    <row r="6289" spans="2:2">
      <c r="B6289"/>
    </row>
    <row r="6290" spans="2:2">
      <c r="B6290"/>
    </row>
    <row r="6291" spans="2:2">
      <c r="B6291"/>
    </row>
    <row r="6292" spans="2:2">
      <c r="B6292"/>
    </row>
    <row r="6293" spans="2:2">
      <c r="B6293"/>
    </row>
    <row r="6294" spans="2:2">
      <c r="B6294"/>
    </row>
    <row r="6295" spans="2:2">
      <c r="B6295"/>
    </row>
    <row r="6296" spans="2:2">
      <c r="B6296"/>
    </row>
    <row r="6297" spans="2:2">
      <c r="B6297"/>
    </row>
    <row r="6298" spans="2:2">
      <c r="B6298"/>
    </row>
    <row r="6299" spans="2:2">
      <c r="B6299"/>
    </row>
    <row r="6300" spans="2:2">
      <c r="B6300"/>
    </row>
    <row r="6301" spans="2:2">
      <c r="B6301"/>
    </row>
    <row r="6302" spans="2:2">
      <c r="B6302"/>
    </row>
    <row r="6303" spans="2:2">
      <c r="B6303"/>
    </row>
    <row r="6304" spans="2:2">
      <c r="B6304"/>
    </row>
    <row r="6305" spans="2:2">
      <c r="B6305"/>
    </row>
    <row r="6306" spans="2:2">
      <c r="B6306"/>
    </row>
    <row r="6307" spans="2:2">
      <c r="B6307"/>
    </row>
    <row r="6308" spans="2:2">
      <c r="B6308"/>
    </row>
    <row r="6309" spans="2:2">
      <c r="B6309"/>
    </row>
    <row r="6310" spans="2:2">
      <c r="B6310"/>
    </row>
    <row r="6311" spans="2:2">
      <c r="B6311"/>
    </row>
    <row r="6312" spans="2:2">
      <c r="B6312"/>
    </row>
    <row r="6313" spans="2:2">
      <c r="B6313"/>
    </row>
    <row r="6314" spans="2:2">
      <c r="B6314"/>
    </row>
    <row r="6315" spans="2:2">
      <c r="B6315"/>
    </row>
    <row r="6316" spans="2:2">
      <c r="B6316"/>
    </row>
    <row r="6317" spans="2:2">
      <c r="B6317"/>
    </row>
    <row r="6318" spans="2:2">
      <c r="B6318"/>
    </row>
    <row r="6319" spans="2:2">
      <c r="B6319"/>
    </row>
    <row r="6320" spans="2:2">
      <c r="B6320"/>
    </row>
    <row r="6321" spans="2:2">
      <c r="B6321"/>
    </row>
    <row r="6322" spans="2:2">
      <c r="B6322"/>
    </row>
    <row r="6323" spans="2:2">
      <c r="B6323"/>
    </row>
    <row r="6324" spans="2:2">
      <c r="B6324"/>
    </row>
    <row r="6325" spans="2:2">
      <c r="B6325"/>
    </row>
    <row r="6326" spans="2:2">
      <c r="B6326"/>
    </row>
    <row r="6327" spans="2:2">
      <c r="B6327"/>
    </row>
    <row r="6328" spans="2:2">
      <c r="B6328"/>
    </row>
    <row r="6329" spans="2:2">
      <c r="B6329"/>
    </row>
    <row r="6330" spans="2:2">
      <c r="B6330"/>
    </row>
    <row r="6331" spans="2:2">
      <c r="B6331"/>
    </row>
    <row r="6332" spans="2:2">
      <c r="B6332"/>
    </row>
    <row r="6333" spans="2:2">
      <c r="B6333"/>
    </row>
    <row r="6334" spans="2:2">
      <c r="B6334"/>
    </row>
    <row r="6335" spans="2:2">
      <c r="B6335"/>
    </row>
    <row r="6336" spans="2:2">
      <c r="B6336"/>
    </row>
    <row r="6337" spans="2:2">
      <c r="B6337"/>
    </row>
    <row r="6338" spans="2:2">
      <c r="B6338"/>
    </row>
    <row r="6339" spans="2:2">
      <c r="B6339"/>
    </row>
    <row r="6340" spans="2:2">
      <c r="B6340"/>
    </row>
    <row r="6341" spans="2:2">
      <c r="B6341"/>
    </row>
    <row r="6342" spans="2:2">
      <c r="B6342"/>
    </row>
    <row r="6343" spans="2:2">
      <c r="B6343"/>
    </row>
    <row r="6344" spans="2:2">
      <c r="B6344"/>
    </row>
    <row r="6345" spans="2:2">
      <c r="B6345"/>
    </row>
    <row r="6346" spans="2:2">
      <c r="B6346"/>
    </row>
    <row r="6347" spans="2:2">
      <c r="B6347"/>
    </row>
    <row r="6348" spans="2:2">
      <c r="B6348"/>
    </row>
    <row r="6349" spans="2:2">
      <c r="B6349"/>
    </row>
    <row r="6350" spans="2:2">
      <c r="B6350"/>
    </row>
    <row r="6351" spans="2:2">
      <c r="B6351"/>
    </row>
    <row r="6352" spans="2:2">
      <c r="B6352"/>
    </row>
    <row r="6353" spans="2:2">
      <c r="B6353"/>
    </row>
    <row r="6354" spans="2:2">
      <c r="B6354"/>
    </row>
    <row r="6355" spans="2:2">
      <c r="B6355"/>
    </row>
    <row r="6356" spans="2:2">
      <c r="B6356"/>
    </row>
    <row r="6357" spans="2:2">
      <c r="B6357"/>
    </row>
    <row r="6358" spans="2:2">
      <c r="B6358"/>
    </row>
    <row r="6359" spans="2:2">
      <c r="B6359"/>
    </row>
    <row r="6360" spans="2:2">
      <c r="B6360"/>
    </row>
    <row r="6361" spans="2:2">
      <c r="B6361"/>
    </row>
    <row r="6362" spans="2:2">
      <c r="B6362"/>
    </row>
    <row r="6363" spans="2:2">
      <c r="B6363"/>
    </row>
    <row r="6364" spans="2:2">
      <c r="B6364"/>
    </row>
    <row r="6365" spans="2:2">
      <c r="B6365"/>
    </row>
    <row r="6366" spans="2:2">
      <c r="B6366"/>
    </row>
    <row r="6367" spans="2:2">
      <c r="B6367"/>
    </row>
    <row r="6368" spans="2:2">
      <c r="B6368"/>
    </row>
    <row r="6369" spans="2:2">
      <c r="B6369"/>
    </row>
    <row r="6370" spans="2:2">
      <c r="B6370"/>
    </row>
    <row r="6371" spans="2:2">
      <c r="B6371"/>
    </row>
    <row r="6372" spans="2:2">
      <c r="B6372"/>
    </row>
    <row r="6373" spans="2:2">
      <c r="B6373"/>
    </row>
    <row r="6374" spans="2:2">
      <c r="B6374"/>
    </row>
    <row r="6375" spans="2:2">
      <c r="B6375"/>
    </row>
    <row r="6376" spans="2:2">
      <c r="B6376"/>
    </row>
    <row r="6377" spans="2:2">
      <c r="B6377"/>
    </row>
    <row r="6378" spans="2:2">
      <c r="B6378"/>
    </row>
    <row r="6379" spans="2:2">
      <c r="B6379"/>
    </row>
    <row r="6380" spans="2:2">
      <c r="B6380"/>
    </row>
    <row r="6381" spans="2:2">
      <c r="B6381"/>
    </row>
    <row r="6382" spans="2:2">
      <c r="B6382"/>
    </row>
    <row r="6383" spans="2:2">
      <c r="B6383"/>
    </row>
    <row r="6384" spans="2:2">
      <c r="B6384"/>
    </row>
    <row r="6385" spans="2:2">
      <c r="B6385"/>
    </row>
    <row r="6386" spans="2:2">
      <c r="B6386"/>
    </row>
    <row r="6387" spans="2:2">
      <c r="B6387"/>
    </row>
    <row r="6388" spans="2:2">
      <c r="B6388"/>
    </row>
    <row r="6389" spans="2:2">
      <c r="B6389"/>
    </row>
    <row r="6390" spans="2:2">
      <c r="B6390"/>
    </row>
    <row r="6391" spans="2:2">
      <c r="B6391"/>
    </row>
    <row r="6392" spans="2:2">
      <c r="B6392"/>
    </row>
    <row r="6393" spans="2:2">
      <c r="B6393"/>
    </row>
    <row r="6394" spans="2:2">
      <c r="B6394"/>
    </row>
    <row r="6395" spans="2:2">
      <c r="B6395"/>
    </row>
    <row r="6396" spans="2:2">
      <c r="B6396"/>
    </row>
    <row r="6397" spans="2:2">
      <c r="B6397"/>
    </row>
    <row r="6398" spans="2:2">
      <c r="B6398"/>
    </row>
    <row r="6399" spans="2:2">
      <c r="B6399"/>
    </row>
    <row r="6400" spans="2:2">
      <c r="B6400"/>
    </row>
    <row r="6401" spans="2:2">
      <c r="B6401"/>
    </row>
    <row r="6402" spans="2:2">
      <c r="B6402"/>
    </row>
    <row r="6403" spans="2:2">
      <c r="B6403"/>
    </row>
    <row r="6404" spans="2:2">
      <c r="B6404"/>
    </row>
    <row r="6405" spans="2:2">
      <c r="B6405"/>
    </row>
    <row r="6406" spans="2:2">
      <c r="B6406"/>
    </row>
    <row r="6407" spans="2:2">
      <c r="B6407"/>
    </row>
    <row r="6408" spans="2:2">
      <c r="B6408"/>
    </row>
    <row r="6409" spans="2:2">
      <c r="B6409"/>
    </row>
    <row r="6410" spans="2:2">
      <c r="B6410"/>
    </row>
    <row r="6411" spans="2:2">
      <c r="B6411"/>
    </row>
    <row r="6412" spans="2:2">
      <c r="B6412"/>
    </row>
    <row r="6413" spans="2:2">
      <c r="B6413"/>
    </row>
    <row r="6414" spans="2:2">
      <c r="B6414"/>
    </row>
    <row r="6415" spans="2:2">
      <c r="B6415"/>
    </row>
    <row r="6416" spans="2:2">
      <c r="B6416"/>
    </row>
    <row r="6417" spans="2:2">
      <c r="B6417"/>
    </row>
    <row r="6418" spans="2:2">
      <c r="B6418"/>
    </row>
    <row r="6419" spans="2:2">
      <c r="B6419"/>
    </row>
    <row r="6420" spans="2:2">
      <c r="B6420"/>
    </row>
    <row r="6421" spans="2:2">
      <c r="B6421"/>
    </row>
    <row r="6422" spans="2:2">
      <c r="B6422"/>
    </row>
    <row r="6423" spans="2:2">
      <c r="B6423"/>
    </row>
    <row r="6424" spans="2:2">
      <c r="B6424"/>
    </row>
    <row r="6425" spans="2:2">
      <c r="B6425"/>
    </row>
    <row r="6426" spans="2:2">
      <c r="B6426"/>
    </row>
    <row r="6427" spans="2:2">
      <c r="B6427"/>
    </row>
    <row r="6428" spans="2:2">
      <c r="B6428"/>
    </row>
    <row r="6429" spans="2:2">
      <c r="B6429"/>
    </row>
    <row r="6430" spans="2:2">
      <c r="B6430"/>
    </row>
    <row r="6431" spans="2:2">
      <c r="B6431"/>
    </row>
    <row r="6432" spans="2:2">
      <c r="B6432"/>
    </row>
    <row r="6433" spans="2:2">
      <c r="B6433"/>
    </row>
    <row r="6434" spans="2:2">
      <c r="B6434"/>
    </row>
    <row r="6435" spans="2:2">
      <c r="B6435"/>
    </row>
    <row r="6436" spans="2:2">
      <c r="B6436"/>
    </row>
    <row r="6437" spans="2:2">
      <c r="B6437"/>
    </row>
    <row r="6438" spans="2:2">
      <c r="B6438"/>
    </row>
    <row r="6439" spans="2:2">
      <c r="B6439"/>
    </row>
    <row r="6440" spans="2:2">
      <c r="B6440"/>
    </row>
    <row r="6441" spans="2:2">
      <c r="B6441"/>
    </row>
    <row r="6442" spans="2:2">
      <c r="B6442"/>
    </row>
    <row r="6443" spans="2:2">
      <c r="B6443"/>
    </row>
    <row r="6444" spans="2:2">
      <c r="B6444"/>
    </row>
    <row r="6445" spans="2:2">
      <c r="B6445"/>
    </row>
    <row r="6446" spans="2:2">
      <c r="B6446"/>
    </row>
    <row r="6447" spans="2:2">
      <c r="B6447"/>
    </row>
    <row r="6448" spans="2:2">
      <c r="B6448"/>
    </row>
    <row r="6449" spans="2:2">
      <c r="B6449"/>
    </row>
    <row r="6450" spans="2:2">
      <c r="B6450"/>
    </row>
    <row r="6451" spans="2:2">
      <c r="B6451"/>
    </row>
    <row r="6452" spans="2:2">
      <c r="B6452"/>
    </row>
    <row r="6453" spans="2:2">
      <c r="B6453"/>
    </row>
    <row r="6454" spans="2:2">
      <c r="B6454"/>
    </row>
    <row r="6455" spans="2:2">
      <c r="B6455"/>
    </row>
    <row r="6456" spans="2:2">
      <c r="B6456"/>
    </row>
    <row r="6457" spans="2:2">
      <c r="B6457"/>
    </row>
    <row r="6458" spans="2:2">
      <c r="B6458"/>
    </row>
    <row r="6459" spans="2:2">
      <c r="B6459"/>
    </row>
    <row r="6460" spans="2:2">
      <c r="B6460"/>
    </row>
    <row r="6461" spans="2:2">
      <c r="B6461"/>
    </row>
    <row r="6462" spans="2:2">
      <c r="B6462"/>
    </row>
    <row r="6463" spans="2:2">
      <c r="B6463"/>
    </row>
    <row r="6464" spans="2:2">
      <c r="B6464"/>
    </row>
    <row r="6465" spans="2:2">
      <c r="B6465"/>
    </row>
    <row r="6466" spans="2:2">
      <c r="B6466"/>
    </row>
    <row r="6467" spans="2:2">
      <c r="B6467"/>
    </row>
    <row r="6468" spans="2:2">
      <c r="B6468"/>
    </row>
    <row r="6469" spans="2:2">
      <c r="B6469"/>
    </row>
    <row r="6470" spans="2:2">
      <c r="B6470"/>
    </row>
    <row r="6471" spans="2:2">
      <c r="B6471"/>
    </row>
    <row r="6472" spans="2:2">
      <c r="B6472"/>
    </row>
    <row r="6473" spans="2:2">
      <c r="B6473"/>
    </row>
    <row r="6474" spans="2:2">
      <c r="B6474"/>
    </row>
    <row r="6475" spans="2:2">
      <c r="B6475"/>
    </row>
    <row r="6476" spans="2:2">
      <c r="B6476"/>
    </row>
    <row r="6477" spans="2:2">
      <c r="B6477"/>
    </row>
    <row r="6478" spans="2:2">
      <c r="B6478"/>
    </row>
    <row r="6479" spans="2:2">
      <c r="B6479"/>
    </row>
    <row r="6480" spans="2:2">
      <c r="B6480"/>
    </row>
    <row r="6481" spans="2:2">
      <c r="B6481"/>
    </row>
    <row r="6482" spans="2:2">
      <c r="B6482"/>
    </row>
    <row r="6483" spans="2:2">
      <c r="B6483"/>
    </row>
    <row r="6484" spans="2:2">
      <c r="B6484"/>
    </row>
    <row r="6485" spans="2:2">
      <c r="B6485"/>
    </row>
    <row r="6486" spans="2:2">
      <c r="B6486"/>
    </row>
    <row r="6487" spans="2:2">
      <c r="B6487"/>
    </row>
    <row r="6488" spans="2:2">
      <c r="B6488"/>
    </row>
    <row r="6489" spans="2:2">
      <c r="B6489"/>
    </row>
    <row r="6490" spans="2:2">
      <c r="B6490"/>
    </row>
    <row r="6491" spans="2:2">
      <c r="B6491"/>
    </row>
    <row r="6492" spans="2:2">
      <c r="B6492"/>
    </row>
    <row r="6493" spans="2:2">
      <c r="B6493"/>
    </row>
    <row r="6494" spans="2:2">
      <c r="B6494"/>
    </row>
    <row r="6495" spans="2:2">
      <c r="B6495"/>
    </row>
    <row r="6496" spans="2:2">
      <c r="B6496"/>
    </row>
    <row r="6497" spans="2:2">
      <c r="B6497"/>
    </row>
    <row r="6498" spans="2:2">
      <c r="B6498"/>
    </row>
    <row r="6499" spans="2:2">
      <c r="B6499"/>
    </row>
    <row r="6500" spans="2:2">
      <c r="B6500"/>
    </row>
    <row r="6501" spans="2:2">
      <c r="B6501"/>
    </row>
    <row r="6502" spans="2:2">
      <c r="B6502"/>
    </row>
    <row r="6503" spans="2:2">
      <c r="B6503"/>
    </row>
    <row r="6504" spans="2:2">
      <c r="B6504"/>
    </row>
    <row r="6505" spans="2:2">
      <c r="B6505"/>
    </row>
    <row r="6506" spans="2:2">
      <c r="B6506"/>
    </row>
    <row r="6507" spans="2:2">
      <c r="B6507"/>
    </row>
    <row r="6508" spans="2:2">
      <c r="B6508"/>
    </row>
    <row r="6509" spans="2:2">
      <c r="B6509"/>
    </row>
    <row r="6510" spans="2:2">
      <c r="B6510"/>
    </row>
    <row r="6511" spans="2:2">
      <c r="B6511"/>
    </row>
    <row r="6512" spans="2:2">
      <c r="B6512"/>
    </row>
    <row r="6513" spans="2:2">
      <c r="B6513"/>
    </row>
    <row r="6514" spans="2:2">
      <c r="B6514"/>
    </row>
    <row r="6515" spans="2:2">
      <c r="B6515"/>
    </row>
    <row r="6516" spans="2:2">
      <c r="B6516"/>
    </row>
    <row r="6517" spans="2:2">
      <c r="B6517"/>
    </row>
    <row r="6518" spans="2:2">
      <c r="B6518"/>
    </row>
    <row r="6519" spans="2:2">
      <c r="B6519"/>
    </row>
    <row r="6520" spans="2:2">
      <c r="B6520"/>
    </row>
    <row r="6521" spans="2:2">
      <c r="B6521"/>
    </row>
    <row r="6522" spans="2:2">
      <c r="B6522"/>
    </row>
    <row r="6523" spans="2:2">
      <c r="B6523"/>
    </row>
    <row r="6524" spans="2:2">
      <c r="B6524"/>
    </row>
    <row r="6525" spans="2:2">
      <c r="B6525"/>
    </row>
    <row r="6526" spans="2:2">
      <c r="B6526"/>
    </row>
    <row r="6527" spans="2:2">
      <c r="B6527"/>
    </row>
    <row r="6528" spans="2:2">
      <c r="B6528"/>
    </row>
    <row r="6529" spans="2:2">
      <c r="B6529"/>
    </row>
    <row r="6530" spans="2:2">
      <c r="B6530"/>
    </row>
    <row r="6531" spans="2:2">
      <c r="B6531"/>
    </row>
    <row r="6532" spans="2:2">
      <c r="B6532"/>
    </row>
    <row r="6533" spans="2:2">
      <c r="B6533"/>
    </row>
    <row r="6534" spans="2:2">
      <c r="B6534"/>
    </row>
    <row r="6535" spans="2:2">
      <c r="B6535"/>
    </row>
    <row r="6536" spans="2:2">
      <c r="B6536"/>
    </row>
    <row r="6537" spans="2:2">
      <c r="B6537"/>
    </row>
    <row r="6538" spans="2:2">
      <c r="B6538"/>
    </row>
    <row r="6539" spans="2:2">
      <c r="B6539"/>
    </row>
    <row r="6540" spans="2:2">
      <c r="B6540"/>
    </row>
    <row r="6541" spans="2:2">
      <c r="B6541"/>
    </row>
    <row r="6542" spans="2:2">
      <c r="B6542"/>
    </row>
    <row r="6543" spans="2:2">
      <c r="B6543"/>
    </row>
    <row r="6544" spans="2:2">
      <c r="B6544"/>
    </row>
    <row r="6545" spans="2:2">
      <c r="B6545"/>
    </row>
    <row r="6546" spans="2:2">
      <c r="B6546"/>
    </row>
    <row r="6547" spans="2:2">
      <c r="B6547"/>
    </row>
    <row r="6548" spans="2:2">
      <c r="B6548"/>
    </row>
    <row r="6549" spans="2:2">
      <c r="B6549"/>
    </row>
    <row r="6550" spans="2:2">
      <c r="B6550"/>
    </row>
    <row r="6551" spans="2:2">
      <c r="B6551"/>
    </row>
    <row r="6552" spans="2:2">
      <c r="B6552"/>
    </row>
    <row r="6553" spans="2:2">
      <c r="B6553"/>
    </row>
    <row r="6554" spans="2:2">
      <c r="B6554"/>
    </row>
    <row r="6555" spans="2:2">
      <c r="B6555"/>
    </row>
    <row r="6556" spans="2:2">
      <c r="B6556"/>
    </row>
    <row r="6557" spans="2:2">
      <c r="B6557"/>
    </row>
    <row r="6558" spans="2:2">
      <c r="B6558"/>
    </row>
    <row r="6559" spans="2:2">
      <c r="B6559"/>
    </row>
    <row r="6560" spans="2:2">
      <c r="B6560"/>
    </row>
    <row r="6561" spans="2:2">
      <c r="B6561"/>
    </row>
    <row r="6562" spans="2:2">
      <c r="B6562"/>
    </row>
    <row r="6563" spans="2:2">
      <c r="B6563"/>
    </row>
    <row r="6564" spans="2:2">
      <c r="B6564"/>
    </row>
    <row r="6565" spans="2:2">
      <c r="B6565"/>
    </row>
    <row r="6566" spans="2:2">
      <c r="B6566"/>
    </row>
    <row r="6567" spans="2:2">
      <c r="B6567"/>
    </row>
    <row r="6568" spans="2:2">
      <c r="B6568"/>
    </row>
    <row r="6569" spans="2:2">
      <c r="B6569"/>
    </row>
    <row r="6570" spans="2:2">
      <c r="B6570"/>
    </row>
    <row r="6571" spans="2:2">
      <c r="B6571"/>
    </row>
    <row r="6572" spans="2:2">
      <c r="B6572"/>
    </row>
    <row r="6573" spans="2:2">
      <c r="B6573"/>
    </row>
    <row r="6574" spans="2:2">
      <c r="B6574"/>
    </row>
    <row r="6575" spans="2:2">
      <c r="B6575"/>
    </row>
    <row r="6576" spans="2:2">
      <c r="B6576"/>
    </row>
    <row r="6577" spans="2:2">
      <c r="B6577"/>
    </row>
    <row r="6578" spans="2:2">
      <c r="B6578"/>
    </row>
    <row r="6579" spans="2:2">
      <c r="B6579"/>
    </row>
    <row r="6580" spans="2:2">
      <c r="B6580"/>
    </row>
    <row r="6581" spans="2:2">
      <c r="B6581"/>
    </row>
    <row r="6582" spans="2:2">
      <c r="B6582"/>
    </row>
    <row r="6583" spans="2:2">
      <c r="B6583"/>
    </row>
    <row r="6584" spans="2:2">
      <c r="B6584"/>
    </row>
    <row r="6585" spans="2:2">
      <c r="B6585"/>
    </row>
    <row r="6586" spans="2:2">
      <c r="B6586"/>
    </row>
    <row r="6587" spans="2:2">
      <c r="B6587"/>
    </row>
    <row r="6588" spans="2:2">
      <c r="B6588"/>
    </row>
    <row r="6589" spans="2:2">
      <c r="B6589"/>
    </row>
    <row r="6590" spans="2:2">
      <c r="B6590"/>
    </row>
    <row r="6591" spans="2:2">
      <c r="B6591"/>
    </row>
    <row r="6592" spans="2:2">
      <c r="B6592"/>
    </row>
    <row r="6593" spans="2:2">
      <c r="B6593"/>
    </row>
    <row r="6594" spans="2:2">
      <c r="B6594"/>
    </row>
    <row r="6595" spans="2:2">
      <c r="B6595"/>
    </row>
    <row r="6596" spans="2:2">
      <c r="B6596"/>
    </row>
    <row r="6597" spans="2:2">
      <c r="B6597"/>
    </row>
    <row r="6598" spans="2:2">
      <c r="B6598"/>
    </row>
    <row r="6599" spans="2:2">
      <c r="B6599"/>
    </row>
    <row r="6600" spans="2:2">
      <c r="B6600"/>
    </row>
    <row r="6601" spans="2:2">
      <c r="B6601"/>
    </row>
    <row r="6602" spans="2:2">
      <c r="B6602"/>
    </row>
    <row r="6603" spans="2:2">
      <c r="B6603"/>
    </row>
    <row r="6604" spans="2:2">
      <c r="B6604"/>
    </row>
    <row r="6605" spans="2:2">
      <c r="B6605"/>
    </row>
    <row r="6606" spans="2:2">
      <c r="B6606"/>
    </row>
    <row r="6607" spans="2:2">
      <c r="B6607"/>
    </row>
    <row r="6608" spans="2:2">
      <c r="B6608"/>
    </row>
    <row r="6609" spans="2:2">
      <c r="B6609"/>
    </row>
    <row r="6610" spans="2:2">
      <c r="B6610"/>
    </row>
    <row r="6611" spans="2:2">
      <c r="B6611"/>
    </row>
    <row r="6612" spans="2:2">
      <c r="B6612"/>
    </row>
    <row r="6613" spans="2:2">
      <c r="B6613"/>
    </row>
    <row r="6614" spans="2:2">
      <c r="B6614"/>
    </row>
    <row r="6615" spans="2:2">
      <c r="B6615"/>
    </row>
    <row r="6616" spans="2:2">
      <c r="B6616"/>
    </row>
    <row r="6617" spans="2:2">
      <c r="B6617"/>
    </row>
    <row r="6618" spans="2:2">
      <c r="B6618"/>
    </row>
    <row r="6619" spans="2:2">
      <c r="B6619"/>
    </row>
    <row r="6620" spans="2:2">
      <c r="B6620"/>
    </row>
    <row r="6621" spans="2:2">
      <c r="B6621"/>
    </row>
    <row r="6622" spans="2:2">
      <c r="B6622"/>
    </row>
    <row r="6623" spans="2:2">
      <c r="B6623"/>
    </row>
    <row r="6624" spans="2:2">
      <c r="B6624"/>
    </row>
    <row r="6625" spans="2:2">
      <c r="B6625"/>
    </row>
    <row r="6626" spans="2:2">
      <c r="B6626"/>
    </row>
    <row r="6627" spans="2:2">
      <c r="B6627"/>
    </row>
    <row r="6628" spans="2:2">
      <c r="B6628"/>
    </row>
    <row r="6629" spans="2:2">
      <c r="B6629"/>
    </row>
    <row r="6630" spans="2:2">
      <c r="B6630"/>
    </row>
    <row r="6631" spans="2:2">
      <c r="B6631"/>
    </row>
    <row r="6632" spans="2:2">
      <c r="B6632"/>
    </row>
    <row r="6633" spans="2:2">
      <c r="B6633"/>
    </row>
    <row r="6634" spans="2:2">
      <c r="B6634"/>
    </row>
    <row r="6635" spans="2:2">
      <c r="B6635"/>
    </row>
    <row r="6636" spans="2:2">
      <c r="B6636"/>
    </row>
    <row r="6637" spans="2:2">
      <c r="B6637"/>
    </row>
    <row r="6638" spans="2:2">
      <c r="B6638"/>
    </row>
    <row r="6639" spans="2:2">
      <c r="B6639"/>
    </row>
    <row r="6640" spans="2:2">
      <c r="B6640"/>
    </row>
    <row r="6641" spans="2:2">
      <c r="B6641"/>
    </row>
    <row r="6642" spans="2:2">
      <c r="B6642"/>
    </row>
    <row r="6643" spans="2:2">
      <c r="B6643"/>
    </row>
    <row r="6644" spans="2:2">
      <c r="B6644"/>
    </row>
    <row r="6645" spans="2:2">
      <c r="B6645"/>
    </row>
    <row r="6646" spans="2:2">
      <c r="B6646"/>
    </row>
    <row r="6647" spans="2:2">
      <c r="B6647"/>
    </row>
    <row r="6648" spans="2:2">
      <c r="B6648"/>
    </row>
    <row r="6649" spans="2:2">
      <c r="B6649"/>
    </row>
    <row r="6650" spans="2:2">
      <c r="B6650"/>
    </row>
    <row r="6651" spans="2:2">
      <c r="B6651"/>
    </row>
    <row r="6652" spans="2:2">
      <c r="B6652"/>
    </row>
    <row r="6653" spans="2:2">
      <c r="B6653"/>
    </row>
    <row r="6654" spans="2:2">
      <c r="B6654"/>
    </row>
    <row r="6655" spans="2:2">
      <c r="B6655"/>
    </row>
    <row r="6656" spans="2:2">
      <c r="B6656"/>
    </row>
    <row r="6657" spans="2:2">
      <c r="B6657"/>
    </row>
    <row r="6658" spans="2:2">
      <c r="B6658"/>
    </row>
    <row r="6659" spans="2:2">
      <c r="B6659"/>
    </row>
    <row r="6660" spans="2:2">
      <c r="B6660"/>
    </row>
    <row r="6661" spans="2:2">
      <c r="B6661"/>
    </row>
    <row r="6662" spans="2:2">
      <c r="B6662"/>
    </row>
    <row r="6663" spans="2:2">
      <c r="B6663"/>
    </row>
    <row r="6664" spans="2:2">
      <c r="B6664"/>
    </row>
    <row r="6665" spans="2:2">
      <c r="B6665"/>
    </row>
    <row r="6666" spans="2:2">
      <c r="B6666"/>
    </row>
    <row r="6667" spans="2:2">
      <c r="B6667"/>
    </row>
    <row r="6668" spans="2:2">
      <c r="B6668"/>
    </row>
    <row r="6669" spans="2:2">
      <c r="B6669"/>
    </row>
    <row r="6670" spans="2:2">
      <c r="B6670"/>
    </row>
    <row r="6671" spans="2:2">
      <c r="B6671"/>
    </row>
    <row r="6672" spans="2:2">
      <c r="B6672"/>
    </row>
    <row r="6673" spans="2:2">
      <c r="B6673"/>
    </row>
    <row r="6674" spans="2:2">
      <c r="B6674"/>
    </row>
    <row r="6675" spans="2:2">
      <c r="B6675"/>
    </row>
    <row r="6676" spans="2:2">
      <c r="B6676"/>
    </row>
    <row r="6677" spans="2:2">
      <c r="B6677"/>
    </row>
    <row r="6678" spans="2:2">
      <c r="B6678"/>
    </row>
    <row r="6679" spans="2:2">
      <c r="B6679"/>
    </row>
    <row r="6680" spans="2:2">
      <c r="B6680"/>
    </row>
    <row r="6681" spans="2:2">
      <c r="B6681"/>
    </row>
    <row r="6682" spans="2:2">
      <c r="B6682"/>
    </row>
    <row r="6683" spans="2:2">
      <c r="B6683"/>
    </row>
    <row r="6684" spans="2:2">
      <c r="B6684"/>
    </row>
    <row r="6685" spans="2:2">
      <c r="B6685"/>
    </row>
    <row r="6686" spans="2:2">
      <c r="B6686"/>
    </row>
    <row r="6687" spans="2:2">
      <c r="B6687"/>
    </row>
    <row r="6688" spans="2:2">
      <c r="B6688"/>
    </row>
    <row r="6689" spans="2:2">
      <c r="B6689"/>
    </row>
    <row r="6690" spans="2:2">
      <c r="B6690"/>
    </row>
    <row r="6691" spans="2:2">
      <c r="B6691"/>
    </row>
    <row r="6692" spans="2:2">
      <c r="B6692"/>
    </row>
    <row r="6693" spans="2:2">
      <c r="B6693"/>
    </row>
    <row r="6694" spans="2:2">
      <c r="B6694"/>
    </row>
    <row r="6695" spans="2:2">
      <c r="B6695"/>
    </row>
    <row r="6696" spans="2:2">
      <c r="B6696"/>
    </row>
    <row r="6697" spans="2:2">
      <c r="B6697"/>
    </row>
    <row r="6698" spans="2:2">
      <c r="B6698"/>
    </row>
    <row r="6699" spans="2:2">
      <c r="B6699"/>
    </row>
    <row r="6700" spans="2:2">
      <c r="B6700"/>
    </row>
    <row r="6701" spans="2:2">
      <c r="B6701"/>
    </row>
    <row r="6702" spans="2:2">
      <c r="B6702"/>
    </row>
    <row r="6703" spans="2:2">
      <c r="B6703"/>
    </row>
    <row r="6704" spans="2:2">
      <c r="B6704"/>
    </row>
    <row r="6705" spans="2:2">
      <c r="B6705"/>
    </row>
    <row r="6706" spans="2:2">
      <c r="B6706"/>
    </row>
    <row r="6707" spans="2:2">
      <c r="B6707"/>
    </row>
    <row r="6708" spans="2:2">
      <c r="B6708"/>
    </row>
    <row r="6709" spans="2:2">
      <c r="B6709"/>
    </row>
    <row r="6710" spans="2:2">
      <c r="B6710"/>
    </row>
    <row r="6711" spans="2:2">
      <c r="B6711"/>
    </row>
    <row r="6712" spans="2:2">
      <c r="B6712"/>
    </row>
    <row r="6713" spans="2:2">
      <c r="B6713"/>
    </row>
    <row r="6714" spans="2:2">
      <c r="B6714"/>
    </row>
    <row r="6715" spans="2:2">
      <c r="B6715"/>
    </row>
    <row r="6716" spans="2:2">
      <c r="B6716"/>
    </row>
    <row r="6717" spans="2:2">
      <c r="B6717"/>
    </row>
    <row r="6718" spans="2:2">
      <c r="B6718"/>
    </row>
    <row r="6719" spans="2:2">
      <c r="B6719"/>
    </row>
    <row r="6720" spans="2:2">
      <c r="B6720"/>
    </row>
    <row r="6721" spans="2:2">
      <c r="B6721"/>
    </row>
    <row r="6722" spans="2:2">
      <c r="B6722"/>
    </row>
    <row r="6723" spans="2:2">
      <c r="B6723"/>
    </row>
    <row r="6724" spans="2:2">
      <c r="B6724"/>
    </row>
    <row r="6725" spans="2:2">
      <c r="B6725"/>
    </row>
    <row r="6726" spans="2:2">
      <c r="B6726"/>
    </row>
    <row r="6727" spans="2:2">
      <c r="B6727"/>
    </row>
    <row r="6728" spans="2:2">
      <c r="B6728"/>
    </row>
    <row r="6729" spans="2:2">
      <c r="B6729"/>
    </row>
    <row r="6730" spans="2:2">
      <c r="B6730"/>
    </row>
    <row r="6731" spans="2:2">
      <c r="B6731"/>
    </row>
    <row r="6732" spans="2:2">
      <c r="B6732"/>
    </row>
    <row r="6733" spans="2:2">
      <c r="B6733"/>
    </row>
    <row r="6734" spans="2:2">
      <c r="B6734"/>
    </row>
    <row r="6735" spans="2:2">
      <c r="B6735"/>
    </row>
    <row r="6736" spans="2:2">
      <c r="B6736"/>
    </row>
    <row r="6737" spans="2:2">
      <c r="B6737"/>
    </row>
    <row r="6738" spans="2:2">
      <c r="B6738"/>
    </row>
    <row r="6739" spans="2:2">
      <c r="B6739"/>
    </row>
    <row r="6740" spans="2:2">
      <c r="B6740"/>
    </row>
    <row r="6741" spans="2:2">
      <c r="B6741"/>
    </row>
    <row r="6742" spans="2:2">
      <c r="B6742"/>
    </row>
    <row r="6743" spans="2:2">
      <c r="B6743"/>
    </row>
    <row r="6744" spans="2:2">
      <c r="B6744"/>
    </row>
    <row r="6745" spans="2:2">
      <c r="B6745"/>
    </row>
    <row r="6746" spans="2:2">
      <c r="B6746"/>
    </row>
    <row r="6747" spans="2:2">
      <c r="B6747"/>
    </row>
    <row r="6748" spans="2:2">
      <c r="B6748"/>
    </row>
    <row r="6749" spans="2:2">
      <c r="B6749"/>
    </row>
    <row r="6750" spans="2:2">
      <c r="B6750"/>
    </row>
    <row r="6751" spans="2:2">
      <c r="B6751"/>
    </row>
    <row r="6752" spans="2:2">
      <c r="B6752"/>
    </row>
    <row r="6753" spans="2:2">
      <c r="B6753"/>
    </row>
    <row r="6754" spans="2:2">
      <c r="B6754"/>
    </row>
    <row r="6755" spans="2:2">
      <c r="B6755"/>
    </row>
    <row r="6756" spans="2:2">
      <c r="B6756"/>
    </row>
    <row r="6757" spans="2:2">
      <c r="B6757"/>
    </row>
    <row r="6758" spans="2:2">
      <c r="B6758"/>
    </row>
    <row r="6759" spans="2:2">
      <c r="B6759"/>
    </row>
    <row r="6760" spans="2:2">
      <c r="B6760"/>
    </row>
    <row r="6761" spans="2:2">
      <c r="B6761"/>
    </row>
    <row r="6762" spans="2:2">
      <c r="B6762"/>
    </row>
    <row r="6763" spans="2:2">
      <c r="B6763"/>
    </row>
    <row r="6764" spans="2:2">
      <c r="B6764"/>
    </row>
    <row r="6765" spans="2:2">
      <c r="B6765"/>
    </row>
    <row r="6766" spans="2:2">
      <c r="B6766"/>
    </row>
    <row r="6767" spans="2:2">
      <c r="B6767"/>
    </row>
    <row r="6768" spans="2:2">
      <c r="B6768"/>
    </row>
    <row r="6769" spans="2:2">
      <c r="B6769"/>
    </row>
    <row r="6770" spans="2:2">
      <c r="B6770"/>
    </row>
    <row r="6771" spans="2:2">
      <c r="B6771"/>
    </row>
    <row r="6772" spans="2:2">
      <c r="B6772"/>
    </row>
    <row r="6773" spans="2:2">
      <c r="B6773"/>
    </row>
    <row r="6774" spans="2:2">
      <c r="B6774"/>
    </row>
    <row r="6775" spans="2:2">
      <c r="B6775"/>
    </row>
    <row r="6776" spans="2:2">
      <c r="B6776"/>
    </row>
    <row r="6777" spans="2:2">
      <c r="B6777"/>
    </row>
    <row r="6778" spans="2:2">
      <c r="B6778"/>
    </row>
    <row r="6779" spans="2:2">
      <c r="B6779"/>
    </row>
    <row r="6780" spans="2:2">
      <c r="B6780"/>
    </row>
    <row r="6781" spans="2:2">
      <c r="B6781"/>
    </row>
    <row r="6782" spans="2:2">
      <c r="B6782"/>
    </row>
    <row r="6783" spans="2:2">
      <c r="B6783"/>
    </row>
    <row r="6784" spans="2:2">
      <c r="B6784"/>
    </row>
    <row r="6785" spans="2:2">
      <c r="B6785"/>
    </row>
    <row r="6786" spans="2:2">
      <c r="B6786"/>
    </row>
    <row r="6787" spans="2:2">
      <c r="B6787"/>
    </row>
    <row r="6788" spans="2:2">
      <c r="B6788"/>
    </row>
    <row r="6789" spans="2:2">
      <c r="B6789"/>
    </row>
    <row r="6790" spans="2:2">
      <c r="B6790"/>
    </row>
    <row r="6791" spans="2:2">
      <c r="B6791"/>
    </row>
    <row r="6792" spans="2:2">
      <c r="B6792"/>
    </row>
    <row r="6793" spans="2:2">
      <c r="B6793"/>
    </row>
    <row r="6794" spans="2:2">
      <c r="B6794"/>
    </row>
    <row r="6795" spans="2:2">
      <c r="B6795"/>
    </row>
    <row r="6796" spans="2:2">
      <c r="B6796"/>
    </row>
    <row r="6797" spans="2:2">
      <c r="B6797"/>
    </row>
    <row r="6798" spans="2:2">
      <c r="B6798"/>
    </row>
    <row r="6799" spans="2:2">
      <c r="B6799"/>
    </row>
    <row r="6800" spans="2:2">
      <c r="B6800"/>
    </row>
    <row r="6801" spans="2:2">
      <c r="B6801"/>
    </row>
    <row r="6802" spans="2:2">
      <c r="B6802"/>
    </row>
    <row r="6803" spans="2:2">
      <c r="B6803"/>
    </row>
    <row r="6804" spans="2:2">
      <c r="B6804"/>
    </row>
    <row r="6805" spans="2:2">
      <c r="B6805"/>
    </row>
    <row r="6806" spans="2:2">
      <c r="B6806"/>
    </row>
    <row r="6807" spans="2:2">
      <c r="B6807"/>
    </row>
    <row r="6808" spans="2:2">
      <c r="B6808"/>
    </row>
    <row r="6809" spans="2:2">
      <c r="B6809"/>
    </row>
    <row r="6810" spans="2:2">
      <c r="B6810"/>
    </row>
    <row r="6811" spans="2:2">
      <c r="B6811"/>
    </row>
    <row r="6812" spans="2:2">
      <c r="B6812"/>
    </row>
    <row r="6813" spans="2:2">
      <c r="B6813"/>
    </row>
    <row r="6814" spans="2:2">
      <c r="B6814"/>
    </row>
    <row r="6815" spans="2:2">
      <c r="B6815"/>
    </row>
    <row r="6816" spans="2:2">
      <c r="B6816"/>
    </row>
    <row r="6817" spans="2:2">
      <c r="B6817"/>
    </row>
    <row r="6818" spans="2:2">
      <c r="B6818"/>
    </row>
    <row r="6819" spans="2:2">
      <c r="B6819"/>
    </row>
    <row r="6820" spans="2:2">
      <c r="B6820"/>
    </row>
    <row r="6821" spans="2:2">
      <c r="B6821"/>
    </row>
    <row r="6822" spans="2:2">
      <c r="B6822"/>
    </row>
    <row r="6823" spans="2:2">
      <c r="B6823"/>
    </row>
    <row r="6824" spans="2:2">
      <c r="B6824"/>
    </row>
    <row r="6825" spans="2:2">
      <c r="B6825"/>
    </row>
    <row r="6826" spans="2:2">
      <c r="B6826"/>
    </row>
    <row r="6827" spans="2:2">
      <c r="B6827"/>
    </row>
    <row r="6828" spans="2:2">
      <c r="B6828"/>
    </row>
    <row r="6829" spans="2:2">
      <c r="B6829"/>
    </row>
    <row r="6830" spans="2:2">
      <c r="B6830"/>
    </row>
    <row r="6831" spans="2:2">
      <c r="B6831"/>
    </row>
    <row r="6832" spans="2:2">
      <c r="B6832"/>
    </row>
    <row r="6833" spans="2:2">
      <c r="B6833"/>
    </row>
    <row r="6834" spans="2:2">
      <c r="B6834"/>
    </row>
    <row r="6835" spans="2:2">
      <c r="B6835"/>
    </row>
    <row r="6836" spans="2:2">
      <c r="B6836"/>
    </row>
    <row r="6837" spans="2:2">
      <c r="B6837"/>
    </row>
    <row r="6838" spans="2:2">
      <c r="B6838"/>
    </row>
    <row r="6839" spans="2:2">
      <c r="B6839"/>
    </row>
    <row r="6840" spans="2:2">
      <c r="B6840"/>
    </row>
    <row r="6841" spans="2:2">
      <c r="B6841"/>
    </row>
    <row r="6842" spans="2:2">
      <c r="B6842"/>
    </row>
    <row r="6843" spans="2:2">
      <c r="B6843"/>
    </row>
    <row r="6844" spans="2:2">
      <c r="B6844"/>
    </row>
    <row r="6845" spans="2:2">
      <c r="B6845"/>
    </row>
    <row r="6846" spans="2:2">
      <c r="B6846"/>
    </row>
    <row r="6847" spans="2:2">
      <c r="B6847"/>
    </row>
    <row r="6848" spans="2:2">
      <c r="B6848"/>
    </row>
    <row r="6849" spans="2:2">
      <c r="B6849"/>
    </row>
    <row r="6850" spans="2:2">
      <c r="B6850"/>
    </row>
    <row r="6851" spans="2:2">
      <c r="B6851"/>
    </row>
    <row r="6852" spans="2:2">
      <c r="B6852"/>
    </row>
    <row r="6853" spans="2:2">
      <c r="B6853"/>
    </row>
    <row r="6854" spans="2:2">
      <c r="B6854"/>
    </row>
    <row r="6855" spans="2:2">
      <c r="B6855"/>
    </row>
    <row r="6856" spans="2:2">
      <c r="B6856"/>
    </row>
    <row r="6857" spans="2:2">
      <c r="B6857"/>
    </row>
    <row r="6858" spans="2:2">
      <c r="B6858"/>
    </row>
    <row r="6859" spans="2:2">
      <c r="B6859"/>
    </row>
    <row r="6860" spans="2:2">
      <c r="B6860"/>
    </row>
    <row r="6861" spans="2:2">
      <c r="B6861"/>
    </row>
    <row r="6862" spans="2:2">
      <c r="B6862"/>
    </row>
    <row r="6863" spans="2:2">
      <c r="B6863"/>
    </row>
    <row r="6864" spans="2:2">
      <c r="B6864"/>
    </row>
    <row r="6865" spans="2:2">
      <c r="B6865"/>
    </row>
    <row r="6866" spans="2:2">
      <c r="B6866"/>
    </row>
    <row r="6867" spans="2:2">
      <c r="B6867"/>
    </row>
    <row r="6868" spans="2:2">
      <c r="B6868"/>
    </row>
    <row r="6869" spans="2:2">
      <c r="B6869"/>
    </row>
    <row r="6870" spans="2:2">
      <c r="B6870"/>
    </row>
    <row r="6871" spans="2:2">
      <c r="B6871"/>
    </row>
    <row r="6872" spans="2:2">
      <c r="B6872"/>
    </row>
    <row r="6873" spans="2:2">
      <c r="B6873"/>
    </row>
    <row r="6874" spans="2:2">
      <c r="B6874"/>
    </row>
    <row r="6875" spans="2:2">
      <c r="B6875"/>
    </row>
    <row r="6876" spans="2:2">
      <c r="B6876"/>
    </row>
    <row r="6877" spans="2:2">
      <c r="B6877"/>
    </row>
    <row r="6878" spans="2:2">
      <c r="B6878"/>
    </row>
    <row r="6879" spans="2:2">
      <c r="B6879"/>
    </row>
    <row r="6880" spans="2:2">
      <c r="B6880"/>
    </row>
    <row r="6881" spans="2:2">
      <c r="B6881"/>
    </row>
    <row r="6882" spans="2:2">
      <c r="B6882"/>
    </row>
    <row r="6883" spans="2:2">
      <c r="B6883"/>
    </row>
    <row r="6884" spans="2:2">
      <c r="B6884"/>
    </row>
    <row r="6885" spans="2:2">
      <c r="B6885"/>
    </row>
    <row r="6886" spans="2:2">
      <c r="B6886"/>
    </row>
    <row r="6887" spans="2:2">
      <c r="B6887"/>
    </row>
    <row r="6888" spans="2:2">
      <c r="B6888"/>
    </row>
    <row r="6889" spans="2:2">
      <c r="B6889"/>
    </row>
    <row r="6890" spans="2:2">
      <c r="B6890"/>
    </row>
    <row r="6891" spans="2:2">
      <c r="B6891"/>
    </row>
    <row r="6892" spans="2:2">
      <c r="B6892"/>
    </row>
    <row r="6893" spans="2:2">
      <c r="B6893"/>
    </row>
    <row r="6894" spans="2:2">
      <c r="B6894"/>
    </row>
    <row r="6895" spans="2:2">
      <c r="B6895"/>
    </row>
    <row r="6896" spans="2:2">
      <c r="B6896"/>
    </row>
    <row r="6897" spans="2:2">
      <c r="B6897"/>
    </row>
    <row r="6898" spans="2:2">
      <c r="B6898"/>
    </row>
    <row r="6899" spans="2:2">
      <c r="B6899"/>
    </row>
    <row r="6900" spans="2:2">
      <c r="B6900"/>
    </row>
    <row r="6901" spans="2:2">
      <c r="B6901"/>
    </row>
    <row r="6902" spans="2:2">
      <c r="B6902"/>
    </row>
    <row r="6903" spans="2:2">
      <c r="B6903"/>
    </row>
    <row r="6904" spans="2:2">
      <c r="B6904"/>
    </row>
    <row r="6905" spans="2:2">
      <c r="B6905"/>
    </row>
    <row r="6906" spans="2:2">
      <c r="B6906"/>
    </row>
    <row r="6907" spans="2:2">
      <c r="B6907"/>
    </row>
    <row r="6908" spans="2:2">
      <c r="B6908"/>
    </row>
    <row r="6909" spans="2:2">
      <c r="B6909"/>
    </row>
    <row r="6910" spans="2:2">
      <c r="B6910"/>
    </row>
    <row r="6911" spans="2:2">
      <c r="B6911"/>
    </row>
    <row r="6912" spans="2:2">
      <c r="B6912"/>
    </row>
    <row r="6913" spans="2:2">
      <c r="B6913"/>
    </row>
    <row r="6914" spans="2:2">
      <c r="B6914"/>
    </row>
    <row r="6915" spans="2:2">
      <c r="B6915"/>
    </row>
    <row r="6916" spans="2:2">
      <c r="B6916"/>
    </row>
    <row r="6917" spans="2:2">
      <c r="B6917"/>
    </row>
    <row r="6918" spans="2:2">
      <c r="B6918"/>
    </row>
    <row r="6919" spans="2:2">
      <c r="B6919"/>
    </row>
    <row r="6920" spans="2:2">
      <c r="B6920"/>
    </row>
    <row r="6921" spans="2:2">
      <c r="B6921"/>
    </row>
    <row r="6922" spans="2:2">
      <c r="B6922"/>
    </row>
    <row r="6923" spans="2:2">
      <c r="B6923"/>
    </row>
    <row r="6924" spans="2:2">
      <c r="B6924"/>
    </row>
    <row r="6925" spans="2:2">
      <c r="B6925"/>
    </row>
    <row r="6926" spans="2:2">
      <c r="B6926"/>
    </row>
    <row r="6927" spans="2:2">
      <c r="B6927"/>
    </row>
    <row r="6928" spans="2:2">
      <c r="B6928"/>
    </row>
    <row r="6929" spans="2:2">
      <c r="B6929"/>
    </row>
    <row r="6930" spans="2:2">
      <c r="B6930"/>
    </row>
    <row r="6931" spans="2:2">
      <c r="B6931"/>
    </row>
    <row r="6932" spans="2:2">
      <c r="B6932"/>
    </row>
    <row r="6933" spans="2:2">
      <c r="B6933"/>
    </row>
    <row r="6934" spans="2:2">
      <c r="B6934"/>
    </row>
    <row r="6935" spans="2:2">
      <c r="B6935"/>
    </row>
    <row r="6936" spans="2:2">
      <c r="B6936"/>
    </row>
    <row r="6937" spans="2:2">
      <c r="B6937"/>
    </row>
    <row r="6938" spans="2:2">
      <c r="B6938"/>
    </row>
    <row r="6939" spans="2:2">
      <c r="B6939"/>
    </row>
    <row r="6940" spans="2:2">
      <c r="B6940"/>
    </row>
    <row r="6941" spans="2:2">
      <c r="B6941"/>
    </row>
    <row r="6942" spans="2:2">
      <c r="B6942"/>
    </row>
    <row r="6943" spans="2:2">
      <c r="B6943"/>
    </row>
    <row r="6944" spans="2:2">
      <c r="B6944"/>
    </row>
    <row r="6945" spans="2:2">
      <c r="B6945"/>
    </row>
    <row r="6946" spans="2:2">
      <c r="B6946"/>
    </row>
    <row r="6947" spans="2:2">
      <c r="B6947"/>
    </row>
    <row r="6948" spans="2:2">
      <c r="B6948"/>
    </row>
    <row r="6949" spans="2:2">
      <c r="B6949"/>
    </row>
    <row r="6950" spans="2:2">
      <c r="B6950"/>
    </row>
    <row r="6951" spans="2:2">
      <c r="B6951"/>
    </row>
    <row r="6952" spans="2:2">
      <c r="B6952"/>
    </row>
    <row r="6953" spans="2:2">
      <c r="B6953"/>
    </row>
    <row r="6954" spans="2:2">
      <c r="B6954"/>
    </row>
    <row r="6955" spans="2:2">
      <c r="B6955"/>
    </row>
    <row r="6956" spans="2:2">
      <c r="B6956"/>
    </row>
    <row r="6957" spans="2:2">
      <c r="B6957"/>
    </row>
    <row r="6958" spans="2:2">
      <c r="B6958"/>
    </row>
    <row r="6959" spans="2:2">
      <c r="B6959"/>
    </row>
    <row r="6960" spans="2:2">
      <c r="B6960"/>
    </row>
    <row r="6961" spans="2:2">
      <c r="B6961"/>
    </row>
    <row r="6962" spans="2:2">
      <c r="B6962"/>
    </row>
    <row r="6963" spans="2:2">
      <c r="B6963"/>
    </row>
    <row r="6964" spans="2:2">
      <c r="B6964"/>
    </row>
    <row r="6965" spans="2:2">
      <c r="B6965"/>
    </row>
    <row r="6966" spans="2:2">
      <c r="B6966"/>
    </row>
    <row r="6967" spans="2:2">
      <c r="B6967"/>
    </row>
    <row r="6968" spans="2:2">
      <c r="B6968"/>
    </row>
    <row r="6969" spans="2:2">
      <c r="B6969"/>
    </row>
    <row r="6970" spans="2:2">
      <c r="B6970"/>
    </row>
    <row r="6971" spans="2:2">
      <c r="B6971"/>
    </row>
    <row r="6972" spans="2:2">
      <c r="B6972"/>
    </row>
    <row r="6973" spans="2:2">
      <c r="B6973"/>
    </row>
    <row r="6974" spans="2:2">
      <c r="B6974"/>
    </row>
    <row r="6975" spans="2:2">
      <c r="B6975"/>
    </row>
    <row r="6976" spans="2:2">
      <c r="B6976"/>
    </row>
    <row r="6977" spans="2:2">
      <c r="B6977"/>
    </row>
    <row r="6978" spans="2:2">
      <c r="B6978"/>
    </row>
    <row r="6979" spans="2:2">
      <c r="B6979"/>
    </row>
    <row r="6980" spans="2:2">
      <c r="B6980"/>
    </row>
    <row r="6981" spans="2:2">
      <c r="B6981"/>
    </row>
    <row r="6982" spans="2:2">
      <c r="B6982"/>
    </row>
    <row r="6983" spans="2:2">
      <c r="B6983"/>
    </row>
    <row r="6984" spans="2:2">
      <c r="B6984"/>
    </row>
    <row r="6985" spans="2:2">
      <c r="B6985"/>
    </row>
    <row r="6986" spans="2:2">
      <c r="B6986"/>
    </row>
    <row r="6987" spans="2:2">
      <c r="B6987"/>
    </row>
    <row r="6988" spans="2:2">
      <c r="B6988"/>
    </row>
    <row r="6989" spans="2:2">
      <c r="B6989"/>
    </row>
    <row r="6990" spans="2:2">
      <c r="B6990"/>
    </row>
    <row r="6991" spans="2:2">
      <c r="B6991"/>
    </row>
    <row r="6992" spans="2:2">
      <c r="B6992"/>
    </row>
    <row r="6993" spans="2:2">
      <c r="B6993"/>
    </row>
    <row r="6994" spans="2:2">
      <c r="B6994"/>
    </row>
    <row r="6995" spans="2:2">
      <c r="B6995"/>
    </row>
    <row r="6996" spans="2:2">
      <c r="B6996"/>
    </row>
    <row r="6997" spans="2:2">
      <c r="B6997"/>
    </row>
    <row r="6998" spans="2:2">
      <c r="B6998"/>
    </row>
    <row r="6999" spans="2:2">
      <c r="B6999"/>
    </row>
    <row r="7000" spans="2:2">
      <c r="B7000"/>
    </row>
    <row r="7001" spans="2:2">
      <c r="B7001"/>
    </row>
    <row r="7002" spans="2:2">
      <c r="B7002"/>
    </row>
    <row r="7003" spans="2:2">
      <c r="B7003"/>
    </row>
    <row r="7004" spans="2:2">
      <c r="B7004"/>
    </row>
    <row r="7005" spans="2:2">
      <c r="B7005"/>
    </row>
    <row r="7006" spans="2:2">
      <c r="B7006"/>
    </row>
    <row r="7007" spans="2:2">
      <c r="B7007"/>
    </row>
    <row r="7008" spans="2:2">
      <c r="B7008"/>
    </row>
    <row r="7009" spans="2:2">
      <c r="B7009"/>
    </row>
    <row r="7010" spans="2:2">
      <c r="B7010"/>
    </row>
    <row r="7011" spans="2:2">
      <c r="B7011"/>
    </row>
    <row r="7012" spans="2:2">
      <c r="B7012"/>
    </row>
    <row r="7013" spans="2:2">
      <c r="B7013"/>
    </row>
    <row r="7014" spans="2:2">
      <c r="B7014"/>
    </row>
    <row r="7015" spans="2:2">
      <c r="B7015"/>
    </row>
    <row r="7016" spans="2:2">
      <c r="B7016"/>
    </row>
    <row r="7017" spans="2:2">
      <c r="B7017"/>
    </row>
    <row r="7018" spans="2:2">
      <c r="B7018"/>
    </row>
    <row r="7019" spans="2:2">
      <c r="B7019"/>
    </row>
    <row r="7020" spans="2:2">
      <c r="B7020"/>
    </row>
    <row r="7021" spans="2:2">
      <c r="B7021"/>
    </row>
    <row r="7022" spans="2:2">
      <c r="B7022"/>
    </row>
    <row r="7023" spans="2:2">
      <c r="B7023"/>
    </row>
    <row r="7024" spans="2:2">
      <c r="B7024"/>
    </row>
    <row r="7025" spans="2:2">
      <c r="B7025"/>
    </row>
    <row r="7026" spans="2:2">
      <c r="B7026"/>
    </row>
    <row r="7027" spans="2:2">
      <c r="B7027"/>
    </row>
    <row r="7028" spans="2:2">
      <c r="B7028"/>
    </row>
    <row r="7029" spans="2:2">
      <c r="B7029"/>
    </row>
    <row r="7030" spans="2:2">
      <c r="B7030"/>
    </row>
    <row r="7031" spans="2:2">
      <c r="B7031"/>
    </row>
    <row r="7032" spans="2:2">
      <c r="B7032"/>
    </row>
    <row r="7033" spans="2:2">
      <c r="B7033"/>
    </row>
    <row r="7034" spans="2:2">
      <c r="B7034"/>
    </row>
    <row r="7035" spans="2:2">
      <c r="B7035"/>
    </row>
    <row r="7036" spans="2:2">
      <c r="B7036"/>
    </row>
    <row r="7037" spans="2:2">
      <c r="B7037"/>
    </row>
    <row r="7038" spans="2:2">
      <c r="B7038"/>
    </row>
    <row r="7039" spans="2:2">
      <c r="B7039"/>
    </row>
    <row r="7040" spans="2:2">
      <c r="B7040"/>
    </row>
    <row r="7041" spans="2:2">
      <c r="B7041"/>
    </row>
    <row r="7042" spans="2:2">
      <c r="B7042"/>
    </row>
    <row r="7043" spans="2:2">
      <c r="B7043"/>
    </row>
    <row r="7044" spans="2:2">
      <c r="B7044"/>
    </row>
    <row r="7045" spans="2:2">
      <c r="B7045"/>
    </row>
    <row r="7046" spans="2:2">
      <c r="B7046"/>
    </row>
    <row r="7047" spans="2:2">
      <c r="B7047"/>
    </row>
    <row r="7048" spans="2:2">
      <c r="B7048"/>
    </row>
    <row r="7049" spans="2:2">
      <c r="B7049"/>
    </row>
    <row r="7050" spans="2:2">
      <c r="B7050"/>
    </row>
    <row r="7051" spans="2:2">
      <c r="B7051"/>
    </row>
    <row r="7052" spans="2:2">
      <c r="B7052"/>
    </row>
    <row r="7053" spans="2:2">
      <c r="B7053"/>
    </row>
    <row r="7054" spans="2:2">
      <c r="B7054"/>
    </row>
    <row r="7055" spans="2:2">
      <c r="B7055"/>
    </row>
    <row r="7056" spans="2:2">
      <c r="B7056"/>
    </row>
    <row r="7057" spans="2:2">
      <c r="B7057"/>
    </row>
    <row r="7058" spans="2:2">
      <c r="B7058"/>
    </row>
    <row r="7059" spans="2:2">
      <c r="B7059"/>
    </row>
    <row r="7060" spans="2:2">
      <c r="B7060"/>
    </row>
    <row r="7061" spans="2:2">
      <c r="B7061"/>
    </row>
    <row r="7062" spans="2:2">
      <c r="B7062"/>
    </row>
    <row r="7063" spans="2:2">
      <c r="B7063"/>
    </row>
    <row r="7064" spans="2:2">
      <c r="B7064"/>
    </row>
    <row r="7065" spans="2:2">
      <c r="B7065"/>
    </row>
    <row r="7066" spans="2:2">
      <c r="B7066"/>
    </row>
    <row r="7067" spans="2:2">
      <c r="B7067"/>
    </row>
    <row r="7068" spans="2:2">
      <c r="B7068"/>
    </row>
    <row r="7069" spans="2:2">
      <c r="B7069"/>
    </row>
    <row r="7070" spans="2:2">
      <c r="B7070"/>
    </row>
    <row r="7071" spans="2:2">
      <c r="B7071"/>
    </row>
    <row r="7072" spans="2:2">
      <c r="B7072"/>
    </row>
    <row r="7073" spans="2:2">
      <c r="B7073"/>
    </row>
    <row r="7074" spans="2:2">
      <c r="B7074"/>
    </row>
    <row r="7075" spans="2:2">
      <c r="B7075"/>
    </row>
    <row r="7076" spans="2:2">
      <c r="B7076"/>
    </row>
    <row r="7077" spans="2:2">
      <c r="B7077"/>
    </row>
    <row r="7078" spans="2:2">
      <c r="B7078"/>
    </row>
    <row r="7079" spans="2:2">
      <c r="B7079"/>
    </row>
    <row r="7080" spans="2:2">
      <c r="B7080"/>
    </row>
    <row r="7081" spans="2:2">
      <c r="B7081"/>
    </row>
    <row r="7082" spans="2:2">
      <c r="B7082"/>
    </row>
    <row r="7083" spans="2:2">
      <c r="B7083"/>
    </row>
    <row r="7084" spans="2:2">
      <c r="B7084"/>
    </row>
    <row r="7085" spans="2:2">
      <c r="B7085"/>
    </row>
    <row r="7086" spans="2:2">
      <c r="B7086"/>
    </row>
    <row r="7087" spans="2:2">
      <c r="B7087"/>
    </row>
    <row r="7088" spans="2:2">
      <c r="B7088"/>
    </row>
    <row r="7089" spans="2:2">
      <c r="B7089"/>
    </row>
    <row r="7090" spans="2:2">
      <c r="B7090"/>
    </row>
    <row r="7091" spans="2:2">
      <c r="B7091"/>
    </row>
    <row r="7092" spans="2:2">
      <c r="B7092"/>
    </row>
    <row r="7093" spans="2:2">
      <c r="B7093"/>
    </row>
    <row r="7094" spans="2:2">
      <c r="B7094"/>
    </row>
    <row r="7095" spans="2:2">
      <c r="B7095"/>
    </row>
    <row r="7096" spans="2:2">
      <c r="B7096"/>
    </row>
    <row r="7097" spans="2:2">
      <c r="B7097"/>
    </row>
    <row r="7098" spans="2:2">
      <c r="B7098"/>
    </row>
    <row r="7099" spans="2:2">
      <c r="B7099"/>
    </row>
    <row r="7100" spans="2:2">
      <c r="B7100"/>
    </row>
    <row r="7101" spans="2:2">
      <c r="B7101"/>
    </row>
    <row r="7102" spans="2:2">
      <c r="B7102"/>
    </row>
    <row r="7103" spans="2:2">
      <c r="B7103"/>
    </row>
    <row r="7104" spans="2:2">
      <c r="B7104"/>
    </row>
    <row r="7105" spans="2:2">
      <c r="B7105"/>
    </row>
    <row r="7106" spans="2:2">
      <c r="B7106"/>
    </row>
    <row r="7107" spans="2:2">
      <c r="B7107"/>
    </row>
    <row r="7108" spans="2:2">
      <c r="B7108"/>
    </row>
    <row r="7109" spans="2:2">
      <c r="B7109"/>
    </row>
    <row r="7110" spans="2:2">
      <c r="B7110"/>
    </row>
    <row r="7111" spans="2:2">
      <c r="B7111"/>
    </row>
    <row r="7112" spans="2:2">
      <c r="B7112"/>
    </row>
    <row r="7113" spans="2:2">
      <c r="B7113"/>
    </row>
    <row r="7114" spans="2:2">
      <c r="B7114"/>
    </row>
    <row r="7115" spans="2:2">
      <c r="B7115"/>
    </row>
    <row r="7116" spans="2:2">
      <c r="B7116"/>
    </row>
    <row r="7117" spans="2:2">
      <c r="B7117"/>
    </row>
    <row r="7118" spans="2:2">
      <c r="B7118"/>
    </row>
    <row r="7119" spans="2:2">
      <c r="B7119"/>
    </row>
    <row r="7120" spans="2:2">
      <c r="B7120"/>
    </row>
    <row r="7121" spans="2:2">
      <c r="B7121"/>
    </row>
    <row r="7122" spans="2:2">
      <c r="B7122"/>
    </row>
    <row r="7123" spans="2:2">
      <c r="B7123"/>
    </row>
    <row r="7124" spans="2:2">
      <c r="B7124"/>
    </row>
    <row r="7125" spans="2:2">
      <c r="B7125"/>
    </row>
    <row r="7126" spans="2:2">
      <c r="B7126"/>
    </row>
    <row r="7127" spans="2:2">
      <c r="B7127"/>
    </row>
    <row r="7128" spans="2:2">
      <c r="B7128"/>
    </row>
    <row r="7129" spans="2:2">
      <c r="B7129"/>
    </row>
    <row r="7130" spans="2:2">
      <c r="B7130"/>
    </row>
    <row r="7131" spans="2:2">
      <c r="B7131"/>
    </row>
    <row r="7132" spans="2:2">
      <c r="B7132"/>
    </row>
    <row r="7133" spans="2:2">
      <c r="B7133"/>
    </row>
    <row r="7134" spans="2:2">
      <c r="B7134"/>
    </row>
    <row r="7135" spans="2:2">
      <c r="B7135"/>
    </row>
    <row r="7136" spans="2:2">
      <c r="B7136"/>
    </row>
    <row r="7137" spans="2:2">
      <c r="B7137"/>
    </row>
    <row r="7138" spans="2:2">
      <c r="B7138"/>
    </row>
    <row r="7139" spans="2:2">
      <c r="B7139"/>
    </row>
    <row r="7140" spans="2:2">
      <c r="B7140"/>
    </row>
    <row r="7141" spans="2:2">
      <c r="B7141"/>
    </row>
    <row r="7142" spans="2:2">
      <c r="B7142"/>
    </row>
    <row r="7143" spans="2:2">
      <c r="B7143"/>
    </row>
    <row r="7144" spans="2:2">
      <c r="B7144"/>
    </row>
    <row r="7145" spans="2:2">
      <c r="B7145"/>
    </row>
    <row r="7146" spans="2:2">
      <c r="B7146"/>
    </row>
    <row r="7147" spans="2:2">
      <c r="B7147"/>
    </row>
    <row r="7148" spans="2:2">
      <c r="B7148"/>
    </row>
    <row r="7149" spans="2:2">
      <c r="B7149"/>
    </row>
    <row r="7150" spans="2:2">
      <c r="B7150"/>
    </row>
    <row r="7151" spans="2:2">
      <c r="B7151"/>
    </row>
    <row r="7152" spans="2:2">
      <c r="B7152"/>
    </row>
    <row r="7153" spans="2:2">
      <c r="B7153"/>
    </row>
    <row r="7154" spans="2:2">
      <c r="B7154"/>
    </row>
    <row r="7155" spans="2:2">
      <c r="B7155"/>
    </row>
    <row r="7156" spans="2:2">
      <c r="B7156"/>
    </row>
    <row r="7157" spans="2:2">
      <c r="B7157"/>
    </row>
    <row r="7158" spans="2:2">
      <c r="B7158"/>
    </row>
    <row r="7159" spans="2:2">
      <c r="B7159"/>
    </row>
    <row r="7160" spans="2:2">
      <c r="B7160"/>
    </row>
    <row r="7161" spans="2:2">
      <c r="B7161"/>
    </row>
    <row r="7162" spans="2:2">
      <c r="B7162"/>
    </row>
    <row r="7163" spans="2:2">
      <c r="B7163"/>
    </row>
    <row r="7164" spans="2:2">
      <c r="B7164"/>
    </row>
    <row r="7165" spans="2:2">
      <c r="B7165"/>
    </row>
    <row r="7166" spans="2:2">
      <c r="B7166"/>
    </row>
    <row r="7167" spans="2:2">
      <c r="B7167"/>
    </row>
    <row r="7168" spans="2:2">
      <c r="B7168"/>
    </row>
    <row r="7169" spans="2:2">
      <c r="B7169"/>
    </row>
    <row r="7170" spans="2:2">
      <c r="B7170"/>
    </row>
    <row r="7171" spans="2:2">
      <c r="B7171"/>
    </row>
    <row r="7172" spans="2:2">
      <c r="B7172"/>
    </row>
    <row r="7173" spans="2:2">
      <c r="B7173"/>
    </row>
    <row r="7174" spans="2:2">
      <c r="B7174"/>
    </row>
    <row r="7175" spans="2:2">
      <c r="B7175"/>
    </row>
    <row r="7176" spans="2:2">
      <c r="B7176"/>
    </row>
    <row r="7177" spans="2:2">
      <c r="B7177"/>
    </row>
    <row r="7178" spans="2:2">
      <c r="B7178"/>
    </row>
    <row r="7179" spans="2:2">
      <c r="B7179"/>
    </row>
    <row r="7180" spans="2:2">
      <c r="B7180"/>
    </row>
    <row r="7181" spans="2:2">
      <c r="B7181"/>
    </row>
    <row r="7182" spans="2:2">
      <c r="B7182"/>
    </row>
    <row r="7183" spans="2:2">
      <c r="B7183"/>
    </row>
    <row r="7184" spans="2:2">
      <c r="B7184"/>
    </row>
    <row r="7185" spans="2:2">
      <c r="B7185"/>
    </row>
    <row r="7186" spans="2:2">
      <c r="B7186"/>
    </row>
    <row r="7187" spans="2:2">
      <c r="B7187"/>
    </row>
    <row r="7188" spans="2:2">
      <c r="B7188"/>
    </row>
    <row r="7189" spans="2:2">
      <c r="B7189"/>
    </row>
    <row r="7190" spans="2:2">
      <c r="B7190"/>
    </row>
    <row r="7191" spans="2:2">
      <c r="B7191"/>
    </row>
    <row r="7192" spans="2:2">
      <c r="B7192"/>
    </row>
    <row r="7193" spans="2:2">
      <c r="B7193"/>
    </row>
    <row r="7194" spans="2:2">
      <c r="B7194"/>
    </row>
    <row r="7195" spans="2:2">
      <c r="B7195"/>
    </row>
    <row r="7196" spans="2:2">
      <c r="B7196"/>
    </row>
    <row r="7197" spans="2:2">
      <c r="B7197"/>
    </row>
    <row r="7198" spans="2:2">
      <c r="B7198"/>
    </row>
    <row r="7199" spans="2:2">
      <c r="B7199"/>
    </row>
    <row r="7200" spans="2:2">
      <c r="B7200"/>
    </row>
    <row r="7201" spans="2:2">
      <c r="B7201"/>
    </row>
    <row r="7202" spans="2:2">
      <c r="B7202"/>
    </row>
    <row r="7203" spans="2:2">
      <c r="B7203"/>
    </row>
    <row r="7204" spans="2:2">
      <c r="B7204"/>
    </row>
    <row r="7205" spans="2:2">
      <c r="B7205"/>
    </row>
    <row r="7206" spans="2:2">
      <c r="B7206"/>
    </row>
    <row r="7207" spans="2:2">
      <c r="B7207"/>
    </row>
    <row r="7208" spans="2:2">
      <c r="B7208"/>
    </row>
    <row r="7209" spans="2:2">
      <c r="B7209"/>
    </row>
    <row r="7210" spans="2:2">
      <c r="B7210"/>
    </row>
    <row r="7211" spans="2:2">
      <c r="B7211"/>
    </row>
    <row r="7212" spans="2:2">
      <c r="B7212"/>
    </row>
    <row r="7213" spans="2:2">
      <c r="B7213"/>
    </row>
    <row r="7214" spans="2:2">
      <c r="B7214"/>
    </row>
    <row r="7215" spans="2:2">
      <c r="B7215"/>
    </row>
    <row r="7216" spans="2:2">
      <c r="B7216"/>
    </row>
    <row r="7217" spans="2:2">
      <c r="B7217"/>
    </row>
    <row r="7218" spans="2:2">
      <c r="B7218"/>
    </row>
    <row r="7219" spans="2:2">
      <c r="B7219"/>
    </row>
    <row r="7220" spans="2:2">
      <c r="B7220"/>
    </row>
    <row r="7221" spans="2:2">
      <c r="B7221"/>
    </row>
    <row r="7222" spans="2:2">
      <c r="B7222"/>
    </row>
    <row r="7223" spans="2:2">
      <c r="B7223"/>
    </row>
    <row r="7224" spans="2:2">
      <c r="B7224"/>
    </row>
    <row r="7225" spans="2:2">
      <c r="B7225"/>
    </row>
    <row r="7226" spans="2:2">
      <c r="B7226"/>
    </row>
    <row r="7227" spans="2:2">
      <c r="B7227"/>
    </row>
    <row r="7228" spans="2:2">
      <c r="B7228"/>
    </row>
    <row r="7229" spans="2:2">
      <c r="B7229"/>
    </row>
    <row r="7230" spans="2:2">
      <c r="B7230"/>
    </row>
    <row r="7231" spans="2:2">
      <c r="B7231"/>
    </row>
    <row r="7232" spans="2:2">
      <c r="B7232"/>
    </row>
    <row r="7233" spans="2:2">
      <c r="B7233"/>
    </row>
    <row r="7234" spans="2:2">
      <c r="B7234"/>
    </row>
    <row r="7235" spans="2:2">
      <c r="B7235"/>
    </row>
    <row r="7236" spans="2:2">
      <c r="B7236"/>
    </row>
    <row r="7237" spans="2:2">
      <c r="B7237"/>
    </row>
    <row r="7238" spans="2:2">
      <c r="B7238"/>
    </row>
    <row r="7239" spans="2:2">
      <c r="B7239"/>
    </row>
    <row r="7240" spans="2:2">
      <c r="B7240"/>
    </row>
    <row r="7241" spans="2:2">
      <c r="B7241"/>
    </row>
    <row r="7242" spans="2:2">
      <c r="B7242"/>
    </row>
    <row r="7243" spans="2:2">
      <c r="B7243"/>
    </row>
    <row r="7244" spans="2:2">
      <c r="B7244"/>
    </row>
    <row r="7245" spans="2:2">
      <c r="B7245"/>
    </row>
    <row r="7246" spans="2:2">
      <c r="B7246"/>
    </row>
    <row r="7247" spans="2:2">
      <c r="B7247"/>
    </row>
    <row r="7248" spans="2:2">
      <c r="B7248"/>
    </row>
    <row r="7249" spans="2:2">
      <c r="B7249"/>
    </row>
    <row r="7250" spans="2:2">
      <c r="B7250"/>
    </row>
    <row r="7251" spans="2:2">
      <c r="B7251"/>
    </row>
    <row r="7252" spans="2:2">
      <c r="B7252"/>
    </row>
    <row r="7253" spans="2:2">
      <c r="B7253"/>
    </row>
    <row r="7254" spans="2:2">
      <c r="B7254"/>
    </row>
    <row r="7255" spans="2:2">
      <c r="B7255"/>
    </row>
    <row r="7256" spans="2:2">
      <c r="B7256"/>
    </row>
    <row r="7257" spans="2:2">
      <c r="B7257"/>
    </row>
    <row r="7258" spans="2:2">
      <c r="B7258"/>
    </row>
    <row r="7259" spans="2:2">
      <c r="B7259"/>
    </row>
    <row r="7260" spans="2:2">
      <c r="B7260"/>
    </row>
    <row r="7261" spans="2:2">
      <c r="B7261"/>
    </row>
    <row r="7262" spans="2:2">
      <c r="B7262"/>
    </row>
    <row r="7263" spans="2:2">
      <c r="B7263"/>
    </row>
    <row r="7264" spans="2:2">
      <c r="B7264"/>
    </row>
    <row r="7265" spans="2:2">
      <c r="B7265"/>
    </row>
    <row r="7266" spans="2:2">
      <c r="B7266"/>
    </row>
    <row r="7267" spans="2:2">
      <c r="B7267"/>
    </row>
    <row r="7268" spans="2:2">
      <c r="B7268"/>
    </row>
    <row r="7269" spans="2:2">
      <c r="B7269"/>
    </row>
    <row r="7270" spans="2:2">
      <c r="B7270"/>
    </row>
    <row r="7271" spans="2:2">
      <c r="B7271"/>
    </row>
    <row r="7272" spans="2:2">
      <c r="B7272"/>
    </row>
    <row r="7273" spans="2:2">
      <c r="B7273"/>
    </row>
    <row r="7274" spans="2:2">
      <c r="B7274"/>
    </row>
    <row r="7275" spans="2:2">
      <c r="B7275"/>
    </row>
    <row r="7276" spans="2:2">
      <c r="B7276"/>
    </row>
    <row r="7277" spans="2:2">
      <c r="B7277"/>
    </row>
    <row r="7278" spans="2:2">
      <c r="B7278"/>
    </row>
    <row r="7279" spans="2:2">
      <c r="B7279"/>
    </row>
    <row r="7280" spans="2:2">
      <c r="B7280"/>
    </row>
    <row r="7281" spans="2:2">
      <c r="B7281"/>
    </row>
    <row r="7282" spans="2:2">
      <c r="B7282"/>
    </row>
    <row r="7283" spans="2:2">
      <c r="B7283"/>
    </row>
    <row r="7284" spans="2:2">
      <c r="B7284"/>
    </row>
    <row r="7285" spans="2:2">
      <c r="B7285"/>
    </row>
    <row r="7286" spans="2:2">
      <c r="B7286"/>
    </row>
    <row r="7287" spans="2:2">
      <c r="B7287"/>
    </row>
    <row r="7288" spans="2:2">
      <c r="B7288"/>
    </row>
    <row r="7289" spans="2:2">
      <c r="B7289"/>
    </row>
    <row r="7290" spans="2:2">
      <c r="B7290"/>
    </row>
    <row r="7291" spans="2:2">
      <c r="B7291"/>
    </row>
    <row r="7292" spans="2:2">
      <c r="B7292"/>
    </row>
    <row r="7293" spans="2:2">
      <c r="B7293"/>
    </row>
    <row r="7294" spans="2:2">
      <c r="B7294"/>
    </row>
    <row r="7295" spans="2:2">
      <c r="B7295"/>
    </row>
    <row r="7296" spans="2:2">
      <c r="B7296"/>
    </row>
    <row r="7297" spans="2:2">
      <c r="B7297"/>
    </row>
    <row r="7298" spans="2:2">
      <c r="B7298"/>
    </row>
    <row r="7299" spans="2:2">
      <c r="B7299"/>
    </row>
    <row r="7300" spans="2:2">
      <c r="B7300"/>
    </row>
    <row r="7301" spans="2:2">
      <c r="B7301"/>
    </row>
    <row r="7302" spans="2:2">
      <c r="B7302"/>
    </row>
    <row r="7303" spans="2:2">
      <c r="B7303"/>
    </row>
    <row r="7304" spans="2:2">
      <c r="B7304"/>
    </row>
    <row r="7305" spans="2:2">
      <c r="B7305"/>
    </row>
    <row r="7306" spans="2:2">
      <c r="B7306"/>
    </row>
    <row r="7307" spans="2:2">
      <c r="B7307"/>
    </row>
    <row r="7308" spans="2:2">
      <c r="B7308"/>
    </row>
    <row r="7309" spans="2:2">
      <c r="B7309"/>
    </row>
    <row r="7310" spans="2:2">
      <c r="B7310"/>
    </row>
    <row r="7311" spans="2:2">
      <c r="B7311"/>
    </row>
    <row r="7312" spans="2:2">
      <c r="B7312"/>
    </row>
    <row r="7313" spans="2:2">
      <c r="B7313"/>
    </row>
    <row r="7314" spans="2:2">
      <c r="B7314"/>
    </row>
    <row r="7315" spans="2:2">
      <c r="B7315"/>
    </row>
    <row r="7316" spans="2:2">
      <c r="B7316"/>
    </row>
    <row r="7317" spans="2:2">
      <c r="B7317"/>
    </row>
    <row r="7318" spans="2:2">
      <c r="B7318"/>
    </row>
    <row r="7319" spans="2:2">
      <c r="B7319"/>
    </row>
    <row r="7320" spans="2:2">
      <c r="B7320"/>
    </row>
    <row r="7321" spans="2:2">
      <c r="B7321"/>
    </row>
    <row r="7322" spans="2:2">
      <c r="B7322"/>
    </row>
    <row r="7323" spans="2:2">
      <c r="B7323"/>
    </row>
    <row r="7324" spans="2:2">
      <c r="B7324"/>
    </row>
    <row r="7325" spans="2:2">
      <c r="B7325"/>
    </row>
    <row r="7326" spans="2:2">
      <c r="B7326"/>
    </row>
    <row r="7327" spans="2:2">
      <c r="B7327"/>
    </row>
    <row r="7328" spans="2:2">
      <c r="B7328"/>
    </row>
    <row r="7329" spans="2:2">
      <c r="B7329"/>
    </row>
    <row r="7330" spans="2:2">
      <c r="B7330"/>
    </row>
    <row r="7331" spans="2:2">
      <c r="B7331"/>
    </row>
    <row r="7332" spans="2:2">
      <c r="B7332"/>
    </row>
    <row r="7333" spans="2:2">
      <c r="B7333"/>
    </row>
    <row r="7334" spans="2:2">
      <c r="B7334"/>
    </row>
    <row r="7335" spans="2:2">
      <c r="B7335"/>
    </row>
    <row r="7336" spans="2:2">
      <c r="B7336"/>
    </row>
    <row r="7337" spans="2:2">
      <c r="B7337"/>
    </row>
    <row r="7338" spans="2:2">
      <c r="B7338"/>
    </row>
    <row r="7339" spans="2:2">
      <c r="B7339"/>
    </row>
    <row r="7340" spans="2:2">
      <c r="B7340"/>
    </row>
    <row r="7341" spans="2:2">
      <c r="B7341"/>
    </row>
    <row r="7342" spans="2:2">
      <c r="B7342"/>
    </row>
    <row r="7343" spans="2:2">
      <c r="B7343"/>
    </row>
    <row r="7344" spans="2:2">
      <c r="B7344"/>
    </row>
    <row r="7345" spans="2:2">
      <c r="B7345"/>
    </row>
    <row r="7346" spans="2:2">
      <c r="B7346"/>
    </row>
    <row r="7347" spans="2:2">
      <c r="B7347"/>
    </row>
    <row r="7348" spans="2:2">
      <c r="B7348"/>
    </row>
    <row r="7349" spans="2:2">
      <c r="B7349"/>
    </row>
    <row r="7350" spans="2:2">
      <c r="B7350"/>
    </row>
    <row r="7351" spans="2:2">
      <c r="B7351"/>
    </row>
    <row r="7352" spans="2:2">
      <c r="B7352"/>
    </row>
    <row r="7353" spans="2:2">
      <c r="B7353"/>
    </row>
    <row r="7354" spans="2:2">
      <c r="B7354"/>
    </row>
    <row r="7355" spans="2:2">
      <c r="B7355"/>
    </row>
    <row r="7356" spans="2:2">
      <c r="B7356"/>
    </row>
    <row r="7357" spans="2:2">
      <c r="B7357"/>
    </row>
    <row r="7358" spans="2:2">
      <c r="B7358"/>
    </row>
    <row r="7359" spans="2:2">
      <c r="B7359"/>
    </row>
    <row r="7360" spans="2:2">
      <c r="B7360"/>
    </row>
    <row r="7361" spans="2:2">
      <c r="B7361"/>
    </row>
    <row r="7362" spans="2:2">
      <c r="B7362"/>
    </row>
    <row r="7363" spans="2:2">
      <c r="B7363"/>
    </row>
    <row r="7364" spans="2:2">
      <c r="B7364"/>
    </row>
    <row r="7365" spans="2:2">
      <c r="B7365"/>
    </row>
    <row r="7366" spans="2:2">
      <c r="B7366"/>
    </row>
    <row r="7367" spans="2:2">
      <c r="B7367"/>
    </row>
    <row r="7368" spans="2:2">
      <c r="B7368"/>
    </row>
    <row r="7369" spans="2:2">
      <c r="B7369"/>
    </row>
    <row r="7370" spans="2:2">
      <c r="B7370"/>
    </row>
    <row r="7371" spans="2:2">
      <c r="B7371"/>
    </row>
    <row r="7372" spans="2:2">
      <c r="B7372"/>
    </row>
    <row r="7373" spans="2:2">
      <c r="B7373"/>
    </row>
    <row r="7374" spans="2:2">
      <c r="B7374"/>
    </row>
    <row r="7375" spans="2:2">
      <c r="B7375"/>
    </row>
    <row r="7376" spans="2:2">
      <c r="B7376"/>
    </row>
    <row r="7377" spans="2:2">
      <c r="B7377"/>
    </row>
    <row r="7378" spans="2:2">
      <c r="B7378"/>
    </row>
    <row r="7379" spans="2:2">
      <c r="B7379"/>
    </row>
    <row r="7380" spans="2:2">
      <c r="B7380"/>
    </row>
    <row r="7381" spans="2:2">
      <c r="B7381"/>
    </row>
    <row r="7382" spans="2:2">
      <c r="B7382"/>
    </row>
    <row r="7383" spans="2:2">
      <c r="B7383"/>
    </row>
    <row r="7384" spans="2:2">
      <c r="B7384"/>
    </row>
    <row r="7385" spans="2:2">
      <c r="B7385"/>
    </row>
    <row r="7386" spans="2:2">
      <c r="B7386"/>
    </row>
    <row r="7387" spans="2:2">
      <c r="B7387"/>
    </row>
    <row r="7388" spans="2:2">
      <c r="B7388"/>
    </row>
    <row r="7389" spans="2:2">
      <c r="B7389"/>
    </row>
    <row r="7390" spans="2:2">
      <c r="B7390"/>
    </row>
    <row r="7391" spans="2:2">
      <c r="B7391"/>
    </row>
    <row r="7392" spans="2:2">
      <c r="B7392"/>
    </row>
    <row r="7393" spans="2:2">
      <c r="B7393"/>
    </row>
    <row r="7394" spans="2:2">
      <c r="B7394"/>
    </row>
    <row r="7395" spans="2:2">
      <c r="B7395"/>
    </row>
    <row r="7396" spans="2:2">
      <c r="B7396"/>
    </row>
    <row r="7397" spans="2:2">
      <c r="B7397"/>
    </row>
    <row r="7398" spans="2:2">
      <c r="B7398"/>
    </row>
    <row r="7399" spans="2:2">
      <c r="B7399"/>
    </row>
    <row r="7400" spans="2:2">
      <c r="B7400"/>
    </row>
    <row r="7401" spans="2:2">
      <c r="B7401"/>
    </row>
    <row r="7402" spans="2:2">
      <c r="B7402"/>
    </row>
    <row r="7403" spans="2:2">
      <c r="B7403"/>
    </row>
    <row r="7404" spans="2:2">
      <c r="B7404"/>
    </row>
    <row r="7405" spans="2:2">
      <c r="B7405"/>
    </row>
    <row r="7406" spans="2:2">
      <c r="B7406"/>
    </row>
    <row r="7407" spans="2:2">
      <c r="B7407"/>
    </row>
    <row r="7408" spans="2:2">
      <c r="B7408"/>
    </row>
    <row r="7409" spans="2:2">
      <c r="B7409"/>
    </row>
    <row r="7410" spans="2:2">
      <c r="B7410"/>
    </row>
    <row r="7411" spans="2:2">
      <c r="B7411"/>
    </row>
    <row r="7412" spans="2:2">
      <c r="B7412"/>
    </row>
    <row r="7413" spans="2:2">
      <c r="B7413"/>
    </row>
    <row r="7414" spans="2:2">
      <c r="B7414"/>
    </row>
    <row r="7415" spans="2:2">
      <c r="B7415"/>
    </row>
    <row r="7416" spans="2:2">
      <c r="B7416"/>
    </row>
    <row r="7417" spans="2:2">
      <c r="B7417"/>
    </row>
    <row r="7418" spans="2:2">
      <c r="B7418"/>
    </row>
    <row r="7419" spans="2:2">
      <c r="B7419"/>
    </row>
    <row r="7420" spans="2:2">
      <c r="B7420"/>
    </row>
    <row r="7421" spans="2:2">
      <c r="B7421"/>
    </row>
    <row r="7422" spans="2:2">
      <c r="B7422"/>
    </row>
    <row r="7423" spans="2:2">
      <c r="B7423"/>
    </row>
    <row r="7424" spans="2:2">
      <c r="B7424"/>
    </row>
    <row r="7425" spans="2:2">
      <c r="B7425"/>
    </row>
    <row r="7426" spans="2:2">
      <c r="B7426"/>
    </row>
    <row r="7427" spans="2:2">
      <c r="B7427"/>
    </row>
    <row r="7428" spans="2:2">
      <c r="B7428"/>
    </row>
    <row r="7429" spans="2:2">
      <c r="B7429"/>
    </row>
    <row r="7430" spans="2:2">
      <c r="B7430"/>
    </row>
    <row r="7431" spans="2:2">
      <c r="B7431"/>
    </row>
    <row r="7432" spans="2:2">
      <c r="B7432"/>
    </row>
    <row r="7433" spans="2:2">
      <c r="B7433"/>
    </row>
    <row r="7434" spans="2:2">
      <c r="B7434"/>
    </row>
    <row r="7435" spans="2:2">
      <c r="B7435"/>
    </row>
    <row r="7436" spans="2:2">
      <c r="B7436"/>
    </row>
    <row r="7437" spans="2:2">
      <c r="B7437"/>
    </row>
    <row r="7438" spans="2:2">
      <c r="B7438"/>
    </row>
    <row r="7439" spans="2:2">
      <c r="B7439"/>
    </row>
    <row r="7440" spans="2:2">
      <c r="B7440"/>
    </row>
    <row r="7441" spans="2:2">
      <c r="B7441"/>
    </row>
    <row r="7442" spans="2:2">
      <c r="B7442"/>
    </row>
    <row r="7443" spans="2:2">
      <c r="B7443"/>
    </row>
    <row r="7444" spans="2:2">
      <c r="B7444"/>
    </row>
    <row r="7445" spans="2:2">
      <c r="B7445"/>
    </row>
    <row r="7446" spans="2:2">
      <c r="B7446"/>
    </row>
    <row r="7447" spans="2:2">
      <c r="B7447"/>
    </row>
    <row r="7448" spans="2:2">
      <c r="B7448"/>
    </row>
    <row r="7449" spans="2:2">
      <c r="B7449"/>
    </row>
    <row r="7450" spans="2:2">
      <c r="B7450"/>
    </row>
    <row r="7451" spans="2:2">
      <c r="B7451"/>
    </row>
    <row r="7452" spans="2:2">
      <c r="B7452"/>
    </row>
    <row r="7453" spans="2:2">
      <c r="B7453"/>
    </row>
    <row r="7454" spans="2:2">
      <c r="B7454"/>
    </row>
    <row r="7455" spans="2:2">
      <c r="B7455"/>
    </row>
    <row r="7456" spans="2:2">
      <c r="B7456"/>
    </row>
    <row r="7457" spans="2:2">
      <c r="B7457"/>
    </row>
    <row r="7458" spans="2:2">
      <c r="B7458"/>
    </row>
    <row r="7459" spans="2:2">
      <c r="B7459"/>
    </row>
    <row r="7460" spans="2:2">
      <c r="B7460"/>
    </row>
    <row r="7461" spans="2:2">
      <c r="B7461"/>
    </row>
    <row r="7462" spans="2:2">
      <c r="B7462"/>
    </row>
    <row r="7463" spans="2:2">
      <c r="B7463"/>
    </row>
    <row r="7464" spans="2:2">
      <c r="B7464"/>
    </row>
    <row r="7465" spans="2:2">
      <c r="B7465"/>
    </row>
    <row r="7466" spans="2:2">
      <c r="B7466"/>
    </row>
    <row r="7467" spans="2:2">
      <c r="B7467"/>
    </row>
    <row r="7468" spans="2:2">
      <c r="B7468"/>
    </row>
    <row r="7469" spans="2:2">
      <c r="B7469"/>
    </row>
    <row r="7470" spans="2:2">
      <c r="B7470"/>
    </row>
    <row r="7471" spans="2:2">
      <c r="B7471"/>
    </row>
    <row r="7472" spans="2:2">
      <c r="B7472"/>
    </row>
    <row r="7473" spans="2:2">
      <c r="B7473"/>
    </row>
    <row r="7474" spans="2:2">
      <c r="B7474"/>
    </row>
    <row r="7475" spans="2:2">
      <c r="B7475"/>
    </row>
    <row r="7476" spans="2:2">
      <c r="B7476"/>
    </row>
    <row r="7477" spans="2:2">
      <c r="B7477"/>
    </row>
    <row r="7478" spans="2:2">
      <c r="B7478"/>
    </row>
    <row r="7479" spans="2:2">
      <c r="B7479"/>
    </row>
    <row r="7480" spans="2:2">
      <c r="B7480"/>
    </row>
    <row r="7481" spans="2:2">
      <c r="B7481"/>
    </row>
    <row r="7482" spans="2:2">
      <c r="B7482"/>
    </row>
    <row r="7483" spans="2:2">
      <c r="B7483"/>
    </row>
    <row r="7484" spans="2:2">
      <c r="B7484"/>
    </row>
    <row r="7485" spans="2:2">
      <c r="B7485"/>
    </row>
    <row r="7486" spans="2:2">
      <c r="B7486"/>
    </row>
    <row r="7487" spans="2:2">
      <c r="B7487"/>
    </row>
    <row r="7488" spans="2:2">
      <c r="B7488"/>
    </row>
    <row r="7489" spans="2:2">
      <c r="B7489"/>
    </row>
    <row r="7490" spans="2:2">
      <c r="B7490"/>
    </row>
    <row r="7491" spans="2:2">
      <c r="B7491"/>
    </row>
    <row r="7492" spans="2:2">
      <c r="B7492"/>
    </row>
    <row r="7493" spans="2:2">
      <c r="B7493"/>
    </row>
    <row r="7494" spans="2:2">
      <c r="B7494"/>
    </row>
    <row r="7495" spans="2:2">
      <c r="B7495"/>
    </row>
    <row r="7496" spans="2:2">
      <c r="B7496"/>
    </row>
    <row r="7497" spans="2:2">
      <c r="B7497"/>
    </row>
    <row r="7498" spans="2:2">
      <c r="B7498"/>
    </row>
    <row r="7499" spans="2:2">
      <c r="B7499"/>
    </row>
    <row r="7500" spans="2:2">
      <c r="B7500"/>
    </row>
    <row r="7501" spans="2:2">
      <c r="B7501"/>
    </row>
    <row r="7502" spans="2:2">
      <c r="B7502"/>
    </row>
    <row r="7503" spans="2:2">
      <c r="B7503"/>
    </row>
    <row r="7504" spans="2:2">
      <c r="B7504"/>
    </row>
    <row r="7505" spans="2:2">
      <c r="B7505"/>
    </row>
    <row r="7506" spans="2:2">
      <c r="B7506"/>
    </row>
    <row r="7507" spans="2:2">
      <c r="B7507"/>
    </row>
    <row r="7508" spans="2:2">
      <c r="B7508"/>
    </row>
    <row r="7509" spans="2:2">
      <c r="B7509"/>
    </row>
    <row r="7510" spans="2:2">
      <c r="B7510"/>
    </row>
    <row r="7511" spans="2:2">
      <c r="B7511"/>
    </row>
    <row r="7512" spans="2:2">
      <c r="B7512"/>
    </row>
    <row r="7513" spans="2:2">
      <c r="B7513"/>
    </row>
    <row r="7514" spans="2:2">
      <c r="B7514"/>
    </row>
    <row r="7515" spans="2:2">
      <c r="B7515"/>
    </row>
    <row r="7516" spans="2:2">
      <c r="B7516"/>
    </row>
    <row r="7517" spans="2:2">
      <c r="B7517"/>
    </row>
    <row r="7518" spans="2:2">
      <c r="B7518"/>
    </row>
    <row r="7519" spans="2:2">
      <c r="B7519"/>
    </row>
    <row r="7520" spans="2:2">
      <c r="B7520"/>
    </row>
    <row r="7521" spans="2:2">
      <c r="B7521"/>
    </row>
    <row r="7522" spans="2:2">
      <c r="B7522"/>
    </row>
    <row r="7523" spans="2:2">
      <c r="B7523"/>
    </row>
    <row r="7524" spans="2:2">
      <c r="B7524"/>
    </row>
    <row r="7525" spans="2:2">
      <c r="B7525"/>
    </row>
    <row r="7526" spans="2:2">
      <c r="B7526"/>
    </row>
    <row r="7527" spans="2:2">
      <c r="B7527"/>
    </row>
    <row r="7528" spans="2:2">
      <c r="B7528"/>
    </row>
    <row r="7529" spans="2:2">
      <c r="B7529"/>
    </row>
    <row r="7530" spans="2:2">
      <c r="B7530"/>
    </row>
    <row r="7531" spans="2:2">
      <c r="B7531"/>
    </row>
    <row r="7532" spans="2:2">
      <c r="B7532"/>
    </row>
    <row r="7533" spans="2:2">
      <c r="B7533"/>
    </row>
    <row r="7534" spans="2:2">
      <c r="B7534"/>
    </row>
    <row r="7535" spans="2:2">
      <c r="B7535"/>
    </row>
    <row r="7536" spans="2:2">
      <c r="B7536"/>
    </row>
    <row r="7537" spans="2:2">
      <c r="B7537"/>
    </row>
    <row r="7538" spans="2:2">
      <c r="B7538"/>
    </row>
    <row r="7539" spans="2:2">
      <c r="B7539"/>
    </row>
    <row r="7540" spans="2:2">
      <c r="B7540"/>
    </row>
    <row r="7541" spans="2:2">
      <c r="B7541"/>
    </row>
    <row r="7542" spans="2:2">
      <c r="B7542"/>
    </row>
    <row r="7543" spans="2:2">
      <c r="B7543"/>
    </row>
    <row r="7544" spans="2:2">
      <c r="B7544"/>
    </row>
    <row r="7545" spans="2:2">
      <c r="B7545"/>
    </row>
    <row r="7546" spans="2:2">
      <c r="B7546"/>
    </row>
    <row r="7547" spans="2:2">
      <c r="B7547"/>
    </row>
    <row r="7548" spans="2:2">
      <c r="B7548"/>
    </row>
    <row r="7549" spans="2:2">
      <c r="B7549"/>
    </row>
    <row r="7550" spans="2:2">
      <c r="B7550"/>
    </row>
    <row r="7551" spans="2:2">
      <c r="B7551"/>
    </row>
    <row r="7552" spans="2:2">
      <c r="B7552"/>
    </row>
    <row r="7553" spans="2:2">
      <c r="B7553"/>
    </row>
    <row r="7554" spans="2:2">
      <c r="B7554"/>
    </row>
    <row r="7555" spans="2:2">
      <c r="B7555"/>
    </row>
    <row r="7556" spans="2:2">
      <c r="B7556"/>
    </row>
    <row r="7557" spans="2:2">
      <c r="B7557"/>
    </row>
    <row r="7558" spans="2:2">
      <c r="B7558"/>
    </row>
    <row r="7559" spans="2:2">
      <c r="B7559"/>
    </row>
    <row r="7560" spans="2:2">
      <c r="B7560"/>
    </row>
    <row r="7561" spans="2:2">
      <c r="B7561"/>
    </row>
    <row r="7562" spans="2:2">
      <c r="B7562"/>
    </row>
    <row r="7563" spans="2:2">
      <c r="B7563"/>
    </row>
    <row r="7564" spans="2:2">
      <c r="B7564"/>
    </row>
    <row r="7565" spans="2:2">
      <c r="B7565"/>
    </row>
    <row r="7566" spans="2:2">
      <c r="B7566"/>
    </row>
    <row r="7567" spans="2:2">
      <c r="B7567"/>
    </row>
    <row r="7568" spans="2:2">
      <c r="B7568"/>
    </row>
    <row r="7569" spans="2:2">
      <c r="B7569"/>
    </row>
    <row r="7570" spans="2:2">
      <c r="B7570"/>
    </row>
    <row r="7571" spans="2:2">
      <c r="B7571"/>
    </row>
    <row r="7572" spans="2:2">
      <c r="B7572"/>
    </row>
    <row r="7573" spans="2:2">
      <c r="B7573"/>
    </row>
    <row r="7574" spans="2:2">
      <c r="B7574"/>
    </row>
    <row r="7575" spans="2:2">
      <c r="B7575"/>
    </row>
    <row r="7576" spans="2:2">
      <c r="B7576"/>
    </row>
    <row r="7577" spans="2:2">
      <c r="B7577"/>
    </row>
    <row r="7578" spans="2:2">
      <c r="B7578"/>
    </row>
    <row r="7579" spans="2:2">
      <c r="B7579"/>
    </row>
    <row r="7580" spans="2:2">
      <c r="B7580"/>
    </row>
    <row r="7581" spans="2:2">
      <c r="B7581"/>
    </row>
    <row r="7582" spans="2:2">
      <c r="B7582"/>
    </row>
    <row r="7583" spans="2:2">
      <c r="B7583"/>
    </row>
    <row r="7584" spans="2:2">
      <c r="B7584"/>
    </row>
    <row r="7585" spans="2:2">
      <c r="B7585"/>
    </row>
    <row r="7586" spans="2:2">
      <c r="B7586"/>
    </row>
    <row r="7587" spans="2:2">
      <c r="B7587"/>
    </row>
    <row r="7588" spans="2:2">
      <c r="B7588"/>
    </row>
    <row r="7589" spans="2:2">
      <c r="B7589"/>
    </row>
    <row r="7590" spans="2:2">
      <c r="B7590"/>
    </row>
    <row r="7591" spans="2:2">
      <c r="B7591"/>
    </row>
    <row r="7592" spans="2:2">
      <c r="B7592"/>
    </row>
    <row r="7593" spans="2:2">
      <c r="B7593"/>
    </row>
    <row r="7594" spans="2:2">
      <c r="B7594"/>
    </row>
    <row r="7595" spans="2:2">
      <c r="B7595"/>
    </row>
    <row r="7596" spans="2:2">
      <c r="B7596"/>
    </row>
    <row r="7597" spans="2:2">
      <c r="B7597"/>
    </row>
    <row r="7598" spans="2:2">
      <c r="B7598"/>
    </row>
    <row r="7599" spans="2:2">
      <c r="B7599"/>
    </row>
    <row r="7600" spans="2:2">
      <c r="B7600"/>
    </row>
    <row r="7601" spans="2:2">
      <c r="B7601"/>
    </row>
    <row r="7602" spans="2:2">
      <c r="B7602"/>
    </row>
    <row r="7603" spans="2:2">
      <c r="B7603"/>
    </row>
    <row r="7604" spans="2:2">
      <c r="B7604"/>
    </row>
    <row r="7605" spans="2:2">
      <c r="B7605"/>
    </row>
    <row r="7606" spans="2:2">
      <c r="B7606"/>
    </row>
    <row r="7607" spans="2:2">
      <c r="B7607"/>
    </row>
    <row r="7608" spans="2:2">
      <c r="B7608"/>
    </row>
    <row r="7609" spans="2:2">
      <c r="B7609"/>
    </row>
    <row r="7610" spans="2:2">
      <c r="B7610"/>
    </row>
    <row r="7611" spans="2:2">
      <c r="B7611"/>
    </row>
    <row r="7612" spans="2:2">
      <c r="B7612"/>
    </row>
    <row r="7613" spans="2:2">
      <c r="B7613"/>
    </row>
    <row r="7614" spans="2:2">
      <c r="B7614"/>
    </row>
    <row r="7615" spans="2:2">
      <c r="B7615"/>
    </row>
    <row r="7616" spans="2:2">
      <c r="B7616"/>
    </row>
    <row r="7617" spans="2:2">
      <c r="B7617"/>
    </row>
    <row r="7618" spans="2:2">
      <c r="B7618"/>
    </row>
    <row r="7619" spans="2:2">
      <c r="B7619"/>
    </row>
    <row r="7620" spans="2:2">
      <c r="B7620"/>
    </row>
    <row r="7621" spans="2:2">
      <c r="B7621"/>
    </row>
    <row r="7622" spans="2:2">
      <c r="B7622"/>
    </row>
    <row r="7623" spans="2:2">
      <c r="B7623"/>
    </row>
    <row r="7624" spans="2:2">
      <c r="B7624"/>
    </row>
    <row r="7625" spans="2:2">
      <c r="B7625"/>
    </row>
    <row r="7626" spans="2:2">
      <c r="B7626"/>
    </row>
    <row r="7627" spans="2:2">
      <c r="B7627"/>
    </row>
    <row r="7628" spans="2:2">
      <c r="B7628"/>
    </row>
    <row r="7629" spans="2:2">
      <c r="B7629"/>
    </row>
    <row r="7630" spans="2:2">
      <c r="B7630"/>
    </row>
    <row r="7631" spans="2:2">
      <c r="B7631"/>
    </row>
    <row r="7632" spans="2:2">
      <c r="B7632"/>
    </row>
    <row r="7633" spans="2:2">
      <c r="B7633"/>
    </row>
    <row r="7634" spans="2:2">
      <c r="B7634"/>
    </row>
    <row r="7635" spans="2:2">
      <c r="B7635"/>
    </row>
    <row r="7636" spans="2:2">
      <c r="B7636"/>
    </row>
    <row r="7637" spans="2:2">
      <c r="B7637"/>
    </row>
    <row r="7638" spans="2:2">
      <c r="B7638"/>
    </row>
    <row r="7639" spans="2:2">
      <c r="B7639"/>
    </row>
    <row r="7640" spans="2:2">
      <c r="B7640"/>
    </row>
    <row r="7641" spans="2:2">
      <c r="B7641"/>
    </row>
    <row r="7642" spans="2:2">
      <c r="B7642"/>
    </row>
    <row r="7643" spans="2:2">
      <c r="B7643"/>
    </row>
    <row r="7644" spans="2:2">
      <c r="B7644"/>
    </row>
    <row r="7645" spans="2:2">
      <c r="B7645"/>
    </row>
    <row r="7646" spans="2:2">
      <c r="B7646"/>
    </row>
    <row r="7647" spans="2:2">
      <c r="B7647"/>
    </row>
    <row r="7648" spans="2:2">
      <c r="B7648"/>
    </row>
    <row r="7649" spans="2:2">
      <c r="B7649"/>
    </row>
    <row r="7650" spans="2:2">
      <c r="B7650"/>
    </row>
    <row r="7651" spans="2:2">
      <c r="B7651"/>
    </row>
    <row r="7652" spans="2:2">
      <c r="B7652"/>
    </row>
    <row r="7653" spans="2:2">
      <c r="B7653"/>
    </row>
    <row r="7654" spans="2:2">
      <c r="B7654"/>
    </row>
    <row r="7655" spans="2:2">
      <c r="B7655"/>
    </row>
    <row r="7656" spans="2:2">
      <c r="B7656"/>
    </row>
    <row r="7657" spans="2:2">
      <c r="B7657"/>
    </row>
    <row r="7658" spans="2:2">
      <c r="B7658"/>
    </row>
    <row r="7659" spans="2:2">
      <c r="B7659"/>
    </row>
    <row r="7660" spans="2:2">
      <c r="B7660"/>
    </row>
    <row r="7661" spans="2:2">
      <c r="B7661"/>
    </row>
    <row r="7662" spans="2:2">
      <c r="B7662"/>
    </row>
    <row r="7663" spans="2:2">
      <c r="B7663"/>
    </row>
    <row r="7664" spans="2:2">
      <c r="B7664"/>
    </row>
    <row r="7665" spans="2:2">
      <c r="B7665"/>
    </row>
    <row r="7666" spans="2:2">
      <c r="B7666"/>
    </row>
    <row r="7667" spans="2:2">
      <c r="B7667"/>
    </row>
    <row r="7668" spans="2:2">
      <c r="B7668"/>
    </row>
    <row r="7669" spans="2:2">
      <c r="B7669"/>
    </row>
    <row r="7670" spans="2:2">
      <c r="B7670"/>
    </row>
    <row r="7671" spans="2:2">
      <c r="B7671"/>
    </row>
    <row r="7672" spans="2:2">
      <c r="B7672"/>
    </row>
    <row r="7673" spans="2:2">
      <c r="B7673"/>
    </row>
    <row r="7674" spans="2:2">
      <c r="B7674"/>
    </row>
    <row r="7675" spans="2:2">
      <c r="B7675"/>
    </row>
    <row r="7676" spans="2:2">
      <c r="B7676"/>
    </row>
    <row r="7677" spans="2:2">
      <c r="B7677"/>
    </row>
    <row r="7678" spans="2:2">
      <c r="B7678"/>
    </row>
    <row r="7679" spans="2:2">
      <c r="B7679"/>
    </row>
    <row r="7680" spans="2:2">
      <c r="B7680"/>
    </row>
    <row r="7681" spans="2:2">
      <c r="B7681"/>
    </row>
    <row r="7682" spans="2:2">
      <c r="B7682"/>
    </row>
    <row r="7683" spans="2:2">
      <c r="B7683"/>
    </row>
    <row r="7684" spans="2:2">
      <c r="B7684"/>
    </row>
    <row r="7685" spans="2:2">
      <c r="B7685"/>
    </row>
    <row r="7686" spans="2:2">
      <c r="B7686"/>
    </row>
    <row r="7687" spans="2:2">
      <c r="B7687"/>
    </row>
    <row r="7688" spans="2:2">
      <c r="B7688"/>
    </row>
    <row r="7689" spans="2:2">
      <c r="B7689"/>
    </row>
    <row r="7690" spans="2:2">
      <c r="B7690"/>
    </row>
    <row r="7691" spans="2:2">
      <c r="B7691"/>
    </row>
    <row r="7692" spans="2:2">
      <c r="B7692"/>
    </row>
    <row r="7693" spans="2:2">
      <c r="B7693"/>
    </row>
    <row r="7694" spans="2:2">
      <c r="B7694"/>
    </row>
    <row r="7695" spans="2:2">
      <c r="B7695"/>
    </row>
    <row r="7696" spans="2:2">
      <c r="B7696"/>
    </row>
    <row r="7697" spans="2:2">
      <c r="B7697"/>
    </row>
    <row r="7698" spans="2:2">
      <c r="B7698"/>
    </row>
    <row r="7699" spans="2:2">
      <c r="B7699"/>
    </row>
    <row r="7700" spans="2:2">
      <c r="B7700"/>
    </row>
    <row r="7701" spans="2:2">
      <c r="B7701"/>
    </row>
    <row r="7702" spans="2:2">
      <c r="B7702"/>
    </row>
    <row r="7703" spans="2:2">
      <c r="B7703"/>
    </row>
    <row r="7704" spans="2:2">
      <c r="B7704"/>
    </row>
    <row r="7705" spans="2:2">
      <c r="B7705"/>
    </row>
    <row r="7706" spans="2:2">
      <c r="B7706"/>
    </row>
    <row r="7707" spans="2:2">
      <c r="B7707"/>
    </row>
    <row r="7708" spans="2:2">
      <c r="B7708"/>
    </row>
    <row r="7709" spans="2:2">
      <c r="B7709"/>
    </row>
    <row r="7710" spans="2:2">
      <c r="B7710"/>
    </row>
    <row r="7711" spans="2:2">
      <c r="B7711"/>
    </row>
    <row r="7712" spans="2:2">
      <c r="B7712"/>
    </row>
    <row r="7713" spans="2:2">
      <c r="B7713"/>
    </row>
    <row r="7714" spans="2:2">
      <c r="B7714"/>
    </row>
    <row r="7715" spans="2:2">
      <c r="B7715"/>
    </row>
    <row r="7716" spans="2:2">
      <c r="B7716"/>
    </row>
    <row r="7717" spans="2:2">
      <c r="B7717"/>
    </row>
    <row r="7718" spans="2:2">
      <c r="B7718"/>
    </row>
    <row r="7719" spans="2:2">
      <c r="B7719"/>
    </row>
    <row r="7720" spans="2:2">
      <c r="B7720"/>
    </row>
    <row r="7721" spans="2:2">
      <c r="B7721"/>
    </row>
    <row r="7722" spans="2:2">
      <c r="B7722"/>
    </row>
    <row r="7723" spans="2:2">
      <c r="B7723"/>
    </row>
    <row r="7724" spans="2:2">
      <c r="B7724"/>
    </row>
    <row r="7725" spans="2:2">
      <c r="B7725"/>
    </row>
    <row r="7726" spans="2:2">
      <c r="B7726"/>
    </row>
    <row r="7727" spans="2:2">
      <c r="B7727"/>
    </row>
    <row r="7728" spans="2:2">
      <c r="B7728"/>
    </row>
    <row r="7729" spans="2:2">
      <c r="B7729"/>
    </row>
    <row r="7730" spans="2:2">
      <c r="B7730"/>
    </row>
    <row r="7731" spans="2:2">
      <c r="B7731"/>
    </row>
    <row r="7732" spans="2:2">
      <c r="B7732"/>
    </row>
    <row r="7733" spans="2:2">
      <c r="B7733"/>
    </row>
    <row r="7734" spans="2:2">
      <c r="B7734"/>
    </row>
    <row r="7735" spans="2:2">
      <c r="B7735"/>
    </row>
    <row r="7736" spans="2:2">
      <c r="B7736"/>
    </row>
    <row r="7737" spans="2:2">
      <c r="B7737"/>
    </row>
    <row r="7738" spans="2:2">
      <c r="B7738"/>
    </row>
    <row r="7739" spans="2:2">
      <c r="B7739"/>
    </row>
    <row r="7740" spans="2:2">
      <c r="B7740"/>
    </row>
    <row r="7741" spans="2:2">
      <c r="B7741"/>
    </row>
    <row r="7742" spans="2:2">
      <c r="B7742"/>
    </row>
    <row r="7743" spans="2:2">
      <c r="B7743"/>
    </row>
    <row r="7744" spans="2:2">
      <c r="B7744"/>
    </row>
    <row r="7745" spans="2:2">
      <c r="B7745"/>
    </row>
    <row r="7746" spans="2:2">
      <c r="B7746"/>
    </row>
    <row r="7747" spans="2:2">
      <c r="B7747"/>
    </row>
    <row r="7748" spans="2:2">
      <c r="B7748"/>
    </row>
    <row r="7749" spans="2:2">
      <c r="B7749"/>
    </row>
    <row r="7750" spans="2:2">
      <c r="B7750"/>
    </row>
    <row r="7751" spans="2:2">
      <c r="B7751"/>
    </row>
    <row r="7752" spans="2:2">
      <c r="B7752"/>
    </row>
    <row r="7753" spans="2:2">
      <c r="B7753"/>
    </row>
    <row r="7754" spans="2:2">
      <c r="B7754"/>
    </row>
    <row r="7755" spans="2:2">
      <c r="B7755"/>
    </row>
    <row r="7756" spans="2:2">
      <c r="B7756"/>
    </row>
    <row r="7757" spans="2:2">
      <c r="B7757"/>
    </row>
    <row r="7758" spans="2:2">
      <c r="B7758"/>
    </row>
    <row r="7759" spans="2:2">
      <c r="B7759"/>
    </row>
    <row r="7760" spans="2:2">
      <c r="B7760"/>
    </row>
    <row r="7761" spans="2:2">
      <c r="B7761"/>
    </row>
    <row r="7762" spans="2:2">
      <c r="B7762"/>
    </row>
    <row r="7763" spans="2:2">
      <c r="B7763"/>
    </row>
    <row r="7764" spans="2:2">
      <c r="B7764"/>
    </row>
    <row r="7765" spans="2:2">
      <c r="B7765"/>
    </row>
    <row r="7766" spans="2:2">
      <c r="B7766"/>
    </row>
    <row r="7767" spans="2:2">
      <c r="B7767"/>
    </row>
    <row r="7768" spans="2:2">
      <c r="B7768"/>
    </row>
    <row r="7769" spans="2:2">
      <c r="B7769"/>
    </row>
    <row r="7770" spans="2:2">
      <c r="B7770"/>
    </row>
    <row r="7771" spans="2:2">
      <c r="B7771"/>
    </row>
    <row r="7772" spans="2:2">
      <c r="B7772"/>
    </row>
    <row r="7773" spans="2:2">
      <c r="B7773"/>
    </row>
    <row r="7774" spans="2:2">
      <c r="B7774"/>
    </row>
    <row r="7775" spans="2:2">
      <c r="B7775"/>
    </row>
    <row r="7776" spans="2:2">
      <c r="B7776"/>
    </row>
    <row r="7777" spans="2:2">
      <c r="B7777"/>
    </row>
    <row r="7778" spans="2:2">
      <c r="B7778"/>
    </row>
    <row r="7779" spans="2:2">
      <c r="B7779"/>
    </row>
    <row r="7780" spans="2:2">
      <c r="B7780"/>
    </row>
    <row r="7781" spans="2:2">
      <c r="B7781"/>
    </row>
    <row r="7782" spans="2:2">
      <c r="B7782"/>
    </row>
    <row r="7783" spans="2:2">
      <c r="B7783"/>
    </row>
    <row r="7784" spans="2:2">
      <c r="B7784"/>
    </row>
    <row r="7785" spans="2:2">
      <c r="B7785"/>
    </row>
    <row r="7786" spans="2:2">
      <c r="B7786"/>
    </row>
    <row r="7787" spans="2:2">
      <c r="B7787"/>
    </row>
    <row r="7788" spans="2:2">
      <c r="B7788"/>
    </row>
    <row r="7789" spans="2:2">
      <c r="B7789"/>
    </row>
    <row r="7790" spans="2:2">
      <c r="B7790"/>
    </row>
    <row r="7791" spans="2:2">
      <c r="B7791"/>
    </row>
    <row r="7792" spans="2:2">
      <c r="B7792"/>
    </row>
    <row r="7793" spans="2:2">
      <c r="B7793"/>
    </row>
    <row r="7794" spans="2:2">
      <c r="B7794"/>
    </row>
    <row r="7795" spans="2:2">
      <c r="B7795"/>
    </row>
    <row r="7796" spans="2:2">
      <c r="B7796"/>
    </row>
    <row r="7797" spans="2:2">
      <c r="B7797"/>
    </row>
    <row r="7798" spans="2:2">
      <c r="B7798"/>
    </row>
    <row r="7799" spans="2:2">
      <c r="B7799"/>
    </row>
    <row r="7800" spans="2:2">
      <c r="B7800"/>
    </row>
    <row r="7801" spans="2:2">
      <c r="B7801"/>
    </row>
    <row r="7802" spans="2:2">
      <c r="B7802"/>
    </row>
    <row r="7803" spans="2:2">
      <c r="B7803"/>
    </row>
    <row r="7804" spans="2:2">
      <c r="B7804"/>
    </row>
    <row r="7805" spans="2:2">
      <c r="B7805"/>
    </row>
    <row r="7806" spans="2:2">
      <c r="B7806"/>
    </row>
    <row r="7807" spans="2:2">
      <c r="B7807"/>
    </row>
    <row r="7808" spans="2:2">
      <c r="B7808"/>
    </row>
    <row r="7809" spans="2:2">
      <c r="B7809"/>
    </row>
    <row r="7810" spans="2:2">
      <c r="B7810"/>
    </row>
    <row r="7811" spans="2:2">
      <c r="B7811"/>
    </row>
    <row r="7812" spans="2:2">
      <c r="B7812"/>
    </row>
    <row r="7813" spans="2:2">
      <c r="B7813"/>
    </row>
    <row r="7814" spans="2:2">
      <c r="B7814"/>
    </row>
    <row r="7815" spans="2:2">
      <c r="B7815"/>
    </row>
    <row r="7816" spans="2:2">
      <c r="B7816"/>
    </row>
    <row r="7817" spans="2:2">
      <c r="B7817"/>
    </row>
    <row r="7818" spans="2:2">
      <c r="B7818"/>
    </row>
    <row r="7819" spans="2:2">
      <c r="B7819"/>
    </row>
    <row r="7820" spans="2:2">
      <c r="B7820"/>
    </row>
    <row r="7821" spans="2:2">
      <c r="B7821"/>
    </row>
    <row r="7822" spans="2:2">
      <c r="B7822"/>
    </row>
    <row r="7823" spans="2:2">
      <c r="B7823"/>
    </row>
    <row r="7824" spans="2:2">
      <c r="B7824"/>
    </row>
    <row r="7825" spans="2:2">
      <c r="B7825"/>
    </row>
    <row r="7826" spans="2:2">
      <c r="B7826"/>
    </row>
    <row r="7827" spans="2:2">
      <c r="B7827"/>
    </row>
    <row r="7828" spans="2:2">
      <c r="B7828"/>
    </row>
    <row r="7829" spans="2:2">
      <c r="B7829"/>
    </row>
    <row r="7830" spans="2:2">
      <c r="B7830"/>
    </row>
    <row r="7831" spans="2:2">
      <c r="B7831"/>
    </row>
    <row r="7832" spans="2:2">
      <c r="B7832"/>
    </row>
    <row r="7833" spans="2:2">
      <c r="B7833"/>
    </row>
    <row r="7834" spans="2:2">
      <c r="B7834"/>
    </row>
    <row r="7835" spans="2:2">
      <c r="B7835"/>
    </row>
    <row r="7836" spans="2:2">
      <c r="B7836"/>
    </row>
    <row r="7837" spans="2:2">
      <c r="B7837"/>
    </row>
    <row r="7838" spans="2:2">
      <c r="B7838"/>
    </row>
    <row r="7839" spans="2:2">
      <c r="B7839"/>
    </row>
    <row r="7840" spans="2:2">
      <c r="B7840"/>
    </row>
    <row r="7841" spans="2:2">
      <c r="B7841"/>
    </row>
    <row r="7842" spans="2:2">
      <c r="B7842"/>
    </row>
    <row r="7843" spans="2:2">
      <c r="B7843"/>
    </row>
    <row r="7844" spans="2:2">
      <c r="B7844"/>
    </row>
    <row r="7845" spans="2:2">
      <c r="B7845"/>
    </row>
    <row r="7846" spans="2:2">
      <c r="B7846"/>
    </row>
    <row r="7847" spans="2:2">
      <c r="B7847"/>
    </row>
    <row r="7848" spans="2:2">
      <c r="B7848"/>
    </row>
    <row r="7849" spans="2:2">
      <c r="B7849"/>
    </row>
    <row r="7850" spans="2:2">
      <c r="B7850"/>
    </row>
    <row r="7851" spans="2:2">
      <c r="B7851"/>
    </row>
    <row r="7852" spans="2:2">
      <c r="B7852"/>
    </row>
    <row r="7853" spans="2:2">
      <c r="B7853"/>
    </row>
    <row r="7854" spans="2:2">
      <c r="B7854"/>
    </row>
    <row r="7855" spans="2:2">
      <c r="B7855"/>
    </row>
    <row r="7856" spans="2:2">
      <c r="B7856"/>
    </row>
    <row r="7857" spans="2:2">
      <c r="B7857"/>
    </row>
    <row r="7858" spans="2:2">
      <c r="B7858"/>
    </row>
    <row r="7859" spans="2:2">
      <c r="B7859"/>
    </row>
    <row r="7860" spans="2:2">
      <c r="B7860"/>
    </row>
    <row r="7861" spans="2:2">
      <c r="B7861"/>
    </row>
    <row r="7862" spans="2:2">
      <c r="B7862"/>
    </row>
    <row r="7863" spans="2:2">
      <c r="B7863"/>
    </row>
    <row r="7864" spans="2:2">
      <c r="B7864"/>
    </row>
    <row r="7865" spans="2:2">
      <c r="B7865"/>
    </row>
    <row r="7866" spans="2:2">
      <c r="B7866"/>
    </row>
    <row r="7867" spans="2:2">
      <c r="B7867"/>
    </row>
    <row r="7868" spans="2:2">
      <c r="B7868"/>
    </row>
    <row r="7869" spans="2:2">
      <c r="B7869"/>
    </row>
    <row r="7870" spans="2:2">
      <c r="B7870"/>
    </row>
    <row r="7871" spans="2:2">
      <c r="B7871"/>
    </row>
    <row r="7872" spans="2:2">
      <c r="B7872"/>
    </row>
    <row r="7873" spans="2:2">
      <c r="B7873"/>
    </row>
    <row r="7874" spans="2:2">
      <c r="B7874"/>
    </row>
    <row r="7875" spans="2:2">
      <c r="B7875"/>
    </row>
    <row r="7876" spans="2:2">
      <c r="B7876"/>
    </row>
    <row r="7877" spans="2:2">
      <c r="B7877"/>
    </row>
    <row r="7878" spans="2:2">
      <c r="B7878"/>
    </row>
    <row r="7879" spans="2:2">
      <c r="B7879"/>
    </row>
    <row r="7880" spans="2:2">
      <c r="B7880"/>
    </row>
    <row r="7881" spans="2:2">
      <c r="B7881"/>
    </row>
    <row r="7882" spans="2:2">
      <c r="B7882"/>
    </row>
    <row r="7883" spans="2:2">
      <c r="B7883"/>
    </row>
    <row r="7884" spans="2:2">
      <c r="B7884"/>
    </row>
    <row r="7885" spans="2:2">
      <c r="B7885"/>
    </row>
    <row r="7886" spans="2:2">
      <c r="B7886"/>
    </row>
    <row r="7887" spans="2:2">
      <c r="B7887"/>
    </row>
    <row r="7888" spans="2:2">
      <c r="B7888"/>
    </row>
    <row r="7889" spans="2:2">
      <c r="B7889"/>
    </row>
    <row r="7890" spans="2:2">
      <c r="B7890"/>
    </row>
    <row r="7891" spans="2:2">
      <c r="B7891"/>
    </row>
    <row r="7892" spans="2:2">
      <c r="B7892"/>
    </row>
    <row r="7893" spans="2:2">
      <c r="B7893"/>
    </row>
    <row r="7894" spans="2:2">
      <c r="B7894"/>
    </row>
    <row r="7895" spans="2:2">
      <c r="B7895"/>
    </row>
    <row r="7896" spans="2:2">
      <c r="B7896"/>
    </row>
    <row r="7897" spans="2:2">
      <c r="B7897"/>
    </row>
    <row r="7898" spans="2:2">
      <c r="B7898"/>
    </row>
    <row r="7899" spans="2:2">
      <c r="B7899"/>
    </row>
    <row r="7900" spans="2:2">
      <c r="B7900"/>
    </row>
    <row r="7901" spans="2:2">
      <c r="B7901"/>
    </row>
    <row r="7902" spans="2:2">
      <c r="B7902"/>
    </row>
    <row r="7903" spans="2:2">
      <c r="B7903"/>
    </row>
    <row r="7904" spans="2:2">
      <c r="B7904"/>
    </row>
    <row r="7905" spans="2:2">
      <c r="B7905"/>
    </row>
    <row r="7906" spans="2:2">
      <c r="B7906"/>
    </row>
    <row r="7907" spans="2:2">
      <c r="B7907"/>
    </row>
    <row r="7908" spans="2:2">
      <c r="B7908"/>
    </row>
    <row r="7909" spans="2:2">
      <c r="B7909"/>
    </row>
    <row r="7910" spans="2:2">
      <c r="B7910"/>
    </row>
    <row r="7911" spans="2:2">
      <c r="B7911"/>
    </row>
    <row r="7912" spans="2:2">
      <c r="B7912"/>
    </row>
    <row r="7913" spans="2:2">
      <c r="B7913"/>
    </row>
    <row r="7914" spans="2:2">
      <c r="B7914"/>
    </row>
    <row r="7915" spans="2:2">
      <c r="B7915"/>
    </row>
    <row r="7916" spans="2:2">
      <c r="B7916"/>
    </row>
    <row r="7917" spans="2:2">
      <c r="B7917"/>
    </row>
    <row r="7918" spans="2:2">
      <c r="B7918"/>
    </row>
    <row r="7919" spans="2:2">
      <c r="B7919"/>
    </row>
    <row r="7920" spans="2:2">
      <c r="B7920"/>
    </row>
    <row r="7921" spans="2:2">
      <c r="B7921"/>
    </row>
    <row r="7922" spans="2:2">
      <c r="B7922"/>
    </row>
    <row r="7923" spans="2:2">
      <c r="B7923"/>
    </row>
    <row r="7924" spans="2:2">
      <c r="B7924"/>
    </row>
    <row r="7925" spans="2:2">
      <c r="B7925"/>
    </row>
    <row r="7926" spans="2:2">
      <c r="B7926"/>
    </row>
    <row r="7927" spans="2:2">
      <c r="B7927"/>
    </row>
    <row r="7928" spans="2:2">
      <c r="B7928"/>
    </row>
    <row r="7929" spans="2:2">
      <c r="B7929"/>
    </row>
    <row r="7930" spans="2:2">
      <c r="B7930"/>
    </row>
    <row r="7931" spans="2:2">
      <c r="B7931"/>
    </row>
    <row r="7932" spans="2:2">
      <c r="B7932"/>
    </row>
    <row r="7933" spans="2:2">
      <c r="B7933"/>
    </row>
    <row r="7934" spans="2:2">
      <c r="B7934"/>
    </row>
    <row r="7935" spans="2:2">
      <c r="B7935"/>
    </row>
    <row r="7936" spans="2:2">
      <c r="B7936"/>
    </row>
    <row r="7937" spans="2:2">
      <c r="B7937"/>
    </row>
    <row r="7938" spans="2:2">
      <c r="B7938"/>
    </row>
    <row r="7939" spans="2:2">
      <c r="B7939"/>
    </row>
    <row r="7940" spans="2:2">
      <c r="B7940"/>
    </row>
    <row r="7941" spans="2:2">
      <c r="B7941"/>
    </row>
    <row r="7942" spans="2:2">
      <c r="B7942"/>
    </row>
    <row r="7943" spans="2:2">
      <c r="B7943"/>
    </row>
    <row r="7944" spans="2:2">
      <c r="B7944"/>
    </row>
    <row r="7945" spans="2:2">
      <c r="B7945"/>
    </row>
    <row r="7946" spans="2:2">
      <c r="B7946"/>
    </row>
    <row r="7947" spans="2:2">
      <c r="B7947"/>
    </row>
    <row r="7948" spans="2:2">
      <c r="B7948"/>
    </row>
    <row r="7949" spans="2:2">
      <c r="B7949"/>
    </row>
    <row r="7950" spans="2:2">
      <c r="B7950"/>
    </row>
    <row r="7951" spans="2:2">
      <c r="B7951"/>
    </row>
    <row r="7952" spans="2:2">
      <c r="B7952"/>
    </row>
    <row r="7953" spans="2:2">
      <c r="B7953"/>
    </row>
    <row r="7954" spans="2:2">
      <c r="B7954"/>
    </row>
    <row r="7955" spans="2:2">
      <c r="B7955"/>
    </row>
    <row r="7956" spans="2:2">
      <c r="B7956"/>
    </row>
    <row r="7957" spans="2:2">
      <c r="B7957"/>
    </row>
    <row r="7958" spans="2:2">
      <c r="B7958"/>
    </row>
    <row r="7959" spans="2:2">
      <c r="B7959"/>
    </row>
    <row r="7960" spans="2:2">
      <c r="B7960"/>
    </row>
    <row r="7961" spans="2:2">
      <c r="B7961"/>
    </row>
    <row r="7962" spans="2:2">
      <c r="B7962"/>
    </row>
    <row r="7963" spans="2:2">
      <c r="B7963"/>
    </row>
    <row r="7964" spans="2:2">
      <c r="B7964"/>
    </row>
    <row r="7965" spans="2:2">
      <c r="B7965"/>
    </row>
    <row r="7966" spans="2:2">
      <c r="B7966"/>
    </row>
    <row r="7967" spans="2:2">
      <c r="B7967"/>
    </row>
    <row r="7968" spans="2:2">
      <c r="B7968"/>
    </row>
    <row r="7969" spans="2:2">
      <c r="B7969"/>
    </row>
    <row r="7970" spans="2:2">
      <c r="B7970"/>
    </row>
    <row r="7971" spans="2:2">
      <c r="B7971"/>
    </row>
    <row r="7972" spans="2:2">
      <c r="B7972"/>
    </row>
    <row r="7973" spans="2:2">
      <c r="B7973"/>
    </row>
    <row r="7974" spans="2:2">
      <c r="B7974"/>
    </row>
    <row r="7975" spans="2:2">
      <c r="B7975"/>
    </row>
    <row r="7976" spans="2:2">
      <c r="B7976"/>
    </row>
    <row r="7977" spans="2:2">
      <c r="B7977"/>
    </row>
    <row r="7978" spans="2:2">
      <c r="B7978"/>
    </row>
    <row r="7979" spans="2:2">
      <c r="B7979"/>
    </row>
    <row r="7980" spans="2:2">
      <c r="B7980"/>
    </row>
    <row r="7981" spans="2:2">
      <c r="B7981"/>
    </row>
    <row r="7982" spans="2:2">
      <c r="B7982"/>
    </row>
    <row r="7983" spans="2:2">
      <c r="B7983"/>
    </row>
    <row r="7984" spans="2:2">
      <c r="B7984"/>
    </row>
    <row r="7985" spans="2:2">
      <c r="B7985"/>
    </row>
    <row r="7986" spans="2:2">
      <c r="B7986"/>
    </row>
    <row r="7987" spans="2:2">
      <c r="B7987"/>
    </row>
    <row r="7988" spans="2:2">
      <c r="B7988"/>
    </row>
    <row r="7989" spans="2:2">
      <c r="B7989"/>
    </row>
    <row r="7990" spans="2:2">
      <c r="B7990"/>
    </row>
    <row r="7991" spans="2:2">
      <c r="B7991"/>
    </row>
    <row r="7992" spans="2:2">
      <c r="B7992"/>
    </row>
    <row r="7993" spans="2:2">
      <c r="B7993"/>
    </row>
    <row r="7994" spans="2:2">
      <c r="B7994"/>
    </row>
    <row r="7995" spans="2:2">
      <c r="B7995"/>
    </row>
    <row r="7996" spans="2:2">
      <c r="B7996"/>
    </row>
    <row r="7997" spans="2:2">
      <c r="B7997"/>
    </row>
    <row r="7998" spans="2:2">
      <c r="B7998"/>
    </row>
    <row r="7999" spans="2:2">
      <c r="B7999"/>
    </row>
    <row r="8000" spans="2:2">
      <c r="B8000"/>
    </row>
    <row r="8001" spans="2:2">
      <c r="B8001"/>
    </row>
    <row r="8002" spans="2:2">
      <c r="B8002"/>
    </row>
    <row r="8003" spans="2:2">
      <c r="B8003"/>
    </row>
    <row r="8004" spans="2:2">
      <c r="B8004"/>
    </row>
    <row r="8005" spans="2:2">
      <c r="B8005"/>
    </row>
    <row r="8006" spans="2:2">
      <c r="B8006"/>
    </row>
    <row r="8007" spans="2:2">
      <c r="B8007"/>
    </row>
    <row r="8008" spans="2:2">
      <c r="B8008"/>
    </row>
    <row r="8009" spans="2:2">
      <c r="B8009"/>
    </row>
    <row r="8010" spans="2:2">
      <c r="B8010"/>
    </row>
    <row r="8011" spans="2:2">
      <c r="B8011"/>
    </row>
    <row r="8012" spans="2:2">
      <c r="B8012"/>
    </row>
    <row r="8013" spans="2:2">
      <c r="B8013"/>
    </row>
    <row r="8014" spans="2:2">
      <c r="B8014"/>
    </row>
    <row r="8015" spans="2:2">
      <c r="B8015"/>
    </row>
    <row r="8016" spans="2:2">
      <c r="B8016"/>
    </row>
    <row r="8017" spans="2:2">
      <c r="B8017"/>
    </row>
    <row r="8018" spans="2:2">
      <c r="B8018"/>
    </row>
    <row r="8019" spans="2:2">
      <c r="B8019"/>
    </row>
    <row r="8020" spans="2:2">
      <c r="B8020"/>
    </row>
    <row r="8021" spans="2:2">
      <c r="B8021"/>
    </row>
    <row r="8022" spans="2:2">
      <c r="B8022"/>
    </row>
    <row r="8023" spans="2:2">
      <c r="B8023"/>
    </row>
    <row r="8024" spans="2:2">
      <c r="B8024"/>
    </row>
    <row r="8025" spans="2:2">
      <c r="B8025"/>
    </row>
    <row r="8026" spans="2:2">
      <c r="B8026"/>
    </row>
    <row r="8027" spans="2:2">
      <c r="B8027"/>
    </row>
    <row r="8028" spans="2:2">
      <c r="B8028"/>
    </row>
    <row r="8029" spans="2:2">
      <c r="B8029"/>
    </row>
    <row r="8030" spans="2:2">
      <c r="B8030"/>
    </row>
    <row r="8031" spans="2:2">
      <c r="B8031"/>
    </row>
    <row r="8032" spans="2:2">
      <c r="B8032"/>
    </row>
    <row r="8033" spans="2:2">
      <c r="B8033"/>
    </row>
    <row r="8034" spans="2:2">
      <c r="B8034"/>
    </row>
    <row r="8035" spans="2:2">
      <c r="B8035"/>
    </row>
    <row r="8036" spans="2:2">
      <c r="B8036"/>
    </row>
    <row r="8037" spans="2:2">
      <c r="B8037"/>
    </row>
    <row r="8038" spans="2:2">
      <c r="B8038"/>
    </row>
    <row r="8039" spans="2:2">
      <c r="B8039"/>
    </row>
    <row r="8040" spans="2:2">
      <c r="B8040"/>
    </row>
    <row r="8041" spans="2:2">
      <c r="B8041"/>
    </row>
    <row r="8042" spans="2:2">
      <c r="B8042"/>
    </row>
    <row r="8043" spans="2:2">
      <c r="B8043"/>
    </row>
    <row r="8044" spans="2:2">
      <c r="B8044"/>
    </row>
    <row r="8045" spans="2:2">
      <c r="B8045"/>
    </row>
    <row r="8046" spans="2:2">
      <c r="B8046"/>
    </row>
    <row r="8047" spans="2:2">
      <c r="B8047"/>
    </row>
    <row r="8048" spans="2:2">
      <c r="B8048"/>
    </row>
    <row r="8049" spans="2:2">
      <c r="B8049"/>
    </row>
    <row r="8050" spans="2:2">
      <c r="B8050"/>
    </row>
    <row r="8051" spans="2:2">
      <c r="B8051"/>
    </row>
    <row r="8052" spans="2:2">
      <c r="B8052"/>
    </row>
    <row r="8053" spans="2:2">
      <c r="B8053"/>
    </row>
    <row r="8054" spans="2:2">
      <c r="B8054"/>
    </row>
    <row r="8055" spans="2:2">
      <c r="B8055"/>
    </row>
    <row r="8056" spans="2:2">
      <c r="B8056"/>
    </row>
    <row r="8057" spans="2:2">
      <c r="B8057"/>
    </row>
    <row r="8058" spans="2:2">
      <c r="B8058"/>
    </row>
    <row r="8059" spans="2:2">
      <c r="B8059"/>
    </row>
    <row r="8060" spans="2:2">
      <c r="B8060"/>
    </row>
    <row r="8061" spans="2:2">
      <c r="B8061"/>
    </row>
    <row r="8062" spans="2:2">
      <c r="B8062"/>
    </row>
    <row r="8063" spans="2:2">
      <c r="B8063"/>
    </row>
    <row r="8064" spans="2:2">
      <c r="B8064"/>
    </row>
    <row r="8065" spans="2:2">
      <c r="B8065"/>
    </row>
    <row r="8066" spans="2:2">
      <c r="B8066"/>
    </row>
    <row r="8067" spans="2:2">
      <c r="B8067"/>
    </row>
    <row r="8068" spans="2:2">
      <c r="B8068"/>
    </row>
    <row r="8069" spans="2:2">
      <c r="B8069"/>
    </row>
    <row r="8070" spans="2:2">
      <c r="B8070"/>
    </row>
    <row r="8071" spans="2:2">
      <c r="B8071"/>
    </row>
    <row r="8072" spans="2:2">
      <c r="B8072"/>
    </row>
    <row r="8073" spans="2:2">
      <c r="B8073"/>
    </row>
    <row r="8074" spans="2:2">
      <c r="B8074"/>
    </row>
    <row r="8075" spans="2:2">
      <c r="B8075"/>
    </row>
    <row r="8076" spans="2:2">
      <c r="B8076"/>
    </row>
    <row r="8077" spans="2:2">
      <c r="B8077"/>
    </row>
    <row r="8078" spans="2:2">
      <c r="B8078"/>
    </row>
    <row r="8079" spans="2:2">
      <c r="B8079"/>
    </row>
    <row r="8080" spans="2:2">
      <c r="B8080"/>
    </row>
    <row r="8081" spans="2:2">
      <c r="B8081"/>
    </row>
    <row r="8082" spans="2:2">
      <c r="B8082"/>
    </row>
    <row r="8083" spans="2:2">
      <c r="B8083"/>
    </row>
    <row r="8084" spans="2:2">
      <c r="B8084"/>
    </row>
    <row r="8085" spans="2:2">
      <c r="B8085"/>
    </row>
    <row r="8086" spans="2:2">
      <c r="B8086"/>
    </row>
    <row r="8087" spans="2:2">
      <c r="B8087"/>
    </row>
    <row r="8088" spans="2:2">
      <c r="B8088"/>
    </row>
    <row r="8089" spans="2:2">
      <c r="B8089"/>
    </row>
    <row r="8090" spans="2:2">
      <c r="B8090"/>
    </row>
    <row r="8091" spans="2:2">
      <c r="B8091"/>
    </row>
    <row r="8092" spans="2:2">
      <c r="B8092"/>
    </row>
    <row r="8093" spans="2:2">
      <c r="B8093"/>
    </row>
    <row r="8094" spans="2:2">
      <c r="B8094"/>
    </row>
    <row r="8095" spans="2:2">
      <c r="B8095"/>
    </row>
    <row r="8096" spans="2:2">
      <c r="B8096"/>
    </row>
    <row r="8097" spans="2:2">
      <c r="B8097"/>
    </row>
    <row r="8098" spans="2:2">
      <c r="B8098"/>
    </row>
    <row r="8099" spans="2:2">
      <c r="B8099"/>
    </row>
    <row r="8100" spans="2:2">
      <c r="B8100"/>
    </row>
    <row r="8101" spans="2:2">
      <c r="B8101"/>
    </row>
    <row r="8102" spans="2:2">
      <c r="B8102"/>
    </row>
    <row r="8103" spans="2:2">
      <c r="B8103"/>
    </row>
    <row r="8104" spans="2:2">
      <c r="B8104"/>
    </row>
    <row r="8105" spans="2:2">
      <c r="B8105"/>
    </row>
    <row r="8106" spans="2:2">
      <c r="B8106"/>
    </row>
    <row r="8107" spans="2:2">
      <c r="B8107"/>
    </row>
    <row r="8108" spans="2:2">
      <c r="B8108"/>
    </row>
    <row r="8109" spans="2:2">
      <c r="B8109"/>
    </row>
    <row r="8110" spans="2:2">
      <c r="B8110"/>
    </row>
    <row r="8111" spans="2:2">
      <c r="B8111"/>
    </row>
    <row r="8112" spans="2:2">
      <c r="B8112"/>
    </row>
    <row r="8113" spans="2:2">
      <c r="B8113"/>
    </row>
    <row r="8114" spans="2:2">
      <c r="B8114"/>
    </row>
    <row r="8115" spans="2:2">
      <c r="B8115"/>
    </row>
    <row r="8116" spans="2:2">
      <c r="B8116"/>
    </row>
    <row r="8117" spans="2:2">
      <c r="B8117"/>
    </row>
    <row r="8118" spans="2:2">
      <c r="B8118"/>
    </row>
    <row r="8119" spans="2:2">
      <c r="B8119"/>
    </row>
    <row r="8120" spans="2:2">
      <c r="B8120"/>
    </row>
    <row r="8121" spans="2:2">
      <c r="B8121"/>
    </row>
    <row r="8122" spans="2:2">
      <c r="B8122"/>
    </row>
    <row r="8123" spans="2:2">
      <c r="B8123"/>
    </row>
    <row r="8124" spans="2:2">
      <c r="B8124"/>
    </row>
    <row r="8125" spans="2:2">
      <c r="B8125"/>
    </row>
    <row r="8126" spans="2:2">
      <c r="B8126"/>
    </row>
    <row r="8127" spans="2:2">
      <c r="B8127"/>
    </row>
    <row r="8128" spans="2:2">
      <c r="B8128"/>
    </row>
    <row r="8129" spans="2:2">
      <c r="B8129"/>
    </row>
    <row r="8130" spans="2:2">
      <c r="B8130"/>
    </row>
    <row r="8131" spans="2:2">
      <c r="B8131"/>
    </row>
    <row r="8132" spans="2:2">
      <c r="B8132"/>
    </row>
    <row r="8133" spans="2:2">
      <c r="B8133"/>
    </row>
    <row r="8134" spans="2:2">
      <c r="B8134"/>
    </row>
    <row r="8135" spans="2:2">
      <c r="B8135"/>
    </row>
    <row r="8136" spans="2:2">
      <c r="B8136"/>
    </row>
    <row r="8137" spans="2:2">
      <c r="B8137"/>
    </row>
    <row r="8138" spans="2:2">
      <c r="B8138"/>
    </row>
    <row r="8139" spans="2:2">
      <c r="B8139"/>
    </row>
    <row r="8140" spans="2:2">
      <c r="B8140"/>
    </row>
    <row r="8141" spans="2:2">
      <c r="B8141"/>
    </row>
    <row r="8142" spans="2:2">
      <c r="B8142"/>
    </row>
    <row r="8143" spans="2:2">
      <c r="B8143"/>
    </row>
    <row r="8144" spans="2:2">
      <c r="B8144"/>
    </row>
    <row r="8145" spans="2:2">
      <c r="B8145"/>
    </row>
    <row r="8146" spans="2:2">
      <c r="B8146"/>
    </row>
    <row r="8147" spans="2:2">
      <c r="B8147"/>
    </row>
    <row r="8148" spans="2:2">
      <c r="B8148"/>
    </row>
    <row r="8149" spans="2:2">
      <c r="B8149"/>
    </row>
    <row r="8150" spans="2:2">
      <c r="B8150"/>
    </row>
    <row r="8151" spans="2:2">
      <c r="B8151"/>
    </row>
    <row r="8152" spans="2:2">
      <c r="B8152"/>
    </row>
    <row r="8153" spans="2:2">
      <c r="B8153"/>
    </row>
    <row r="8154" spans="2:2">
      <c r="B8154"/>
    </row>
    <row r="8155" spans="2:2">
      <c r="B8155"/>
    </row>
    <row r="8156" spans="2:2">
      <c r="B8156"/>
    </row>
    <row r="8157" spans="2:2">
      <c r="B8157"/>
    </row>
    <row r="8158" spans="2:2">
      <c r="B8158"/>
    </row>
    <row r="8159" spans="2:2">
      <c r="B8159"/>
    </row>
    <row r="8160" spans="2:2">
      <c r="B8160"/>
    </row>
    <row r="8161" spans="2:2">
      <c r="B8161"/>
    </row>
    <row r="8162" spans="2:2">
      <c r="B8162"/>
    </row>
    <row r="8163" spans="2:2">
      <c r="B8163"/>
    </row>
    <row r="8164" spans="2:2">
      <c r="B8164"/>
    </row>
    <row r="8165" spans="2:2">
      <c r="B8165"/>
    </row>
    <row r="8166" spans="2:2">
      <c r="B8166"/>
    </row>
    <row r="8167" spans="2:2">
      <c r="B8167"/>
    </row>
    <row r="8168" spans="2:2">
      <c r="B8168"/>
    </row>
    <row r="8169" spans="2:2">
      <c r="B8169"/>
    </row>
    <row r="8170" spans="2:2">
      <c r="B8170"/>
    </row>
    <row r="8171" spans="2:2">
      <c r="B8171"/>
    </row>
    <row r="8172" spans="2:2">
      <c r="B8172"/>
    </row>
    <row r="8173" spans="2:2">
      <c r="B8173"/>
    </row>
    <row r="8174" spans="2:2">
      <c r="B8174"/>
    </row>
    <row r="8175" spans="2:2">
      <c r="B8175"/>
    </row>
    <row r="8176" spans="2:2">
      <c r="B8176"/>
    </row>
    <row r="8177" spans="2:2">
      <c r="B8177"/>
    </row>
    <row r="8178" spans="2:2">
      <c r="B8178"/>
    </row>
    <row r="8179" spans="2:2">
      <c r="B8179"/>
    </row>
    <row r="8180" spans="2:2">
      <c r="B8180"/>
    </row>
    <row r="8181" spans="2:2">
      <c r="B8181"/>
    </row>
    <row r="8182" spans="2:2">
      <c r="B8182"/>
    </row>
    <row r="8183" spans="2:2">
      <c r="B8183"/>
    </row>
    <row r="8184" spans="2:2">
      <c r="B8184"/>
    </row>
    <row r="8185" spans="2:2">
      <c r="B8185"/>
    </row>
    <row r="8186" spans="2:2">
      <c r="B8186"/>
    </row>
    <row r="8187" spans="2:2">
      <c r="B8187"/>
    </row>
    <row r="8188" spans="2:2">
      <c r="B8188"/>
    </row>
    <row r="8189" spans="2:2">
      <c r="B8189"/>
    </row>
    <row r="8190" spans="2:2">
      <c r="B8190"/>
    </row>
    <row r="8191" spans="2:2">
      <c r="B8191"/>
    </row>
    <row r="8192" spans="2:2">
      <c r="B8192"/>
    </row>
    <row r="8193" spans="2:2">
      <c r="B8193"/>
    </row>
    <row r="8194" spans="2:2">
      <c r="B8194"/>
    </row>
    <row r="8195" spans="2:2">
      <c r="B8195"/>
    </row>
    <row r="8196" spans="2:2">
      <c r="B8196"/>
    </row>
    <row r="8197" spans="2:2">
      <c r="B8197"/>
    </row>
    <row r="8198" spans="2:2">
      <c r="B8198"/>
    </row>
    <row r="8199" spans="2:2">
      <c r="B8199"/>
    </row>
    <row r="8200" spans="2:2">
      <c r="B8200"/>
    </row>
    <row r="8201" spans="2:2">
      <c r="B8201"/>
    </row>
    <row r="8202" spans="2:2">
      <c r="B8202"/>
    </row>
    <row r="8203" spans="2:2">
      <c r="B8203"/>
    </row>
    <row r="8204" spans="2:2">
      <c r="B8204"/>
    </row>
    <row r="8205" spans="2:2">
      <c r="B8205"/>
    </row>
    <row r="8206" spans="2:2">
      <c r="B8206"/>
    </row>
    <row r="8207" spans="2:2">
      <c r="B8207"/>
    </row>
    <row r="8208" spans="2:2">
      <c r="B8208"/>
    </row>
    <row r="8209" spans="2:2">
      <c r="B8209"/>
    </row>
    <row r="8210" spans="2:2">
      <c r="B8210"/>
    </row>
    <row r="8211" spans="2:2">
      <c r="B8211"/>
    </row>
    <row r="8212" spans="2:2">
      <c r="B8212"/>
    </row>
    <row r="8213" spans="2:2">
      <c r="B8213"/>
    </row>
    <row r="8214" spans="2:2">
      <c r="B8214"/>
    </row>
    <row r="8215" spans="2:2">
      <c r="B8215"/>
    </row>
    <row r="8216" spans="2:2">
      <c r="B8216"/>
    </row>
    <row r="8217" spans="2:2">
      <c r="B8217"/>
    </row>
    <row r="8218" spans="2:2">
      <c r="B8218"/>
    </row>
    <row r="8219" spans="2:2">
      <c r="B8219"/>
    </row>
    <row r="8220" spans="2:2">
      <c r="B8220"/>
    </row>
    <row r="8221" spans="2:2">
      <c r="B8221"/>
    </row>
    <row r="8222" spans="2:2">
      <c r="B8222"/>
    </row>
    <row r="8223" spans="2:2">
      <c r="B8223"/>
    </row>
    <row r="8224" spans="2:2">
      <c r="B8224"/>
    </row>
    <row r="8225" spans="2:2">
      <c r="B8225"/>
    </row>
    <row r="8226" spans="2:2">
      <c r="B8226"/>
    </row>
    <row r="8227" spans="2:2">
      <c r="B8227"/>
    </row>
    <row r="8228" spans="2:2">
      <c r="B8228"/>
    </row>
    <row r="8229" spans="2:2">
      <c r="B8229"/>
    </row>
    <row r="8230" spans="2:2">
      <c r="B8230"/>
    </row>
    <row r="8231" spans="2:2">
      <c r="B8231"/>
    </row>
    <row r="8232" spans="2:2">
      <c r="B8232"/>
    </row>
    <row r="8233" spans="2:2">
      <c r="B8233"/>
    </row>
    <row r="8234" spans="2:2">
      <c r="B8234"/>
    </row>
    <row r="8235" spans="2:2">
      <c r="B8235"/>
    </row>
    <row r="8236" spans="2:2">
      <c r="B8236"/>
    </row>
    <row r="8237" spans="2:2">
      <c r="B8237"/>
    </row>
    <row r="8238" spans="2:2">
      <c r="B8238"/>
    </row>
    <row r="8239" spans="2:2">
      <c r="B8239"/>
    </row>
    <row r="8240" spans="2:2">
      <c r="B8240"/>
    </row>
    <row r="8241" spans="2:2">
      <c r="B8241"/>
    </row>
    <row r="8242" spans="2:2">
      <c r="B8242"/>
    </row>
    <row r="8243" spans="2:2">
      <c r="B8243"/>
    </row>
    <row r="8244" spans="2:2">
      <c r="B8244"/>
    </row>
    <row r="8245" spans="2:2">
      <c r="B8245"/>
    </row>
    <row r="8246" spans="2:2">
      <c r="B8246"/>
    </row>
    <row r="8247" spans="2:2">
      <c r="B8247"/>
    </row>
    <row r="8248" spans="2:2">
      <c r="B8248"/>
    </row>
    <row r="8249" spans="2:2">
      <c r="B8249"/>
    </row>
    <row r="8250" spans="2:2">
      <c r="B8250"/>
    </row>
    <row r="8251" spans="2:2">
      <c r="B8251"/>
    </row>
    <row r="8252" spans="2:2">
      <c r="B8252"/>
    </row>
    <row r="8253" spans="2:2">
      <c r="B8253"/>
    </row>
    <row r="8254" spans="2:2">
      <c r="B8254"/>
    </row>
    <row r="8255" spans="2:2">
      <c r="B8255"/>
    </row>
    <row r="8256" spans="2:2">
      <c r="B8256"/>
    </row>
    <row r="8257" spans="2:2">
      <c r="B8257"/>
    </row>
    <row r="8258" spans="2:2">
      <c r="B8258"/>
    </row>
    <row r="8259" spans="2:2">
      <c r="B8259"/>
    </row>
    <row r="8260" spans="2:2">
      <c r="B8260"/>
    </row>
    <row r="8261" spans="2:2">
      <c r="B8261"/>
    </row>
    <row r="8262" spans="2:2">
      <c r="B8262"/>
    </row>
    <row r="8263" spans="2:2">
      <c r="B8263"/>
    </row>
    <row r="8264" spans="2:2">
      <c r="B8264"/>
    </row>
    <row r="8265" spans="2:2">
      <c r="B8265"/>
    </row>
    <row r="8266" spans="2:2">
      <c r="B8266"/>
    </row>
    <row r="8267" spans="2:2">
      <c r="B8267"/>
    </row>
    <row r="8268" spans="2:2">
      <c r="B8268"/>
    </row>
    <row r="8269" spans="2:2">
      <c r="B8269"/>
    </row>
    <row r="8270" spans="2:2">
      <c r="B8270"/>
    </row>
    <row r="8271" spans="2:2">
      <c r="B8271"/>
    </row>
    <row r="8272" spans="2:2">
      <c r="B8272"/>
    </row>
    <row r="8273" spans="2:2">
      <c r="B8273"/>
    </row>
    <row r="8274" spans="2:2">
      <c r="B8274"/>
    </row>
    <row r="8275" spans="2:2">
      <c r="B8275"/>
    </row>
    <row r="8276" spans="2:2">
      <c r="B8276"/>
    </row>
    <row r="8277" spans="2:2">
      <c r="B8277"/>
    </row>
    <row r="8278" spans="2:2">
      <c r="B8278"/>
    </row>
    <row r="8279" spans="2:2">
      <c r="B8279"/>
    </row>
    <row r="8280" spans="2:2">
      <c r="B8280"/>
    </row>
    <row r="8281" spans="2:2">
      <c r="B8281"/>
    </row>
    <row r="8282" spans="2:2">
      <c r="B8282"/>
    </row>
    <row r="8283" spans="2:2">
      <c r="B8283"/>
    </row>
    <row r="8284" spans="2:2">
      <c r="B8284"/>
    </row>
    <row r="8285" spans="2:2">
      <c r="B8285"/>
    </row>
    <row r="8286" spans="2:2">
      <c r="B8286"/>
    </row>
    <row r="8287" spans="2:2">
      <c r="B8287"/>
    </row>
    <row r="8288" spans="2:2">
      <c r="B8288"/>
    </row>
    <row r="8289" spans="2:2">
      <c r="B8289"/>
    </row>
    <row r="8290" spans="2:2">
      <c r="B8290"/>
    </row>
    <row r="8291" spans="2:2">
      <c r="B8291"/>
    </row>
    <row r="8292" spans="2:2">
      <c r="B8292"/>
    </row>
    <row r="8293" spans="2:2">
      <c r="B8293"/>
    </row>
    <row r="8294" spans="2:2">
      <c r="B8294"/>
    </row>
    <row r="8295" spans="2:2">
      <c r="B8295"/>
    </row>
    <row r="8296" spans="2:2">
      <c r="B8296"/>
    </row>
    <row r="8297" spans="2:2">
      <c r="B8297"/>
    </row>
    <row r="8298" spans="2:2">
      <c r="B8298"/>
    </row>
    <row r="8299" spans="2:2">
      <c r="B8299"/>
    </row>
    <row r="8300" spans="2:2">
      <c r="B8300"/>
    </row>
    <row r="8301" spans="2:2">
      <c r="B8301"/>
    </row>
    <row r="8302" spans="2:2">
      <c r="B8302"/>
    </row>
    <row r="8303" spans="2:2">
      <c r="B8303"/>
    </row>
    <row r="8304" spans="2:2">
      <c r="B8304"/>
    </row>
    <row r="8305" spans="2:2">
      <c r="B8305"/>
    </row>
    <row r="8306" spans="2:2">
      <c r="B8306"/>
    </row>
    <row r="8307" spans="2:2">
      <c r="B8307"/>
    </row>
    <row r="8308" spans="2:2">
      <c r="B8308"/>
    </row>
    <row r="8309" spans="2:2">
      <c r="B8309"/>
    </row>
    <row r="8310" spans="2:2">
      <c r="B8310"/>
    </row>
    <row r="8311" spans="2:2">
      <c r="B8311"/>
    </row>
    <row r="8312" spans="2:2">
      <c r="B8312"/>
    </row>
    <row r="8313" spans="2:2">
      <c r="B8313"/>
    </row>
    <row r="8314" spans="2:2">
      <c r="B8314"/>
    </row>
    <row r="8315" spans="2:2">
      <c r="B8315"/>
    </row>
    <row r="8316" spans="2:2">
      <c r="B8316"/>
    </row>
    <row r="8317" spans="2:2">
      <c r="B8317"/>
    </row>
    <row r="8318" spans="2:2">
      <c r="B8318"/>
    </row>
    <row r="8319" spans="2:2">
      <c r="B8319"/>
    </row>
    <row r="8320" spans="2:2">
      <c r="B8320"/>
    </row>
    <row r="8321" spans="2:2">
      <c r="B8321"/>
    </row>
    <row r="8322" spans="2:2">
      <c r="B8322"/>
    </row>
    <row r="8323" spans="2:2">
      <c r="B8323"/>
    </row>
    <row r="8324" spans="2:2">
      <c r="B8324"/>
    </row>
    <row r="8325" spans="2:2">
      <c r="B8325"/>
    </row>
    <row r="8326" spans="2:2">
      <c r="B8326"/>
    </row>
    <row r="8327" spans="2:2">
      <c r="B8327"/>
    </row>
    <row r="8328" spans="2:2">
      <c r="B8328"/>
    </row>
    <row r="8329" spans="2:2">
      <c r="B8329"/>
    </row>
    <row r="8330" spans="2:2">
      <c r="B8330"/>
    </row>
    <row r="8331" spans="2:2">
      <c r="B8331"/>
    </row>
    <row r="8332" spans="2:2">
      <c r="B8332"/>
    </row>
    <row r="8333" spans="2:2">
      <c r="B8333"/>
    </row>
    <row r="8334" spans="2:2">
      <c r="B8334"/>
    </row>
    <row r="8335" spans="2:2">
      <c r="B8335"/>
    </row>
    <row r="8336" spans="2:2">
      <c r="B8336"/>
    </row>
    <row r="8337" spans="2:2">
      <c r="B8337"/>
    </row>
    <row r="8338" spans="2:2">
      <c r="B8338"/>
    </row>
    <row r="8339" spans="2:2">
      <c r="B8339"/>
    </row>
    <row r="8340" spans="2:2">
      <c r="B8340"/>
    </row>
    <row r="8341" spans="2:2">
      <c r="B8341"/>
    </row>
    <row r="8342" spans="2:2">
      <c r="B8342"/>
    </row>
    <row r="8343" spans="2:2">
      <c r="B8343"/>
    </row>
    <row r="8344" spans="2:2">
      <c r="B8344"/>
    </row>
    <row r="8345" spans="2:2">
      <c r="B8345"/>
    </row>
    <row r="8346" spans="2:2">
      <c r="B8346"/>
    </row>
    <row r="8347" spans="2:2">
      <c r="B8347"/>
    </row>
    <row r="8348" spans="2:2">
      <c r="B8348"/>
    </row>
    <row r="8349" spans="2:2">
      <c r="B8349"/>
    </row>
    <row r="8350" spans="2:2">
      <c r="B8350"/>
    </row>
    <row r="8351" spans="2:2">
      <c r="B8351"/>
    </row>
    <row r="8352" spans="2:2">
      <c r="B8352"/>
    </row>
    <row r="8353" spans="2:2">
      <c r="B8353"/>
    </row>
    <row r="8354" spans="2:2">
      <c r="B8354"/>
    </row>
    <row r="8355" spans="2:2">
      <c r="B8355"/>
    </row>
    <row r="8356" spans="2:2">
      <c r="B8356"/>
    </row>
    <row r="8357" spans="2:2">
      <c r="B8357"/>
    </row>
    <row r="8358" spans="2:2">
      <c r="B8358"/>
    </row>
    <row r="8359" spans="2:2">
      <c r="B8359"/>
    </row>
    <row r="8360" spans="2:2">
      <c r="B8360"/>
    </row>
    <row r="8361" spans="2:2">
      <c r="B8361"/>
    </row>
    <row r="8362" spans="2:2">
      <c r="B8362"/>
    </row>
    <row r="8363" spans="2:2">
      <c r="B8363"/>
    </row>
    <row r="8364" spans="2:2">
      <c r="B8364"/>
    </row>
    <row r="8365" spans="2:2">
      <c r="B8365"/>
    </row>
    <row r="8366" spans="2:2">
      <c r="B8366"/>
    </row>
    <row r="8367" spans="2:2">
      <c r="B8367"/>
    </row>
    <row r="8368" spans="2:2">
      <c r="B8368"/>
    </row>
    <row r="8369" spans="2:2">
      <c r="B8369"/>
    </row>
    <row r="8370" spans="2:2">
      <c r="B8370"/>
    </row>
    <row r="8371" spans="2:2">
      <c r="B8371"/>
    </row>
    <row r="8372" spans="2:2">
      <c r="B8372"/>
    </row>
    <row r="8373" spans="2:2">
      <c r="B8373"/>
    </row>
    <row r="8374" spans="2:2">
      <c r="B8374"/>
    </row>
    <row r="8375" spans="2:2">
      <c r="B8375"/>
    </row>
    <row r="8376" spans="2:2">
      <c r="B8376"/>
    </row>
    <row r="8377" spans="2:2">
      <c r="B8377"/>
    </row>
    <row r="8378" spans="2:2">
      <c r="B8378"/>
    </row>
    <row r="8379" spans="2:2">
      <c r="B8379"/>
    </row>
    <row r="8380" spans="2:2">
      <c r="B8380"/>
    </row>
    <row r="8381" spans="2:2">
      <c r="B8381"/>
    </row>
    <row r="8382" spans="2:2">
      <c r="B8382"/>
    </row>
    <row r="8383" spans="2:2">
      <c r="B8383"/>
    </row>
    <row r="8384" spans="2:2">
      <c r="B8384"/>
    </row>
    <row r="8385" spans="2:2">
      <c r="B8385"/>
    </row>
    <row r="8386" spans="2:2">
      <c r="B8386"/>
    </row>
    <row r="8387" spans="2:2">
      <c r="B8387"/>
    </row>
    <row r="8388" spans="2:2">
      <c r="B8388"/>
    </row>
    <row r="8389" spans="2:2">
      <c r="B8389"/>
    </row>
    <row r="8390" spans="2:2">
      <c r="B8390"/>
    </row>
    <row r="8391" spans="2:2">
      <c r="B8391"/>
    </row>
    <row r="8392" spans="2:2">
      <c r="B8392"/>
    </row>
    <row r="8393" spans="2:2">
      <c r="B8393"/>
    </row>
    <row r="8394" spans="2:2">
      <c r="B8394"/>
    </row>
    <row r="8395" spans="2:2">
      <c r="B8395"/>
    </row>
    <row r="8396" spans="2:2">
      <c r="B8396"/>
    </row>
    <row r="8397" spans="2:2">
      <c r="B8397"/>
    </row>
    <row r="8398" spans="2:2">
      <c r="B8398"/>
    </row>
    <row r="8399" spans="2:2">
      <c r="B8399"/>
    </row>
    <row r="8400" spans="2:2">
      <c r="B8400"/>
    </row>
    <row r="8401" spans="2:2">
      <c r="B8401"/>
    </row>
    <row r="8402" spans="2:2">
      <c r="B8402"/>
    </row>
    <row r="8403" spans="2:2">
      <c r="B8403"/>
    </row>
    <row r="8404" spans="2:2">
      <c r="B8404"/>
    </row>
    <row r="8405" spans="2:2">
      <c r="B8405"/>
    </row>
    <row r="8406" spans="2:2">
      <c r="B8406"/>
    </row>
    <row r="8407" spans="2:2">
      <c r="B8407"/>
    </row>
    <row r="8408" spans="2:2">
      <c r="B8408"/>
    </row>
    <row r="8409" spans="2:2">
      <c r="B8409"/>
    </row>
    <row r="8410" spans="2:2">
      <c r="B8410"/>
    </row>
    <row r="8411" spans="2:2">
      <c r="B8411"/>
    </row>
    <row r="8412" spans="2:2">
      <c r="B8412"/>
    </row>
    <row r="8413" spans="2:2">
      <c r="B8413"/>
    </row>
    <row r="8414" spans="2:2">
      <c r="B8414"/>
    </row>
    <row r="8415" spans="2:2">
      <c r="B8415"/>
    </row>
    <row r="8416" spans="2:2">
      <c r="B8416"/>
    </row>
    <row r="8417" spans="2:2">
      <c r="B8417"/>
    </row>
    <row r="8418" spans="2:2">
      <c r="B8418"/>
    </row>
    <row r="8419" spans="2:2">
      <c r="B8419"/>
    </row>
    <row r="8420" spans="2:2">
      <c r="B8420"/>
    </row>
    <row r="8421" spans="2:2">
      <c r="B8421"/>
    </row>
    <row r="8422" spans="2:2">
      <c r="B8422"/>
    </row>
    <row r="8423" spans="2:2">
      <c r="B8423"/>
    </row>
    <row r="8424" spans="2:2">
      <c r="B8424"/>
    </row>
    <row r="8425" spans="2:2">
      <c r="B8425"/>
    </row>
    <row r="8426" spans="2:2">
      <c r="B8426"/>
    </row>
    <row r="8427" spans="2:2">
      <c r="B8427"/>
    </row>
    <row r="8428" spans="2:2">
      <c r="B8428"/>
    </row>
    <row r="8429" spans="2:2">
      <c r="B8429"/>
    </row>
    <row r="8430" spans="2:2">
      <c r="B8430"/>
    </row>
    <row r="8431" spans="2:2">
      <c r="B8431"/>
    </row>
    <row r="8432" spans="2:2">
      <c r="B8432"/>
    </row>
    <row r="8433" spans="2:2">
      <c r="B8433"/>
    </row>
    <row r="8434" spans="2:2">
      <c r="B8434"/>
    </row>
    <row r="8435" spans="2:2">
      <c r="B8435"/>
    </row>
    <row r="8436" spans="2:2">
      <c r="B8436"/>
    </row>
    <row r="8437" spans="2:2">
      <c r="B8437"/>
    </row>
    <row r="8438" spans="2:2">
      <c r="B8438"/>
    </row>
    <row r="8439" spans="2:2">
      <c r="B8439"/>
    </row>
    <row r="8440" spans="2:2">
      <c r="B8440"/>
    </row>
    <row r="8441" spans="2:2">
      <c r="B8441"/>
    </row>
    <row r="8442" spans="2:2">
      <c r="B8442"/>
    </row>
    <row r="8443" spans="2:2">
      <c r="B8443"/>
    </row>
    <row r="8444" spans="2:2">
      <c r="B8444"/>
    </row>
    <row r="8445" spans="2:2">
      <c r="B8445"/>
    </row>
    <row r="8446" spans="2:2">
      <c r="B8446"/>
    </row>
    <row r="8447" spans="2:2">
      <c r="B8447"/>
    </row>
    <row r="8448" spans="2:2">
      <c r="B8448"/>
    </row>
    <row r="8449" spans="2:2">
      <c r="B8449"/>
    </row>
    <row r="8450" spans="2:2">
      <c r="B8450"/>
    </row>
    <row r="8451" spans="2:2">
      <c r="B8451"/>
    </row>
    <row r="8452" spans="2:2">
      <c r="B8452"/>
    </row>
    <row r="8453" spans="2:2">
      <c r="B8453"/>
    </row>
    <row r="8454" spans="2:2">
      <c r="B8454"/>
    </row>
    <row r="8455" spans="2:2">
      <c r="B8455"/>
    </row>
    <row r="8456" spans="2:2">
      <c r="B8456"/>
    </row>
    <row r="8457" spans="2:2">
      <c r="B8457"/>
    </row>
    <row r="8458" spans="2:2">
      <c r="B8458"/>
    </row>
    <row r="8459" spans="2:2">
      <c r="B8459"/>
    </row>
    <row r="8460" spans="2:2">
      <c r="B8460"/>
    </row>
    <row r="8461" spans="2:2">
      <c r="B8461"/>
    </row>
    <row r="8462" spans="2:2">
      <c r="B8462"/>
    </row>
    <row r="8463" spans="2:2">
      <c r="B8463"/>
    </row>
    <row r="8464" spans="2:2">
      <c r="B8464"/>
    </row>
    <row r="8465" spans="2:2">
      <c r="B8465"/>
    </row>
    <row r="8466" spans="2:2">
      <c r="B8466"/>
    </row>
    <row r="8467" spans="2:2">
      <c r="B8467"/>
    </row>
    <row r="8468" spans="2:2">
      <c r="B8468"/>
    </row>
    <row r="8469" spans="2:2">
      <c r="B8469"/>
    </row>
    <row r="8470" spans="2:2">
      <c r="B8470"/>
    </row>
    <row r="8471" spans="2:2">
      <c r="B8471"/>
    </row>
    <row r="8472" spans="2:2">
      <c r="B8472"/>
    </row>
    <row r="8473" spans="2:2">
      <c r="B8473"/>
    </row>
    <row r="8474" spans="2:2">
      <c r="B8474"/>
    </row>
    <row r="8475" spans="2:2">
      <c r="B8475"/>
    </row>
    <row r="8476" spans="2:2">
      <c r="B8476"/>
    </row>
    <row r="8477" spans="2:2">
      <c r="B8477"/>
    </row>
    <row r="8478" spans="2:2">
      <c r="B8478"/>
    </row>
    <row r="8479" spans="2:2">
      <c r="B8479"/>
    </row>
    <row r="8480" spans="2:2">
      <c r="B8480"/>
    </row>
    <row r="8481" spans="2:2">
      <c r="B8481"/>
    </row>
    <row r="8482" spans="2:2">
      <c r="B8482"/>
    </row>
    <row r="8483" spans="2:2">
      <c r="B8483"/>
    </row>
    <row r="8484" spans="2:2">
      <c r="B8484"/>
    </row>
    <row r="8485" spans="2:2">
      <c r="B8485"/>
    </row>
    <row r="8486" spans="2:2">
      <c r="B8486"/>
    </row>
    <row r="8487" spans="2:2">
      <c r="B8487"/>
    </row>
    <row r="8488" spans="2:2">
      <c r="B8488"/>
    </row>
    <row r="8489" spans="2:2">
      <c r="B8489"/>
    </row>
    <row r="8490" spans="2:2">
      <c r="B8490"/>
    </row>
    <row r="8491" spans="2:2">
      <c r="B8491"/>
    </row>
    <row r="8492" spans="2:2">
      <c r="B8492"/>
    </row>
    <row r="8493" spans="2:2">
      <c r="B8493"/>
    </row>
    <row r="8494" spans="2:2">
      <c r="B8494"/>
    </row>
    <row r="8495" spans="2:2">
      <c r="B8495"/>
    </row>
    <row r="8496" spans="2:2">
      <c r="B8496"/>
    </row>
    <row r="8497" spans="2:2">
      <c r="B8497"/>
    </row>
    <row r="8498" spans="2:2">
      <c r="B8498"/>
    </row>
    <row r="8499" spans="2:2">
      <c r="B8499"/>
    </row>
    <row r="8500" spans="2:2">
      <c r="B8500"/>
    </row>
    <row r="8501" spans="2:2">
      <c r="B8501"/>
    </row>
    <row r="8502" spans="2:2">
      <c r="B8502"/>
    </row>
    <row r="8503" spans="2:2">
      <c r="B8503"/>
    </row>
    <row r="8504" spans="2:2">
      <c r="B8504"/>
    </row>
    <row r="8505" spans="2:2">
      <c r="B8505"/>
    </row>
    <row r="8506" spans="2:2">
      <c r="B8506"/>
    </row>
    <row r="8507" spans="2:2">
      <c r="B8507"/>
    </row>
    <row r="8508" spans="2:2">
      <c r="B8508"/>
    </row>
    <row r="8509" spans="2:2">
      <c r="B8509"/>
    </row>
    <row r="8510" spans="2:2">
      <c r="B8510"/>
    </row>
    <row r="8511" spans="2:2">
      <c r="B8511"/>
    </row>
    <row r="8512" spans="2:2">
      <c r="B8512"/>
    </row>
    <row r="8513" spans="2:2">
      <c r="B8513"/>
    </row>
    <row r="8514" spans="2:2">
      <c r="B8514"/>
    </row>
    <row r="8515" spans="2:2">
      <c r="B8515"/>
    </row>
    <row r="8516" spans="2:2">
      <c r="B8516"/>
    </row>
    <row r="8517" spans="2:2">
      <c r="B8517"/>
    </row>
    <row r="8518" spans="2:2">
      <c r="B8518"/>
    </row>
    <row r="8519" spans="2:2">
      <c r="B8519"/>
    </row>
    <row r="8520" spans="2:2">
      <c r="B8520"/>
    </row>
    <row r="8521" spans="2:2">
      <c r="B8521"/>
    </row>
    <row r="8522" spans="2:2">
      <c r="B8522"/>
    </row>
    <row r="8523" spans="2:2">
      <c r="B8523"/>
    </row>
    <row r="8524" spans="2:2">
      <c r="B8524"/>
    </row>
    <row r="8525" spans="2:2">
      <c r="B8525"/>
    </row>
    <row r="8526" spans="2:2">
      <c r="B8526"/>
    </row>
    <row r="8527" spans="2:2">
      <c r="B8527"/>
    </row>
    <row r="8528" spans="2:2">
      <c r="B8528"/>
    </row>
    <row r="8529" spans="2:2">
      <c r="B8529"/>
    </row>
    <row r="8530" spans="2:2">
      <c r="B8530"/>
    </row>
    <row r="8531" spans="2:2">
      <c r="B8531"/>
    </row>
    <row r="8532" spans="2:2">
      <c r="B8532"/>
    </row>
    <row r="8533" spans="2:2">
      <c r="B8533"/>
    </row>
    <row r="8534" spans="2:2">
      <c r="B8534"/>
    </row>
    <row r="8535" spans="2:2">
      <c r="B8535"/>
    </row>
    <row r="8536" spans="2:2">
      <c r="B8536"/>
    </row>
    <row r="8537" spans="2:2">
      <c r="B8537"/>
    </row>
    <row r="8538" spans="2:2">
      <c r="B8538"/>
    </row>
    <row r="8539" spans="2:2">
      <c r="B8539"/>
    </row>
    <row r="8540" spans="2:2">
      <c r="B8540"/>
    </row>
    <row r="8541" spans="2:2">
      <c r="B8541"/>
    </row>
    <row r="8542" spans="2:2">
      <c r="B8542"/>
    </row>
    <row r="8543" spans="2:2">
      <c r="B8543"/>
    </row>
    <row r="8544" spans="2:2">
      <c r="B8544"/>
    </row>
    <row r="8545" spans="2:2">
      <c r="B8545"/>
    </row>
    <row r="8546" spans="2:2">
      <c r="B8546"/>
    </row>
    <row r="8547" spans="2:2">
      <c r="B8547"/>
    </row>
    <row r="8548" spans="2:2">
      <c r="B8548"/>
    </row>
    <row r="8549" spans="2:2">
      <c r="B8549"/>
    </row>
    <row r="8550" spans="2:2">
      <c r="B8550"/>
    </row>
    <row r="8551" spans="2:2">
      <c r="B8551"/>
    </row>
    <row r="8552" spans="2:2">
      <c r="B8552"/>
    </row>
    <row r="8553" spans="2:2">
      <c r="B8553"/>
    </row>
    <row r="8554" spans="2:2">
      <c r="B8554"/>
    </row>
    <row r="8555" spans="2:2">
      <c r="B8555"/>
    </row>
    <row r="8556" spans="2:2">
      <c r="B8556"/>
    </row>
    <row r="8557" spans="2:2">
      <c r="B8557"/>
    </row>
    <row r="8558" spans="2:2">
      <c r="B8558"/>
    </row>
    <row r="8559" spans="2:2">
      <c r="B8559"/>
    </row>
    <row r="8560" spans="2:2">
      <c r="B8560"/>
    </row>
    <row r="8561" spans="2:2">
      <c r="B8561"/>
    </row>
    <row r="8562" spans="2:2">
      <c r="B8562"/>
    </row>
    <row r="8563" spans="2:2">
      <c r="B8563"/>
    </row>
    <row r="8564" spans="2:2">
      <c r="B8564"/>
    </row>
    <row r="8565" spans="2:2">
      <c r="B8565"/>
    </row>
    <row r="8566" spans="2:2">
      <c r="B8566"/>
    </row>
    <row r="8567" spans="2:2">
      <c r="B8567"/>
    </row>
    <row r="8568" spans="2:2">
      <c r="B8568"/>
    </row>
    <row r="8569" spans="2:2">
      <c r="B8569"/>
    </row>
    <row r="8570" spans="2:2">
      <c r="B8570"/>
    </row>
    <row r="8571" spans="2:2">
      <c r="B8571"/>
    </row>
    <row r="8572" spans="2:2">
      <c r="B8572"/>
    </row>
    <row r="8573" spans="2:2">
      <c r="B8573"/>
    </row>
    <row r="8574" spans="2:2">
      <c r="B8574"/>
    </row>
    <row r="8575" spans="2:2">
      <c r="B8575"/>
    </row>
    <row r="8576" spans="2:2">
      <c r="B8576"/>
    </row>
    <row r="8577" spans="2:2">
      <c r="B8577"/>
    </row>
    <row r="8578" spans="2:2">
      <c r="B8578"/>
    </row>
    <row r="8579" spans="2:2">
      <c r="B8579"/>
    </row>
    <row r="8580" spans="2:2">
      <c r="B8580"/>
    </row>
    <row r="8581" spans="2:2">
      <c r="B8581"/>
    </row>
    <row r="8582" spans="2:2">
      <c r="B8582"/>
    </row>
    <row r="8583" spans="2:2">
      <c r="B8583"/>
    </row>
    <row r="8584" spans="2:2">
      <c r="B8584"/>
    </row>
    <row r="8585" spans="2:2">
      <c r="B8585"/>
    </row>
    <row r="8586" spans="2:2">
      <c r="B8586"/>
    </row>
    <row r="8587" spans="2:2">
      <c r="B8587"/>
    </row>
    <row r="8588" spans="2:2">
      <c r="B8588"/>
    </row>
    <row r="8589" spans="2:2">
      <c r="B8589"/>
    </row>
    <row r="8590" spans="2:2">
      <c r="B8590"/>
    </row>
    <row r="8591" spans="2:2">
      <c r="B8591"/>
    </row>
    <row r="8592" spans="2:2">
      <c r="B8592"/>
    </row>
    <row r="8593" spans="2:2">
      <c r="B8593"/>
    </row>
    <row r="8594" spans="2:2">
      <c r="B8594"/>
    </row>
    <row r="8595" spans="2:2">
      <c r="B8595"/>
    </row>
    <row r="8596" spans="2:2">
      <c r="B8596"/>
    </row>
    <row r="8597" spans="2:2">
      <c r="B8597"/>
    </row>
    <row r="8598" spans="2:2">
      <c r="B8598"/>
    </row>
    <row r="8599" spans="2:2">
      <c r="B8599"/>
    </row>
    <row r="8600" spans="2:2">
      <c r="B8600"/>
    </row>
    <row r="8601" spans="2:2">
      <c r="B8601"/>
    </row>
    <row r="8602" spans="2:2">
      <c r="B8602"/>
    </row>
    <row r="8603" spans="2:2">
      <c r="B8603"/>
    </row>
    <row r="8604" spans="2:2">
      <c r="B8604"/>
    </row>
    <row r="8605" spans="2:2">
      <c r="B8605"/>
    </row>
    <row r="8606" spans="2:2">
      <c r="B8606"/>
    </row>
    <row r="8607" spans="2:2">
      <c r="B8607"/>
    </row>
    <row r="8608" spans="2:2">
      <c r="B8608"/>
    </row>
    <row r="8609" spans="2:2">
      <c r="B8609"/>
    </row>
    <row r="8610" spans="2:2">
      <c r="B8610"/>
    </row>
    <row r="8611" spans="2:2">
      <c r="B8611"/>
    </row>
    <row r="8612" spans="2:2">
      <c r="B8612"/>
    </row>
    <row r="8613" spans="2:2">
      <c r="B8613"/>
    </row>
    <row r="8614" spans="2:2">
      <c r="B8614"/>
    </row>
    <row r="8615" spans="2:2">
      <c r="B8615"/>
    </row>
    <row r="8616" spans="2:2">
      <c r="B8616"/>
    </row>
    <row r="8617" spans="2:2">
      <c r="B8617"/>
    </row>
    <row r="8618" spans="2:2">
      <c r="B8618"/>
    </row>
    <row r="8619" spans="2:2">
      <c r="B8619"/>
    </row>
    <row r="8620" spans="2:2">
      <c r="B8620"/>
    </row>
    <row r="8621" spans="2:2">
      <c r="B8621"/>
    </row>
    <row r="8622" spans="2:2">
      <c r="B8622"/>
    </row>
    <row r="8623" spans="2:2">
      <c r="B8623"/>
    </row>
    <row r="8624" spans="2:2">
      <c r="B8624"/>
    </row>
    <row r="8625" spans="2:2">
      <c r="B8625"/>
    </row>
    <row r="8626" spans="2:2">
      <c r="B8626"/>
    </row>
    <row r="8627" spans="2:2">
      <c r="B8627"/>
    </row>
    <row r="8628" spans="2:2">
      <c r="B8628"/>
    </row>
    <row r="8629" spans="2:2">
      <c r="B8629"/>
    </row>
    <row r="8630" spans="2:2">
      <c r="B8630"/>
    </row>
    <row r="8631" spans="2:2">
      <c r="B8631"/>
    </row>
    <row r="8632" spans="2:2">
      <c r="B8632"/>
    </row>
    <row r="8633" spans="2:2">
      <c r="B8633"/>
    </row>
    <row r="8634" spans="2:2">
      <c r="B8634"/>
    </row>
    <row r="8635" spans="2:2">
      <c r="B8635"/>
    </row>
    <row r="8636" spans="2:2">
      <c r="B8636"/>
    </row>
    <row r="8637" spans="2:2">
      <c r="B8637"/>
    </row>
    <row r="8638" spans="2:2">
      <c r="B8638"/>
    </row>
    <row r="8639" spans="2:2">
      <c r="B8639"/>
    </row>
    <row r="8640" spans="2:2">
      <c r="B8640"/>
    </row>
    <row r="8641" spans="2:2">
      <c r="B8641"/>
    </row>
    <row r="8642" spans="2:2">
      <c r="B8642"/>
    </row>
    <row r="8643" spans="2:2">
      <c r="B8643"/>
    </row>
    <row r="8644" spans="2:2">
      <c r="B8644"/>
    </row>
    <row r="8645" spans="2:2">
      <c r="B8645"/>
    </row>
    <row r="8646" spans="2:2">
      <c r="B8646"/>
    </row>
    <row r="8647" spans="2:2">
      <c r="B8647"/>
    </row>
    <row r="8648" spans="2:2">
      <c r="B8648"/>
    </row>
    <row r="8649" spans="2:2">
      <c r="B8649"/>
    </row>
    <row r="8650" spans="2:2">
      <c r="B8650"/>
    </row>
    <row r="8651" spans="2:2">
      <c r="B8651"/>
    </row>
    <row r="8652" spans="2:2">
      <c r="B8652"/>
    </row>
    <row r="8653" spans="2:2">
      <c r="B8653"/>
    </row>
    <row r="8654" spans="2:2">
      <c r="B8654"/>
    </row>
    <row r="8655" spans="2:2">
      <c r="B8655"/>
    </row>
    <row r="8656" spans="2:2">
      <c r="B8656"/>
    </row>
    <row r="8657" spans="2:2">
      <c r="B8657"/>
    </row>
    <row r="8658" spans="2:2">
      <c r="B8658"/>
    </row>
    <row r="8659" spans="2:2">
      <c r="B8659"/>
    </row>
    <row r="8660" spans="2:2">
      <c r="B8660"/>
    </row>
    <row r="8661" spans="2:2">
      <c r="B8661"/>
    </row>
    <row r="8662" spans="2:2">
      <c r="B8662"/>
    </row>
    <row r="8663" spans="2:2">
      <c r="B8663"/>
    </row>
    <row r="8664" spans="2:2">
      <c r="B8664"/>
    </row>
    <row r="8665" spans="2:2">
      <c r="B8665"/>
    </row>
    <row r="8666" spans="2:2">
      <c r="B8666"/>
    </row>
    <row r="8667" spans="2:2">
      <c r="B8667"/>
    </row>
    <row r="8668" spans="2:2">
      <c r="B8668"/>
    </row>
    <row r="8669" spans="2:2">
      <c r="B8669"/>
    </row>
    <row r="8670" spans="2:2">
      <c r="B8670"/>
    </row>
    <row r="8671" spans="2:2">
      <c r="B8671"/>
    </row>
    <row r="8672" spans="2:2">
      <c r="B8672"/>
    </row>
    <row r="8673" spans="2:2">
      <c r="B8673"/>
    </row>
    <row r="8674" spans="2:2">
      <c r="B8674"/>
    </row>
    <row r="8675" spans="2:2">
      <c r="B8675"/>
    </row>
    <row r="8676" spans="2:2">
      <c r="B8676"/>
    </row>
    <row r="8677" spans="2:2">
      <c r="B8677"/>
    </row>
    <row r="8678" spans="2:2">
      <c r="B8678"/>
    </row>
    <row r="8679" spans="2:2">
      <c r="B8679"/>
    </row>
    <row r="8680" spans="2:2">
      <c r="B8680"/>
    </row>
    <row r="8681" spans="2:2">
      <c r="B8681"/>
    </row>
    <row r="8682" spans="2:2">
      <c r="B8682"/>
    </row>
    <row r="8683" spans="2:2">
      <c r="B8683"/>
    </row>
    <row r="8684" spans="2:2">
      <c r="B8684"/>
    </row>
    <row r="8685" spans="2:2">
      <c r="B8685"/>
    </row>
    <row r="8686" spans="2:2">
      <c r="B8686"/>
    </row>
    <row r="8687" spans="2:2">
      <c r="B8687"/>
    </row>
    <row r="8688" spans="2:2">
      <c r="B8688"/>
    </row>
    <row r="8689" spans="2:2">
      <c r="B8689"/>
    </row>
    <row r="8690" spans="2:2">
      <c r="B8690"/>
    </row>
    <row r="8691" spans="2:2">
      <c r="B8691"/>
    </row>
    <row r="8692" spans="2:2">
      <c r="B8692"/>
    </row>
    <row r="8693" spans="2:2">
      <c r="B8693"/>
    </row>
    <row r="8694" spans="2:2">
      <c r="B8694"/>
    </row>
    <row r="8695" spans="2:2">
      <c r="B8695"/>
    </row>
    <row r="8696" spans="2:2">
      <c r="B8696"/>
    </row>
    <row r="8697" spans="2:2">
      <c r="B8697"/>
    </row>
    <row r="8698" spans="2:2">
      <c r="B8698"/>
    </row>
    <row r="8699" spans="2:2">
      <c r="B8699"/>
    </row>
    <row r="8700" spans="2:2">
      <c r="B8700"/>
    </row>
    <row r="8701" spans="2:2">
      <c r="B8701"/>
    </row>
    <row r="8702" spans="2:2">
      <c r="B8702"/>
    </row>
    <row r="8703" spans="2:2">
      <c r="B8703"/>
    </row>
    <row r="8704" spans="2:2">
      <c r="B8704"/>
    </row>
    <row r="8705" spans="2:2">
      <c r="B8705"/>
    </row>
    <row r="8706" spans="2:2">
      <c r="B8706"/>
    </row>
    <row r="8707" spans="2:2">
      <c r="B8707"/>
    </row>
    <row r="8708" spans="2:2">
      <c r="B8708"/>
    </row>
    <row r="8709" spans="2:2">
      <c r="B8709"/>
    </row>
    <row r="8710" spans="2:2">
      <c r="B8710"/>
    </row>
    <row r="8711" spans="2:2">
      <c r="B8711"/>
    </row>
    <row r="8712" spans="2:2">
      <c r="B8712"/>
    </row>
    <row r="8713" spans="2:2">
      <c r="B8713"/>
    </row>
    <row r="8714" spans="2:2">
      <c r="B8714"/>
    </row>
    <row r="8715" spans="2:2">
      <c r="B8715"/>
    </row>
    <row r="8716" spans="2:2">
      <c r="B8716"/>
    </row>
    <row r="8717" spans="2:2">
      <c r="B8717"/>
    </row>
    <row r="8718" spans="2:2">
      <c r="B8718"/>
    </row>
    <row r="8719" spans="2:2">
      <c r="B8719"/>
    </row>
    <row r="8720" spans="2:2">
      <c r="B8720"/>
    </row>
    <row r="8721" spans="2:2">
      <c r="B8721"/>
    </row>
    <row r="8722" spans="2:2">
      <c r="B8722"/>
    </row>
    <row r="8723" spans="2:2">
      <c r="B8723"/>
    </row>
    <row r="8724" spans="2:2">
      <c r="B8724"/>
    </row>
    <row r="8725" spans="2:2">
      <c r="B8725"/>
    </row>
    <row r="8726" spans="2:2">
      <c r="B8726"/>
    </row>
    <row r="8727" spans="2:2">
      <c r="B8727"/>
    </row>
    <row r="8728" spans="2:2">
      <c r="B8728"/>
    </row>
    <row r="8729" spans="2:2">
      <c r="B8729"/>
    </row>
    <row r="8730" spans="2:2">
      <c r="B8730"/>
    </row>
    <row r="8731" spans="2:2">
      <c r="B8731"/>
    </row>
    <row r="8732" spans="2:2">
      <c r="B8732"/>
    </row>
    <row r="8733" spans="2:2">
      <c r="B8733"/>
    </row>
    <row r="8734" spans="2:2">
      <c r="B8734"/>
    </row>
    <row r="8735" spans="2:2">
      <c r="B8735"/>
    </row>
    <row r="8736" spans="2:2">
      <c r="B8736"/>
    </row>
    <row r="8737" spans="2:2">
      <c r="B8737"/>
    </row>
    <row r="8738" spans="2:2">
      <c r="B8738"/>
    </row>
    <row r="8739" spans="2:2">
      <c r="B8739"/>
    </row>
    <row r="8740" spans="2:2">
      <c r="B8740"/>
    </row>
    <row r="8741" spans="2:2">
      <c r="B8741"/>
    </row>
    <row r="8742" spans="2:2">
      <c r="B8742"/>
    </row>
    <row r="8743" spans="2:2">
      <c r="B8743"/>
    </row>
    <row r="8744" spans="2:2">
      <c r="B8744"/>
    </row>
    <row r="8745" spans="2:2">
      <c r="B8745"/>
    </row>
    <row r="8746" spans="2:2">
      <c r="B8746"/>
    </row>
    <row r="8747" spans="2:2">
      <c r="B8747"/>
    </row>
    <row r="8748" spans="2:2">
      <c r="B8748"/>
    </row>
    <row r="8749" spans="2:2">
      <c r="B8749"/>
    </row>
    <row r="8750" spans="2:2">
      <c r="B8750"/>
    </row>
    <row r="8751" spans="2:2">
      <c r="B8751"/>
    </row>
    <row r="8752" spans="2:2">
      <c r="B8752"/>
    </row>
    <row r="8753" spans="2:2">
      <c r="B8753"/>
    </row>
    <row r="8754" spans="2:2">
      <c r="B8754"/>
    </row>
    <row r="8755" spans="2:2">
      <c r="B8755"/>
    </row>
    <row r="8756" spans="2:2">
      <c r="B8756"/>
    </row>
    <row r="8757" spans="2:2">
      <c r="B8757"/>
    </row>
    <row r="8758" spans="2:2">
      <c r="B8758"/>
    </row>
    <row r="8759" spans="2:2">
      <c r="B8759"/>
    </row>
    <row r="8760" spans="2:2">
      <c r="B8760"/>
    </row>
    <row r="8761" spans="2:2">
      <c r="B8761"/>
    </row>
    <row r="8762" spans="2:2">
      <c r="B8762"/>
    </row>
    <row r="8763" spans="2:2">
      <c r="B8763"/>
    </row>
    <row r="8764" spans="2:2">
      <c r="B8764"/>
    </row>
    <row r="8765" spans="2:2">
      <c r="B8765"/>
    </row>
    <row r="8766" spans="2:2">
      <c r="B8766"/>
    </row>
    <row r="8767" spans="2:2">
      <c r="B8767"/>
    </row>
    <row r="8768" spans="2:2">
      <c r="B8768"/>
    </row>
    <row r="8769" spans="2:2">
      <c r="B8769"/>
    </row>
    <row r="8770" spans="2:2">
      <c r="B8770"/>
    </row>
    <row r="8771" spans="2:2">
      <c r="B8771"/>
    </row>
    <row r="8772" spans="2:2">
      <c r="B8772"/>
    </row>
    <row r="8773" spans="2:2">
      <c r="B8773"/>
    </row>
    <row r="8774" spans="2:2">
      <c r="B8774"/>
    </row>
    <row r="8775" spans="2:2">
      <c r="B8775"/>
    </row>
    <row r="8776" spans="2:2">
      <c r="B8776"/>
    </row>
    <row r="8777" spans="2:2">
      <c r="B8777"/>
    </row>
    <row r="8778" spans="2:2">
      <c r="B8778"/>
    </row>
    <row r="8779" spans="2:2">
      <c r="B8779"/>
    </row>
    <row r="8780" spans="2:2">
      <c r="B8780"/>
    </row>
    <row r="8781" spans="2:2">
      <c r="B8781"/>
    </row>
    <row r="8782" spans="2:2">
      <c r="B8782"/>
    </row>
    <row r="8783" spans="2:2">
      <c r="B8783"/>
    </row>
    <row r="8784" spans="2:2">
      <c r="B8784"/>
    </row>
    <row r="8785" spans="2:2">
      <c r="B8785"/>
    </row>
    <row r="8786" spans="2:2">
      <c r="B8786"/>
    </row>
    <row r="8787" spans="2:2">
      <c r="B8787"/>
    </row>
    <row r="8788" spans="2:2">
      <c r="B8788"/>
    </row>
    <row r="8789" spans="2:2">
      <c r="B8789"/>
    </row>
    <row r="8790" spans="2:2">
      <c r="B8790"/>
    </row>
    <row r="8791" spans="2:2">
      <c r="B8791"/>
    </row>
    <row r="8792" spans="2:2">
      <c r="B8792"/>
    </row>
    <row r="8793" spans="2:2">
      <c r="B8793"/>
    </row>
    <row r="8794" spans="2:2">
      <c r="B8794"/>
    </row>
    <row r="8795" spans="2:2">
      <c r="B8795"/>
    </row>
    <row r="8796" spans="2:2">
      <c r="B8796"/>
    </row>
    <row r="8797" spans="2:2">
      <c r="B8797"/>
    </row>
    <row r="8798" spans="2:2">
      <c r="B8798"/>
    </row>
    <row r="8799" spans="2:2">
      <c r="B8799"/>
    </row>
    <row r="8800" spans="2:2">
      <c r="B8800"/>
    </row>
    <row r="8801" spans="2:2">
      <c r="B8801"/>
    </row>
    <row r="8802" spans="2:2">
      <c r="B8802"/>
    </row>
    <row r="8803" spans="2:2">
      <c r="B8803"/>
    </row>
    <row r="8804" spans="2:2">
      <c r="B8804"/>
    </row>
    <row r="8805" spans="2:2">
      <c r="B8805"/>
    </row>
    <row r="8806" spans="2:2">
      <c r="B8806"/>
    </row>
    <row r="8807" spans="2:2">
      <c r="B8807"/>
    </row>
    <row r="8808" spans="2:2">
      <c r="B8808"/>
    </row>
    <row r="8809" spans="2:2">
      <c r="B8809"/>
    </row>
    <row r="8810" spans="2:2">
      <c r="B8810"/>
    </row>
    <row r="8811" spans="2:2">
      <c r="B8811"/>
    </row>
    <row r="8812" spans="2:2">
      <c r="B8812"/>
    </row>
    <row r="8813" spans="2:2">
      <c r="B8813"/>
    </row>
    <row r="8814" spans="2:2">
      <c r="B8814"/>
    </row>
    <row r="8815" spans="2:2">
      <c r="B8815"/>
    </row>
    <row r="8816" spans="2:2">
      <c r="B8816"/>
    </row>
    <row r="8817" spans="2:2">
      <c r="B8817"/>
    </row>
    <row r="8818" spans="2:2">
      <c r="B8818"/>
    </row>
    <row r="8819" spans="2:2">
      <c r="B8819"/>
    </row>
    <row r="8820" spans="2:2">
      <c r="B8820"/>
    </row>
    <row r="8821" spans="2:2">
      <c r="B8821"/>
    </row>
    <row r="8822" spans="2:2">
      <c r="B8822"/>
    </row>
    <row r="8823" spans="2:2">
      <c r="B8823"/>
    </row>
    <row r="8824" spans="2:2">
      <c r="B8824"/>
    </row>
    <row r="8825" spans="2:2">
      <c r="B8825"/>
    </row>
    <row r="8826" spans="2:2">
      <c r="B8826"/>
    </row>
    <row r="8827" spans="2:2">
      <c r="B8827"/>
    </row>
    <row r="8828" spans="2:2">
      <c r="B8828"/>
    </row>
    <row r="8829" spans="2:2">
      <c r="B8829"/>
    </row>
    <row r="8830" spans="2:2">
      <c r="B8830"/>
    </row>
    <row r="8831" spans="2:2">
      <c r="B8831"/>
    </row>
    <row r="8832" spans="2:2">
      <c r="B8832"/>
    </row>
    <row r="8833" spans="2:2">
      <c r="B8833"/>
    </row>
    <row r="8834" spans="2:2">
      <c r="B8834"/>
    </row>
    <row r="8835" spans="2:2">
      <c r="B8835"/>
    </row>
    <row r="8836" spans="2:2">
      <c r="B8836"/>
    </row>
    <row r="8837" spans="2:2">
      <c r="B8837"/>
    </row>
    <row r="8838" spans="2:2">
      <c r="B8838"/>
    </row>
    <row r="8839" spans="2:2">
      <c r="B8839"/>
    </row>
    <row r="8840" spans="2:2">
      <c r="B8840"/>
    </row>
    <row r="8841" spans="2:2">
      <c r="B8841"/>
    </row>
    <row r="8842" spans="2:2">
      <c r="B8842"/>
    </row>
    <row r="8843" spans="2:2">
      <c r="B8843"/>
    </row>
    <row r="8844" spans="2:2">
      <c r="B8844"/>
    </row>
    <row r="8845" spans="2:2">
      <c r="B8845"/>
    </row>
    <row r="8846" spans="2:2">
      <c r="B8846"/>
    </row>
    <row r="8847" spans="2:2">
      <c r="B8847"/>
    </row>
    <row r="8848" spans="2:2">
      <c r="B8848"/>
    </row>
    <row r="8849" spans="2:2">
      <c r="B8849"/>
    </row>
    <row r="8850" spans="2:2">
      <c r="B8850"/>
    </row>
    <row r="8851" spans="2:2">
      <c r="B8851"/>
    </row>
    <row r="8852" spans="2:2">
      <c r="B8852"/>
    </row>
    <row r="8853" spans="2:2">
      <c r="B8853"/>
    </row>
    <row r="8854" spans="2:2">
      <c r="B8854"/>
    </row>
    <row r="8855" spans="2:2">
      <c r="B8855"/>
    </row>
    <row r="8856" spans="2:2">
      <c r="B8856"/>
    </row>
    <row r="8857" spans="2:2">
      <c r="B8857"/>
    </row>
    <row r="8858" spans="2:2">
      <c r="B8858"/>
    </row>
    <row r="8859" spans="2:2">
      <c r="B8859"/>
    </row>
    <row r="8860" spans="2:2">
      <c r="B8860"/>
    </row>
    <row r="8861" spans="2:2">
      <c r="B8861"/>
    </row>
    <row r="8862" spans="2:2">
      <c r="B8862"/>
    </row>
    <row r="8863" spans="2:2">
      <c r="B8863"/>
    </row>
    <row r="8864" spans="2:2">
      <c r="B8864"/>
    </row>
    <row r="8865" spans="2:2">
      <c r="B8865"/>
    </row>
    <row r="8866" spans="2:2">
      <c r="B8866"/>
    </row>
    <row r="8867" spans="2:2">
      <c r="B8867"/>
    </row>
    <row r="8868" spans="2:2">
      <c r="B8868"/>
    </row>
    <row r="8869" spans="2:2">
      <c r="B8869"/>
    </row>
    <row r="8870" spans="2:2">
      <c r="B8870"/>
    </row>
    <row r="8871" spans="2:2">
      <c r="B8871"/>
    </row>
    <row r="8872" spans="2:2">
      <c r="B8872"/>
    </row>
    <row r="8873" spans="2:2">
      <c r="B8873"/>
    </row>
    <row r="8874" spans="2:2">
      <c r="B8874"/>
    </row>
    <row r="8875" spans="2:2">
      <c r="B8875"/>
    </row>
    <row r="8876" spans="2:2">
      <c r="B8876"/>
    </row>
    <row r="8877" spans="2:2">
      <c r="B8877"/>
    </row>
    <row r="8878" spans="2:2">
      <c r="B8878"/>
    </row>
    <row r="8879" spans="2:2">
      <c r="B8879"/>
    </row>
    <row r="8880" spans="2:2">
      <c r="B8880"/>
    </row>
    <row r="8881" spans="2:2">
      <c r="B8881"/>
    </row>
    <row r="8882" spans="2:2">
      <c r="B8882"/>
    </row>
    <row r="8883" spans="2:2">
      <c r="B8883"/>
    </row>
    <row r="8884" spans="2:2">
      <c r="B8884"/>
    </row>
    <row r="8885" spans="2:2">
      <c r="B8885"/>
    </row>
    <row r="8886" spans="2:2">
      <c r="B8886"/>
    </row>
    <row r="8887" spans="2:2">
      <c r="B8887"/>
    </row>
    <row r="8888" spans="2:2">
      <c r="B8888"/>
    </row>
    <row r="8889" spans="2:2">
      <c r="B8889"/>
    </row>
    <row r="8890" spans="2:2">
      <c r="B8890"/>
    </row>
    <row r="8891" spans="2:2">
      <c r="B8891"/>
    </row>
    <row r="8892" spans="2:2">
      <c r="B8892"/>
    </row>
    <row r="8893" spans="2:2">
      <c r="B8893"/>
    </row>
    <row r="8894" spans="2:2">
      <c r="B8894"/>
    </row>
    <row r="8895" spans="2:2">
      <c r="B8895"/>
    </row>
    <row r="8896" spans="2:2">
      <c r="B8896"/>
    </row>
    <row r="8897" spans="2:2">
      <c r="B8897"/>
    </row>
    <row r="8898" spans="2:2">
      <c r="B8898"/>
    </row>
    <row r="8899" spans="2:2">
      <c r="B8899"/>
    </row>
    <row r="8900" spans="2:2">
      <c r="B8900"/>
    </row>
    <row r="8901" spans="2:2">
      <c r="B8901"/>
    </row>
    <row r="8902" spans="2:2">
      <c r="B8902"/>
    </row>
    <row r="8903" spans="2:2">
      <c r="B8903"/>
    </row>
    <row r="8904" spans="2:2">
      <c r="B8904"/>
    </row>
    <row r="8905" spans="2:2">
      <c r="B8905"/>
    </row>
    <row r="8906" spans="2:2">
      <c r="B8906"/>
    </row>
    <row r="8907" spans="2:2">
      <c r="B8907"/>
    </row>
    <row r="8908" spans="2:2">
      <c r="B8908"/>
    </row>
    <row r="8909" spans="2:2">
      <c r="B8909"/>
    </row>
    <row r="8910" spans="2:2">
      <c r="B8910"/>
    </row>
    <row r="8911" spans="2:2">
      <c r="B8911"/>
    </row>
    <row r="8912" spans="2:2">
      <c r="B8912"/>
    </row>
    <row r="8913" spans="2:2">
      <c r="B8913"/>
    </row>
    <row r="8914" spans="2:2">
      <c r="B8914"/>
    </row>
    <row r="8915" spans="2:2">
      <c r="B8915"/>
    </row>
    <row r="8916" spans="2:2">
      <c r="B8916"/>
    </row>
    <row r="8917" spans="2:2">
      <c r="B8917"/>
    </row>
    <row r="8918" spans="2:2">
      <c r="B8918"/>
    </row>
    <row r="8919" spans="2:2">
      <c r="B8919"/>
    </row>
    <row r="8920" spans="2:2">
      <c r="B8920"/>
    </row>
    <row r="8921" spans="2:2">
      <c r="B8921"/>
    </row>
    <row r="8922" spans="2:2">
      <c r="B8922"/>
    </row>
    <row r="8923" spans="2:2">
      <c r="B8923"/>
    </row>
    <row r="8924" spans="2:2">
      <c r="B8924"/>
    </row>
    <row r="8925" spans="2:2">
      <c r="B8925"/>
    </row>
    <row r="8926" spans="2:2">
      <c r="B8926"/>
    </row>
    <row r="8927" spans="2:2">
      <c r="B8927"/>
    </row>
    <row r="8928" spans="2:2">
      <c r="B8928"/>
    </row>
    <row r="8929" spans="2:2">
      <c r="B8929"/>
    </row>
    <row r="8930" spans="2:2">
      <c r="B8930"/>
    </row>
    <row r="8931" spans="2:2">
      <c r="B8931"/>
    </row>
    <row r="8932" spans="2:2">
      <c r="B8932"/>
    </row>
    <row r="8933" spans="2:2">
      <c r="B8933"/>
    </row>
    <row r="8934" spans="2:2">
      <c r="B8934"/>
    </row>
    <row r="8935" spans="2:2">
      <c r="B8935"/>
    </row>
    <row r="8936" spans="2:2">
      <c r="B8936"/>
    </row>
    <row r="8937" spans="2:2">
      <c r="B8937"/>
    </row>
    <row r="8938" spans="2:2">
      <c r="B8938"/>
    </row>
    <row r="8939" spans="2:2">
      <c r="B8939"/>
    </row>
    <row r="8940" spans="2:2">
      <c r="B8940"/>
    </row>
    <row r="8941" spans="2:2">
      <c r="B8941"/>
    </row>
    <row r="8942" spans="2:2">
      <c r="B8942"/>
    </row>
    <row r="8943" spans="2:2">
      <c r="B8943"/>
    </row>
    <row r="8944" spans="2:2">
      <c r="B8944"/>
    </row>
    <row r="8945" spans="2:2">
      <c r="B8945"/>
    </row>
    <row r="8946" spans="2:2">
      <c r="B8946"/>
    </row>
    <row r="8947" spans="2:2">
      <c r="B8947"/>
    </row>
    <row r="8948" spans="2:2">
      <c r="B8948"/>
    </row>
    <row r="8949" spans="2:2">
      <c r="B8949"/>
    </row>
    <row r="8950" spans="2:2">
      <c r="B8950"/>
    </row>
    <row r="8951" spans="2:2">
      <c r="B8951"/>
    </row>
    <row r="8952" spans="2:2">
      <c r="B8952"/>
    </row>
    <row r="8953" spans="2:2">
      <c r="B8953"/>
    </row>
    <row r="8954" spans="2:2">
      <c r="B8954"/>
    </row>
    <row r="8955" spans="2:2">
      <c r="B8955"/>
    </row>
    <row r="8956" spans="2:2">
      <c r="B8956"/>
    </row>
    <row r="8957" spans="2:2">
      <c r="B8957"/>
    </row>
    <row r="8958" spans="2:2">
      <c r="B8958"/>
    </row>
    <row r="8959" spans="2:2">
      <c r="B8959"/>
    </row>
    <row r="8960" spans="2:2">
      <c r="B8960"/>
    </row>
    <row r="8961" spans="2:2">
      <c r="B8961"/>
    </row>
    <row r="8962" spans="2:2">
      <c r="B8962"/>
    </row>
    <row r="8963" spans="2:2">
      <c r="B8963"/>
    </row>
    <row r="8964" spans="2:2">
      <c r="B8964"/>
    </row>
    <row r="8965" spans="2:2">
      <c r="B8965"/>
    </row>
    <row r="8966" spans="2:2">
      <c r="B8966"/>
    </row>
    <row r="8967" spans="2:2">
      <c r="B8967"/>
    </row>
    <row r="8968" spans="2:2">
      <c r="B8968"/>
    </row>
    <row r="8969" spans="2:2">
      <c r="B8969"/>
    </row>
    <row r="8970" spans="2:2">
      <c r="B8970"/>
    </row>
    <row r="8971" spans="2:2">
      <c r="B8971"/>
    </row>
    <row r="8972" spans="2:2">
      <c r="B8972"/>
    </row>
    <row r="8973" spans="2:2">
      <c r="B8973"/>
    </row>
    <row r="8974" spans="2:2">
      <c r="B8974"/>
    </row>
    <row r="8975" spans="2:2">
      <c r="B8975"/>
    </row>
    <row r="8976" spans="2:2">
      <c r="B8976"/>
    </row>
    <row r="8977" spans="2:2">
      <c r="B8977"/>
    </row>
    <row r="8978" spans="2:2">
      <c r="B8978"/>
    </row>
    <row r="8979" spans="2:2">
      <c r="B8979"/>
    </row>
    <row r="8980" spans="2:2">
      <c r="B8980"/>
    </row>
    <row r="8981" spans="2:2">
      <c r="B8981"/>
    </row>
    <row r="8982" spans="2:2">
      <c r="B8982"/>
    </row>
    <row r="8983" spans="2:2">
      <c r="B8983"/>
    </row>
    <row r="8984" spans="2:2">
      <c r="B8984"/>
    </row>
    <row r="8985" spans="2:2">
      <c r="B8985"/>
    </row>
    <row r="8986" spans="2:2">
      <c r="B8986"/>
    </row>
    <row r="8987" spans="2:2">
      <c r="B8987"/>
    </row>
    <row r="8988" spans="2:2">
      <c r="B8988"/>
    </row>
    <row r="8989" spans="2:2">
      <c r="B8989"/>
    </row>
    <row r="8990" spans="2:2">
      <c r="B8990"/>
    </row>
    <row r="8991" spans="2:2">
      <c r="B8991"/>
    </row>
    <row r="8992" spans="2:2">
      <c r="B8992"/>
    </row>
    <row r="8993" spans="2:2">
      <c r="B8993"/>
    </row>
    <row r="8994" spans="2:2">
      <c r="B8994"/>
    </row>
    <row r="8995" spans="2:2">
      <c r="B8995"/>
    </row>
    <row r="8996" spans="2:2">
      <c r="B8996"/>
    </row>
    <row r="8997" spans="2:2">
      <c r="B8997"/>
    </row>
    <row r="8998" spans="2:2">
      <c r="B8998"/>
    </row>
    <row r="8999" spans="2:2">
      <c r="B8999"/>
    </row>
    <row r="9000" spans="2:2">
      <c r="B9000"/>
    </row>
    <row r="9001" spans="2:2">
      <c r="B9001"/>
    </row>
    <row r="9002" spans="2:2">
      <c r="B9002"/>
    </row>
    <row r="9003" spans="2:2">
      <c r="B9003"/>
    </row>
    <row r="9004" spans="2:2">
      <c r="B9004"/>
    </row>
    <row r="9005" spans="2:2">
      <c r="B9005"/>
    </row>
    <row r="9006" spans="2:2">
      <c r="B9006"/>
    </row>
    <row r="9007" spans="2:2">
      <c r="B9007"/>
    </row>
    <row r="9008" spans="2:2">
      <c r="B9008"/>
    </row>
    <row r="9009" spans="2:2">
      <c r="B9009"/>
    </row>
    <row r="9010" spans="2:2">
      <c r="B9010"/>
    </row>
    <row r="9011" spans="2:2">
      <c r="B9011"/>
    </row>
    <row r="9012" spans="2:2">
      <c r="B9012"/>
    </row>
    <row r="9013" spans="2:2">
      <c r="B9013"/>
    </row>
    <row r="9014" spans="2:2">
      <c r="B9014"/>
    </row>
    <row r="9015" spans="2:2">
      <c r="B9015"/>
    </row>
    <row r="9016" spans="2:2">
      <c r="B9016"/>
    </row>
    <row r="9017" spans="2:2">
      <c r="B9017"/>
    </row>
    <row r="9018" spans="2:2">
      <c r="B9018"/>
    </row>
    <row r="9019" spans="2:2">
      <c r="B9019"/>
    </row>
    <row r="9020" spans="2:2">
      <c r="B9020"/>
    </row>
    <row r="9021" spans="2:2">
      <c r="B9021"/>
    </row>
    <row r="9022" spans="2:2">
      <c r="B9022"/>
    </row>
    <row r="9023" spans="2:2">
      <c r="B9023"/>
    </row>
    <row r="9024" spans="2:2">
      <c r="B9024"/>
    </row>
    <row r="9025" spans="2:2">
      <c r="B9025"/>
    </row>
    <row r="9026" spans="2:2">
      <c r="B9026"/>
    </row>
    <row r="9027" spans="2:2">
      <c r="B9027"/>
    </row>
    <row r="9028" spans="2:2">
      <c r="B9028"/>
    </row>
    <row r="9029" spans="2:2">
      <c r="B9029"/>
    </row>
    <row r="9030" spans="2:2">
      <c r="B9030"/>
    </row>
    <row r="9031" spans="2:2">
      <c r="B9031"/>
    </row>
    <row r="9032" spans="2:2">
      <c r="B9032"/>
    </row>
    <row r="9033" spans="2:2">
      <c r="B9033"/>
    </row>
    <row r="9034" spans="2:2">
      <c r="B9034"/>
    </row>
    <row r="9035" spans="2:2">
      <c r="B9035"/>
    </row>
    <row r="9036" spans="2:2">
      <c r="B9036"/>
    </row>
    <row r="9037" spans="2:2">
      <c r="B9037"/>
    </row>
    <row r="9038" spans="2:2">
      <c r="B9038"/>
    </row>
    <row r="9039" spans="2:2">
      <c r="B9039"/>
    </row>
    <row r="9040" spans="2:2">
      <c r="B9040"/>
    </row>
    <row r="9041" spans="2:2">
      <c r="B9041"/>
    </row>
    <row r="9042" spans="2:2">
      <c r="B9042"/>
    </row>
    <row r="9043" spans="2:2">
      <c r="B9043"/>
    </row>
    <row r="9044" spans="2:2">
      <c r="B9044"/>
    </row>
    <row r="9045" spans="2:2">
      <c r="B9045"/>
    </row>
    <row r="9046" spans="2:2">
      <c r="B9046"/>
    </row>
    <row r="9047" spans="2:2">
      <c r="B9047"/>
    </row>
    <row r="9048" spans="2:2">
      <c r="B9048"/>
    </row>
    <row r="9049" spans="2:2">
      <c r="B9049"/>
    </row>
    <row r="9050" spans="2:2">
      <c r="B9050"/>
    </row>
    <row r="9051" spans="2:2">
      <c r="B9051"/>
    </row>
    <row r="9052" spans="2:2">
      <c r="B9052"/>
    </row>
    <row r="9053" spans="2:2">
      <c r="B9053"/>
    </row>
    <row r="9054" spans="2:2">
      <c r="B9054"/>
    </row>
    <row r="9055" spans="2:2">
      <c r="B9055"/>
    </row>
    <row r="9056" spans="2:2">
      <c r="B9056"/>
    </row>
    <row r="9057" spans="2:2">
      <c r="B9057"/>
    </row>
    <row r="9058" spans="2:2">
      <c r="B9058"/>
    </row>
    <row r="9059" spans="2:2">
      <c r="B9059"/>
    </row>
    <row r="9060" spans="2:2">
      <c r="B9060"/>
    </row>
    <row r="9061" spans="2:2">
      <c r="B9061"/>
    </row>
    <row r="9062" spans="2:2">
      <c r="B9062"/>
    </row>
    <row r="9063" spans="2:2">
      <c r="B9063"/>
    </row>
    <row r="9064" spans="2:2">
      <c r="B9064"/>
    </row>
    <row r="9065" spans="2:2">
      <c r="B9065"/>
    </row>
    <row r="9066" spans="2:2">
      <c r="B9066"/>
    </row>
    <row r="9067" spans="2:2">
      <c r="B9067"/>
    </row>
    <row r="9068" spans="2:2">
      <c r="B9068"/>
    </row>
    <row r="9069" spans="2:2">
      <c r="B9069"/>
    </row>
    <row r="9070" spans="2:2">
      <c r="B9070"/>
    </row>
    <row r="9071" spans="2:2">
      <c r="B9071"/>
    </row>
    <row r="9072" spans="2:2">
      <c r="B9072"/>
    </row>
    <row r="9073" spans="2:2">
      <c r="B9073"/>
    </row>
    <row r="9074" spans="2:2">
      <c r="B9074"/>
    </row>
    <row r="9075" spans="2:2">
      <c r="B9075"/>
    </row>
    <row r="9076" spans="2:2">
      <c r="B9076"/>
    </row>
    <row r="9077" spans="2:2">
      <c r="B9077"/>
    </row>
    <row r="9078" spans="2:2">
      <c r="B9078"/>
    </row>
    <row r="9079" spans="2:2">
      <c r="B9079"/>
    </row>
    <row r="9080" spans="2:2">
      <c r="B9080"/>
    </row>
    <row r="9081" spans="2:2">
      <c r="B9081"/>
    </row>
    <row r="9082" spans="2:2">
      <c r="B9082"/>
    </row>
    <row r="9083" spans="2:2">
      <c r="B9083"/>
    </row>
    <row r="9084" spans="2:2">
      <c r="B9084"/>
    </row>
    <row r="9085" spans="2:2">
      <c r="B9085"/>
    </row>
    <row r="9086" spans="2:2">
      <c r="B9086"/>
    </row>
    <row r="9087" spans="2:2">
      <c r="B9087"/>
    </row>
    <row r="9088" spans="2:2">
      <c r="B9088"/>
    </row>
    <row r="9089" spans="2:2">
      <c r="B9089"/>
    </row>
    <row r="9090" spans="2:2">
      <c r="B9090"/>
    </row>
    <row r="9091" spans="2:2">
      <c r="B9091"/>
    </row>
    <row r="9092" spans="2:2">
      <c r="B9092"/>
    </row>
    <row r="9093" spans="2:2">
      <c r="B9093"/>
    </row>
    <row r="9094" spans="2:2">
      <c r="B9094"/>
    </row>
    <row r="9095" spans="2:2">
      <c r="B9095"/>
    </row>
    <row r="9096" spans="2:2">
      <c r="B9096"/>
    </row>
    <row r="9097" spans="2:2">
      <c r="B9097"/>
    </row>
    <row r="9098" spans="2:2">
      <c r="B9098"/>
    </row>
    <row r="9099" spans="2:2">
      <c r="B9099"/>
    </row>
    <row r="9100" spans="2:2">
      <c r="B9100"/>
    </row>
    <row r="9101" spans="2:2">
      <c r="B9101"/>
    </row>
    <row r="9102" spans="2:2">
      <c r="B9102"/>
    </row>
    <row r="9103" spans="2:2">
      <c r="B9103"/>
    </row>
    <row r="9104" spans="2:2">
      <c r="B9104"/>
    </row>
    <row r="9105" spans="2:2">
      <c r="B9105"/>
    </row>
    <row r="9106" spans="2:2">
      <c r="B9106"/>
    </row>
    <row r="9107" spans="2:2">
      <c r="B9107"/>
    </row>
    <row r="9108" spans="2:2">
      <c r="B9108"/>
    </row>
    <row r="9109" spans="2:2">
      <c r="B9109"/>
    </row>
    <row r="9110" spans="2:2">
      <c r="B9110"/>
    </row>
    <row r="9111" spans="2:2">
      <c r="B9111"/>
    </row>
    <row r="9112" spans="2:2">
      <c r="B9112"/>
    </row>
    <row r="9113" spans="2:2">
      <c r="B9113"/>
    </row>
    <row r="9114" spans="2:2">
      <c r="B9114"/>
    </row>
    <row r="9115" spans="2:2">
      <c r="B9115"/>
    </row>
    <row r="9116" spans="2:2">
      <c r="B9116"/>
    </row>
    <row r="9117" spans="2:2">
      <c r="B9117"/>
    </row>
    <row r="9118" spans="2:2">
      <c r="B9118"/>
    </row>
    <row r="9119" spans="2:2">
      <c r="B9119"/>
    </row>
    <row r="9120" spans="2:2">
      <c r="B9120"/>
    </row>
    <row r="9121" spans="2:2">
      <c r="B9121"/>
    </row>
    <row r="9122" spans="2:2">
      <c r="B9122"/>
    </row>
    <row r="9123" spans="2:2">
      <c r="B9123"/>
    </row>
    <row r="9124" spans="2:2">
      <c r="B9124"/>
    </row>
    <row r="9125" spans="2:2">
      <c r="B9125"/>
    </row>
    <row r="9126" spans="2:2">
      <c r="B9126"/>
    </row>
    <row r="9127" spans="2:2">
      <c r="B9127"/>
    </row>
    <row r="9128" spans="2:2">
      <c r="B9128"/>
    </row>
    <row r="9129" spans="2:2">
      <c r="B9129"/>
    </row>
    <row r="9130" spans="2:2">
      <c r="B9130"/>
    </row>
    <row r="9131" spans="2:2">
      <c r="B9131"/>
    </row>
    <row r="9132" spans="2:2">
      <c r="B9132"/>
    </row>
    <row r="9133" spans="2:2">
      <c r="B9133"/>
    </row>
    <row r="9134" spans="2:2">
      <c r="B9134"/>
    </row>
    <row r="9135" spans="2:2">
      <c r="B9135"/>
    </row>
    <row r="9136" spans="2:2">
      <c r="B9136"/>
    </row>
    <row r="9137" spans="2:2">
      <c r="B9137"/>
    </row>
    <row r="9138" spans="2:2">
      <c r="B9138"/>
    </row>
    <row r="9139" spans="2:2">
      <c r="B9139"/>
    </row>
    <row r="9140" spans="2:2">
      <c r="B9140"/>
    </row>
    <row r="9141" spans="2:2">
      <c r="B9141"/>
    </row>
    <row r="9142" spans="2:2">
      <c r="B9142"/>
    </row>
    <row r="9143" spans="2:2">
      <c r="B9143"/>
    </row>
    <row r="9144" spans="2:2">
      <c r="B9144"/>
    </row>
    <row r="9145" spans="2:2">
      <c r="B9145"/>
    </row>
    <row r="9146" spans="2:2">
      <c r="B9146"/>
    </row>
    <row r="9147" spans="2:2">
      <c r="B9147"/>
    </row>
    <row r="9148" spans="2:2">
      <c r="B9148"/>
    </row>
    <row r="9149" spans="2:2">
      <c r="B9149"/>
    </row>
    <row r="9150" spans="2:2">
      <c r="B9150"/>
    </row>
    <row r="9151" spans="2:2">
      <c r="B9151"/>
    </row>
    <row r="9152" spans="2:2">
      <c r="B9152"/>
    </row>
    <row r="9153" spans="2:2">
      <c r="B9153"/>
    </row>
    <row r="9154" spans="2:2">
      <c r="B9154"/>
    </row>
    <row r="9155" spans="2:2">
      <c r="B9155"/>
    </row>
    <row r="9156" spans="2:2">
      <c r="B9156"/>
    </row>
    <row r="9157" spans="2:2">
      <c r="B9157"/>
    </row>
    <row r="9158" spans="2:2">
      <c r="B9158"/>
    </row>
    <row r="9159" spans="2:2">
      <c r="B9159"/>
    </row>
    <row r="9160" spans="2:2">
      <c r="B9160"/>
    </row>
    <row r="9161" spans="2:2">
      <c r="B9161"/>
    </row>
    <row r="9162" spans="2:2">
      <c r="B9162"/>
    </row>
    <row r="9163" spans="2:2">
      <c r="B9163"/>
    </row>
    <row r="9164" spans="2:2">
      <c r="B9164"/>
    </row>
    <row r="9165" spans="2:2">
      <c r="B9165"/>
    </row>
    <row r="9166" spans="2:2">
      <c r="B9166"/>
    </row>
    <row r="9167" spans="2:2">
      <c r="B9167"/>
    </row>
    <row r="9168" spans="2:2">
      <c r="B9168"/>
    </row>
    <row r="9169" spans="2:2">
      <c r="B9169"/>
    </row>
    <row r="9170" spans="2:2">
      <c r="B9170"/>
    </row>
    <row r="9171" spans="2:2">
      <c r="B9171"/>
    </row>
    <row r="9172" spans="2:2">
      <c r="B9172"/>
    </row>
    <row r="9173" spans="2:2">
      <c r="B9173"/>
    </row>
    <row r="9174" spans="2:2">
      <c r="B9174"/>
    </row>
    <row r="9175" spans="2:2">
      <c r="B9175"/>
    </row>
    <row r="9176" spans="2:2">
      <c r="B9176"/>
    </row>
    <row r="9177" spans="2:2">
      <c r="B9177"/>
    </row>
    <row r="9178" spans="2:2">
      <c r="B9178"/>
    </row>
    <row r="9179" spans="2:2">
      <c r="B9179"/>
    </row>
    <row r="9180" spans="2:2">
      <c r="B9180"/>
    </row>
    <row r="9181" spans="2:2">
      <c r="B9181"/>
    </row>
    <row r="9182" spans="2:2">
      <c r="B9182"/>
    </row>
    <row r="9183" spans="2:2">
      <c r="B9183"/>
    </row>
    <row r="9184" spans="2:2">
      <c r="B9184"/>
    </row>
    <row r="9185" spans="2:2">
      <c r="B9185"/>
    </row>
    <row r="9186" spans="2:2">
      <c r="B9186"/>
    </row>
    <row r="9187" spans="2:2">
      <c r="B9187"/>
    </row>
    <row r="9188" spans="2:2">
      <c r="B9188"/>
    </row>
    <row r="9189" spans="2:2">
      <c r="B9189"/>
    </row>
    <row r="9190" spans="2:2">
      <c r="B9190"/>
    </row>
    <row r="9191" spans="2:2">
      <c r="B9191"/>
    </row>
    <row r="9192" spans="2:2">
      <c r="B9192"/>
    </row>
    <row r="9193" spans="2:2">
      <c r="B9193"/>
    </row>
    <row r="9194" spans="2:2">
      <c r="B9194"/>
    </row>
    <row r="9195" spans="2:2">
      <c r="B9195"/>
    </row>
    <row r="9196" spans="2:2">
      <c r="B9196"/>
    </row>
    <row r="9197" spans="2:2">
      <c r="B9197"/>
    </row>
    <row r="9198" spans="2:2">
      <c r="B9198"/>
    </row>
    <row r="9199" spans="2:2">
      <c r="B9199"/>
    </row>
    <row r="9200" spans="2:2">
      <c r="B9200"/>
    </row>
    <row r="9201" spans="2:2">
      <c r="B9201"/>
    </row>
    <row r="9202" spans="2:2">
      <c r="B9202"/>
    </row>
    <row r="9203" spans="2:2">
      <c r="B9203"/>
    </row>
    <row r="9204" spans="2:2">
      <c r="B9204"/>
    </row>
    <row r="9205" spans="2:2">
      <c r="B9205"/>
    </row>
    <row r="9206" spans="2:2">
      <c r="B9206"/>
    </row>
    <row r="9207" spans="2:2">
      <c r="B9207"/>
    </row>
    <row r="9208" spans="2:2">
      <c r="B9208"/>
    </row>
    <row r="9209" spans="2:2">
      <c r="B9209"/>
    </row>
    <row r="9210" spans="2:2">
      <c r="B9210"/>
    </row>
    <row r="9211" spans="2:2">
      <c r="B9211"/>
    </row>
    <row r="9212" spans="2:2">
      <c r="B9212"/>
    </row>
    <row r="9213" spans="2:2">
      <c r="B9213"/>
    </row>
    <row r="9214" spans="2:2">
      <c r="B9214"/>
    </row>
    <row r="9215" spans="2:2">
      <c r="B9215"/>
    </row>
    <row r="9216" spans="2:2">
      <c r="B9216"/>
    </row>
    <row r="9217" spans="2:2">
      <c r="B9217"/>
    </row>
    <row r="9218" spans="2:2">
      <c r="B9218"/>
    </row>
    <row r="9219" spans="2:2">
      <c r="B9219"/>
    </row>
    <row r="9220" spans="2:2">
      <c r="B9220"/>
    </row>
    <row r="9221" spans="2:2">
      <c r="B9221"/>
    </row>
    <row r="9222" spans="2:2">
      <c r="B9222"/>
    </row>
    <row r="9223" spans="2:2">
      <c r="B9223"/>
    </row>
    <row r="9224" spans="2:2">
      <c r="B9224"/>
    </row>
    <row r="9225" spans="2:2">
      <c r="B9225"/>
    </row>
    <row r="9226" spans="2:2">
      <c r="B9226"/>
    </row>
    <row r="9227" spans="2:2">
      <c r="B9227"/>
    </row>
    <row r="9228" spans="2:2">
      <c r="B9228"/>
    </row>
    <row r="9229" spans="2:2">
      <c r="B9229"/>
    </row>
    <row r="9230" spans="2:2">
      <c r="B9230"/>
    </row>
    <row r="9231" spans="2:2">
      <c r="B9231"/>
    </row>
    <row r="9232" spans="2:2">
      <c r="B9232"/>
    </row>
    <row r="9233" spans="2:2">
      <c r="B9233"/>
    </row>
    <row r="9234" spans="2:2">
      <c r="B9234"/>
    </row>
    <row r="9235" spans="2:2">
      <c r="B9235"/>
    </row>
    <row r="9236" spans="2:2">
      <c r="B9236"/>
    </row>
    <row r="9237" spans="2:2">
      <c r="B9237"/>
    </row>
    <row r="9238" spans="2:2">
      <c r="B9238"/>
    </row>
    <row r="9239" spans="2:2">
      <c r="B9239"/>
    </row>
    <row r="9240" spans="2:2">
      <c r="B9240"/>
    </row>
    <row r="9241" spans="2:2">
      <c r="B9241"/>
    </row>
    <row r="9242" spans="2:2">
      <c r="B9242"/>
    </row>
    <row r="9243" spans="2:2">
      <c r="B9243"/>
    </row>
    <row r="9244" spans="2:2">
      <c r="B9244"/>
    </row>
    <row r="9245" spans="2:2">
      <c r="B9245"/>
    </row>
    <row r="9246" spans="2:2">
      <c r="B9246"/>
    </row>
    <row r="9247" spans="2:2">
      <c r="B9247"/>
    </row>
    <row r="9248" spans="2:2">
      <c r="B9248"/>
    </row>
    <row r="9249" spans="2:2">
      <c r="B9249"/>
    </row>
    <row r="9250" spans="2:2">
      <c r="B9250"/>
    </row>
    <row r="9251" spans="2:2">
      <c r="B9251"/>
    </row>
    <row r="9252" spans="2:2">
      <c r="B9252"/>
    </row>
    <row r="9253" spans="2:2">
      <c r="B9253"/>
    </row>
    <row r="9254" spans="2:2">
      <c r="B9254"/>
    </row>
    <row r="9255" spans="2:2">
      <c r="B9255"/>
    </row>
    <row r="9256" spans="2:2">
      <c r="B9256"/>
    </row>
    <row r="9257" spans="2:2">
      <c r="B9257"/>
    </row>
    <row r="9258" spans="2:2">
      <c r="B9258"/>
    </row>
    <row r="9259" spans="2:2">
      <c r="B9259"/>
    </row>
    <row r="9260" spans="2:2">
      <c r="B9260"/>
    </row>
    <row r="9261" spans="2:2">
      <c r="B9261"/>
    </row>
    <row r="9262" spans="2:2">
      <c r="B9262"/>
    </row>
    <row r="9263" spans="2:2">
      <c r="B9263"/>
    </row>
    <row r="9264" spans="2:2">
      <c r="B9264"/>
    </row>
    <row r="9265" spans="2:2">
      <c r="B9265"/>
    </row>
    <row r="9266" spans="2:2">
      <c r="B9266"/>
    </row>
    <row r="9267" spans="2:2">
      <c r="B9267"/>
    </row>
    <row r="9268" spans="2:2">
      <c r="B9268"/>
    </row>
    <row r="9269" spans="2:2">
      <c r="B9269"/>
    </row>
    <row r="9270" spans="2:2">
      <c r="B9270"/>
    </row>
    <row r="9271" spans="2:2">
      <c r="B9271"/>
    </row>
    <row r="9272" spans="2:2">
      <c r="B9272"/>
    </row>
    <row r="9273" spans="2:2">
      <c r="B9273"/>
    </row>
    <row r="9274" spans="2:2">
      <c r="B9274"/>
    </row>
    <row r="9275" spans="2:2">
      <c r="B9275"/>
    </row>
    <row r="9276" spans="2:2">
      <c r="B9276"/>
    </row>
    <row r="9277" spans="2:2">
      <c r="B9277"/>
    </row>
    <row r="9278" spans="2:2">
      <c r="B9278"/>
    </row>
    <row r="9279" spans="2:2">
      <c r="B9279"/>
    </row>
    <row r="9280" spans="2:2">
      <c r="B9280"/>
    </row>
    <row r="9281" spans="2:2">
      <c r="B9281"/>
    </row>
    <row r="9282" spans="2:2">
      <c r="B9282"/>
    </row>
    <row r="9283" spans="2:2">
      <c r="B9283"/>
    </row>
    <row r="9284" spans="2:2">
      <c r="B9284"/>
    </row>
    <row r="9285" spans="2:2">
      <c r="B9285"/>
    </row>
    <row r="9286" spans="2:2">
      <c r="B9286"/>
    </row>
    <row r="9287" spans="2:2">
      <c r="B9287"/>
    </row>
    <row r="9288" spans="2:2">
      <c r="B9288"/>
    </row>
    <row r="9289" spans="2:2">
      <c r="B9289"/>
    </row>
    <row r="9290" spans="2:2">
      <c r="B9290"/>
    </row>
    <row r="9291" spans="2:2">
      <c r="B9291"/>
    </row>
    <row r="9292" spans="2:2">
      <c r="B9292"/>
    </row>
    <row r="9293" spans="2:2">
      <c r="B9293"/>
    </row>
    <row r="9294" spans="2:2">
      <c r="B9294"/>
    </row>
    <row r="9295" spans="2:2">
      <c r="B9295"/>
    </row>
    <row r="9296" spans="2:2">
      <c r="B9296"/>
    </row>
    <row r="9297" spans="2:2">
      <c r="B9297"/>
    </row>
    <row r="9298" spans="2:2">
      <c r="B9298"/>
    </row>
    <row r="9299" spans="2:2">
      <c r="B9299"/>
    </row>
    <row r="9300" spans="2:2">
      <c r="B9300"/>
    </row>
    <row r="9301" spans="2:2">
      <c r="B9301"/>
    </row>
    <row r="9302" spans="2:2">
      <c r="B9302"/>
    </row>
    <row r="9303" spans="2:2">
      <c r="B9303"/>
    </row>
    <row r="9304" spans="2:2">
      <c r="B9304"/>
    </row>
    <row r="9305" spans="2:2">
      <c r="B9305"/>
    </row>
    <row r="9306" spans="2:2">
      <c r="B9306"/>
    </row>
    <row r="9307" spans="2:2">
      <c r="B9307"/>
    </row>
    <row r="9308" spans="2:2">
      <c r="B9308"/>
    </row>
    <row r="9309" spans="2:2">
      <c r="B9309"/>
    </row>
    <row r="9310" spans="2:2">
      <c r="B9310"/>
    </row>
    <row r="9311" spans="2:2">
      <c r="B9311"/>
    </row>
    <row r="9312" spans="2:2">
      <c r="B9312"/>
    </row>
    <row r="9313" spans="2:2">
      <c r="B9313"/>
    </row>
    <row r="9314" spans="2:2">
      <c r="B9314"/>
    </row>
    <row r="9315" spans="2:2">
      <c r="B9315"/>
    </row>
    <row r="9316" spans="2:2">
      <c r="B9316"/>
    </row>
    <row r="9317" spans="2:2">
      <c r="B9317"/>
    </row>
    <row r="9318" spans="2:2">
      <c r="B9318"/>
    </row>
    <row r="9319" spans="2:2">
      <c r="B9319"/>
    </row>
    <row r="9320" spans="2:2">
      <c r="B9320"/>
    </row>
    <row r="9321" spans="2:2">
      <c r="B9321"/>
    </row>
    <row r="9322" spans="2:2">
      <c r="B9322"/>
    </row>
    <row r="9323" spans="2:2">
      <c r="B9323"/>
    </row>
    <row r="9324" spans="2:2">
      <c r="B9324"/>
    </row>
    <row r="9325" spans="2:2">
      <c r="B9325"/>
    </row>
    <row r="9326" spans="2:2">
      <c r="B9326"/>
    </row>
    <row r="9327" spans="2:2">
      <c r="B9327"/>
    </row>
    <row r="9328" spans="2:2">
      <c r="B9328"/>
    </row>
    <row r="9329" spans="2:2">
      <c r="B9329"/>
    </row>
    <row r="9330" spans="2:2">
      <c r="B9330"/>
    </row>
    <row r="9331" spans="2:2">
      <c r="B9331"/>
    </row>
    <row r="9332" spans="2:2">
      <c r="B9332"/>
    </row>
    <row r="9333" spans="2:2">
      <c r="B9333"/>
    </row>
    <row r="9334" spans="2:2">
      <c r="B9334"/>
    </row>
    <row r="9335" spans="2:2">
      <c r="B9335"/>
    </row>
    <row r="9336" spans="2:2">
      <c r="B9336"/>
    </row>
    <row r="9337" spans="2:2">
      <c r="B9337"/>
    </row>
    <row r="9338" spans="2:2">
      <c r="B9338"/>
    </row>
    <row r="9339" spans="2:2">
      <c r="B9339"/>
    </row>
    <row r="9340" spans="2:2">
      <c r="B9340"/>
    </row>
    <row r="9341" spans="2:2">
      <c r="B9341"/>
    </row>
    <row r="9342" spans="2:2">
      <c r="B9342"/>
    </row>
    <row r="9343" spans="2:2">
      <c r="B9343"/>
    </row>
    <row r="9344" spans="2:2">
      <c r="B9344"/>
    </row>
    <row r="9345" spans="2:2">
      <c r="B9345"/>
    </row>
    <row r="9346" spans="2:2">
      <c r="B9346"/>
    </row>
    <row r="9347" spans="2:2">
      <c r="B9347"/>
    </row>
    <row r="9348" spans="2:2">
      <c r="B9348"/>
    </row>
    <row r="9349" spans="2:2">
      <c r="B9349"/>
    </row>
    <row r="9350" spans="2:2">
      <c r="B9350"/>
    </row>
    <row r="9351" spans="2:2">
      <c r="B9351"/>
    </row>
    <row r="9352" spans="2:2">
      <c r="B9352"/>
    </row>
    <row r="9353" spans="2:2">
      <c r="B9353"/>
    </row>
    <row r="9354" spans="2:2">
      <c r="B9354"/>
    </row>
    <row r="9355" spans="2:2">
      <c r="B9355"/>
    </row>
    <row r="9356" spans="2:2">
      <c r="B9356"/>
    </row>
    <row r="9357" spans="2:2">
      <c r="B9357"/>
    </row>
    <row r="9358" spans="2:2">
      <c r="B9358"/>
    </row>
    <row r="9359" spans="2:2">
      <c r="B9359"/>
    </row>
    <row r="9360" spans="2:2">
      <c r="B9360"/>
    </row>
    <row r="9361" spans="2:2">
      <c r="B9361"/>
    </row>
    <row r="9362" spans="2:2">
      <c r="B9362"/>
    </row>
    <row r="9363" spans="2:2">
      <c r="B9363"/>
    </row>
    <row r="9364" spans="2:2">
      <c r="B9364"/>
    </row>
    <row r="9365" spans="2:2">
      <c r="B9365"/>
    </row>
    <row r="9366" spans="2:2">
      <c r="B9366"/>
    </row>
    <row r="9367" spans="2:2">
      <c r="B9367"/>
    </row>
    <row r="9368" spans="2:2">
      <c r="B9368"/>
    </row>
    <row r="9369" spans="2:2">
      <c r="B9369"/>
    </row>
    <row r="9370" spans="2:2">
      <c r="B9370"/>
    </row>
    <row r="9371" spans="2:2">
      <c r="B9371"/>
    </row>
    <row r="9372" spans="2:2">
      <c r="B9372"/>
    </row>
    <row r="9373" spans="2:2">
      <c r="B9373"/>
    </row>
    <row r="9374" spans="2:2">
      <c r="B9374"/>
    </row>
    <row r="9375" spans="2:2">
      <c r="B9375"/>
    </row>
    <row r="9376" spans="2:2">
      <c r="B9376"/>
    </row>
    <row r="9377" spans="2:2">
      <c r="B9377"/>
    </row>
    <row r="9378" spans="2:2">
      <c r="B9378"/>
    </row>
    <row r="9379" spans="2:2">
      <c r="B9379"/>
    </row>
    <row r="9380" spans="2:2">
      <c r="B9380"/>
    </row>
    <row r="9381" spans="2:2">
      <c r="B9381"/>
    </row>
    <row r="9382" spans="2:2">
      <c r="B9382"/>
    </row>
    <row r="9383" spans="2:2">
      <c r="B9383"/>
    </row>
    <row r="9384" spans="2:2">
      <c r="B9384"/>
    </row>
    <row r="9385" spans="2:2">
      <c r="B9385"/>
    </row>
    <row r="9386" spans="2:2">
      <c r="B9386"/>
    </row>
    <row r="9387" spans="2:2">
      <c r="B9387"/>
    </row>
    <row r="9388" spans="2:2">
      <c r="B9388"/>
    </row>
    <row r="9389" spans="2:2">
      <c r="B9389"/>
    </row>
    <row r="9390" spans="2:2">
      <c r="B9390"/>
    </row>
    <row r="9391" spans="2:2">
      <c r="B9391"/>
    </row>
    <row r="9392" spans="2:2">
      <c r="B9392"/>
    </row>
    <row r="9393" spans="2:2">
      <c r="B9393"/>
    </row>
    <row r="9394" spans="2:2">
      <c r="B9394"/>
    </row>
    <row r="9395" spans="2:2">
      <c r="B9395"/>
    </row>
    <row r="9396" spans="2:2">
      <c r="B9396"/>
    </row>
    <row r="9397" spans="2:2">
      <c r="B9397"/>
    </row>
    <row r="9398" spans="2:2">
      <c r="B9398"/>
    </row>
    <row r="9399" spans="2:2">
      <c r="B9399"/>
    </row>
    <row r="9400" spans="2:2">
      <c r="B9400"/>
    </row>
    <row r="9401" spans="2:2">
      <c r="B9401"/>
    </row>
    <row r="9402" spans="2:2">
      <c r="B9402"/>
    </row>
    <row r="9403" spans="2:2">
      <c r="B9403"/>
    </row>
    <row r="9404" spans="2:2">
      <c r="B9404"/>
    </row>
    <row r="9405" spans="2:2">
      <c r="B9405"/>
    </row>
    <row r="9406" spans="2:2">
      <c r="B9406"/>
    </row>
    <row r="9407" spans="2:2">
      <c r="B9407"/>
    </row>
    <row r="9408" spans="2:2">
      <c r="B9408"/>
    </row>
    <row r="9409" spans="2:2">
      <c r="B9409"/>
    </row>
    <row r="9410" spans="2:2">
      <c r="B9410"/>
    </row>
    <row r="9411" spans="2:2">
      <c r="B9411"/>
    </row>
    <row r="9412" spans="2:2">
      <c r="B9412"/>
    </row>
    <row r="9413" spans="2:2">
      <c r="B9413"/>
    </row>
    <row r="9414" spans="2:2">
      <c r="B9414"/>
    </row>
    <row r="9415" spans="2:2">
      <c r="B9415"/>
    </row>
    <row r="9416" spans="2:2">
      <c r="B9416"/>
    </row>
    <row r="9417" spans="2:2">
      <c r="B9417"/>
    </row>
    <row r="9418" spans="2:2">
      <c r="B9418"/>
    </row>
    <row r="9419" spans="2:2">
      <c r="B9419"/>
    </row>
    <row r="9420" spans="2:2">
      <c r="B9420"/>
    </row>
    <row r="9421" spans="2:2">
      <c r="B9421"/>
    </row>
    <row r="9422" spans="2:2">
      <c r="B9422"/>
    </row>
    <row r="9423" spans="2:2">
      <c r="B9423"/>
    </row>
    <row r="9424" spans="2:2">
      <c r="B9424"/>
    </row>
    <row r="9425" spans="2:2">
      <c r="B9425"/>
    </row>
    <row r="9426" spans="2:2">
      <c r="B9426"/>
    </row>
    <row r="9427" spans="2:2">
      <c r="B9427"/>
    </row>
    <row r="9428" spans="2:2">
      <c r="B9428"/>
    </row>
    <row r="9429" spans="2:2">
      <c r="B9429"/>
    </row>
    <row r="9430" spans="2:2">
      <c r="B9430"/>
    </row>
    <row r="9431" spans="2:2">
      <c r="B9431"/>
    </row>
    <row r="9432" spans="2:2">
      <c r="B9432"/>
    </row>
    <row r="9433" spans="2:2">
      <c r="B9433"/>
    </row>
    <row r="9434" spans="2:2">
      <c r="B9434"/>
    </row>
    <row r="9435" spans="2:2">
      <c r="B9435"/>
    </row>
    <row r="9436" spans="2:2">
      <c r="B9436"/>
    </row>
    <row r="9437" spans="2:2">
      <c r="B9437"/>
    </row>
    <row r="9438" spans="2:2">
      <c r="B9438"/>
    </row>
    <row r="9439" spans="2:2">
      <c r="B9439"/>
    </row>
    <row r="9440" spans="2:2">
      <c r="B9440"/>
    </row>
    <row r="9441" spans="2:2">
      <c r="B9441"/>
    </row>
    <row r="9442" spans="2:2">
      <c r="B9442"/>
    </row>
    <row r="9443" spans="2:2">
      <c r="B9443"/>
    </row>
    <row r="9444" spans="2:2">
      <c r="B9444"/>
    </row>
    <row r="9445" spans="2:2">
      <c r="B9445"/>
    </row>
    <row r="9446" spans="2:2">
      <c r="B9446"/>
    </row>
    <row r="9447" spans="2:2">
      <c r="B9447"/>
    </row>
    <row r="9448" spans="2:2">
      <c r="B9448"/>
    </row>
    <row r="9449" spans="2:2">
      <c r="B9449"/>
    </row>
    <row r="9450" spans="2:2">
      <c r="B9450"/>
    </row>
    <row r="9451" spans="2:2">
      <c r="B9451"/>
    </row>
    <row r="9452" spans="2:2">
      <c r="B9452"/>
    </row>
    <row r="9453" spans="2:2">
      <c r="B9453"/>
    </row>
    <row r="9454" spans="2:2">
      <c r="B9454"/>
    </row>
    <row r="9455" spans="2:2">
      <c r="B9455"/>
    </row>
    <row r="9456" spans="2:2">
      <c r="B9456"/>
    </row>
    <row r="9457" spans="2:2">
      <c r="B9457"/>
    </row>
    <row r="9458" spans="2:2">
      <c r="B9458"/>
    </row>
    <row r="9459" spans="2:2">
      <c r="B9459"/>
    </row>
    <row r="9460" spans="2:2">
      <c r="B9460"/>
    </row>
    <row r="9461" spans="2:2">
      <c r="B9461"/>
    </row>
    <row r="9462" spans="2:2">
      <c r="B9462"/>
    </row>
    <row r="9463" spans="2:2">
      <c r="B9463"/>
    </row>
    <row r="9464" spans="2:2">
      <c r="B9464"/>
    </row>
    <row r="9465" spans="2:2">
      <c r="B9465"/>
    </row>
    <row r="9466" spans="2:2">
      <c r="B9466"/>
    </row>
    <row r="9467" spans="2:2">
      <c r="B9467"/>
    </row>
    <row r="9468" spans="2:2">
      <c r="B9468"/>
    </row>
    <row r="9469" spans="2:2">
      <c r="B9469"/>
    </row>
    <row r="9470" spans="2:2">
      <c r="B9470"/>
    </row>
    <row r="9471" spans="2:2">
      <c r="B9471"/>
    </row>
    <row r="9472" spans="2:2">
      <c r="B9472"/>
    </row>
    <row r="9473" spans="2:2">
      <c r="B9473"/>
    </row>
    <row r="9474" spans="2:2">
      <c r="B9474"/>
    </row>
    <row r="9475" spans="2:2">
      <c r="B9475"/>
    </row>
    <row r="9476" spans="2:2">
      <c r="B9476"/>
    </row>
    <row r="9477" spans="2:2">
      <c r="B9477"/>
    </row>
    <row r="9478" spans="2:2">
      <c r="B9478"/>
    </row>
    <row r="9479" spans="2:2">
      <c r="B9479"/>
    </row>
    <row r="9480" spans="2:2">
      <c r="B9480"/>
    </row>
    <row r="9481" spans="2:2">
      <c r="B9481"/>
    </row>
    <row r="9482" spans="2:2">
      <c r="B9482"/>
    </row>
    <row r="9483" spans="2:2">
      <c r="B9483"/>
    </row>
    <row r="9484" spans="2:2">
      <c r="B9484"/>
    </row>
    <row r="9485" spans="2:2">
      <c r="B9485"/>
    </row>
    <row r="9486" spans="2:2">
      <c r="B9486"/>
    </row>
    <row r="9487" spans="2:2">
      <c r="B9487"/>
    </row>
    <row r="9488" spans="2:2">
      <c r="B9488"/>
    </row>
    <row r="9489" spans="2:2">
      <c r="B9489"/>
    </row>
    <row r="9490" spans="2:2">
      <c r="B9490"/>
    </row>
    <row r="9491" spans="2:2">
      <c r="B9491"/>
    </row>
    <row r="9492" spans="2:2">
      <c r="B9492"/>
    </row>
    <row r="9493" spans="2:2">
      <c r="B9493"/>
    </row>
    <row r="9494" spans="2:2">
      <c r="B9494"/>
    </row>
    <row r="9495" spans="2:2">
      <c r="B9495"/>
    </row>
    <row r="9496" spans="2:2">
      <c r="B9496"/>
    </row>
    <row r="9497" spans="2:2">
      <c r="B9497"/>
    </row>
    <row r="9498" spans="2:2">
      <c r="B9498"/>
    </row>
    <row r="9499" spans="2:2">
      <c r="B9499"/>
    </row>
    <row r="9500" spans="2:2">
      <c r="B9500"/>
    </row>
    <row r="9501" spans="2:2">
      <c r="B9501"/>
    </row>
    <row r="9502" spans="2:2">
      <c r="B9502"/>
    </row>
    <row r="9503" spans="2:2">
      <c r="B9503"/>
    </row>
    <row r="9504" spans="2:2">
      <c r="B9504"/>
    </row>
    <row r="9505" spans="2:2">
      <c r="B9505"/>
    </row>
    <row r="9506" spans="2:2">
      <c r="B9506"/>
    </row>
    <row r="9507" spans="2:2">
      <c r="B9507"/>
    </row>
    <row r="9508" spans="2:2">
      <c r="B9508"/>
    </row>
    <row r="9509" spans="2:2">
      <c r="B9509"/>
    </row>
    <row r="9510" spans="2:2">
      <c r="B9510"/>
    </row>
    <row r="9511" spans="2:2">
      <c r="B9511"/>
    </row>
    <row r="9512" spans="2:2">
      <c r="B9512"/>
    </row>
    <row r="9513" spans="2:2">
      <c r="B9513"/>
    </row>
    <row r="9514" spans="2:2">
      <c r="B9514"/>
    </row>
    <row r="9515" spans="2:2">
      <c r="B9515"/>
    </row>
    <row r="9516" spans="2:2">
      <c r="B9516"/>
    </row>
    <row r="9517" spans="2:2">
      <c r="B9517"/>
    </row>
    <row r="9518" spans="2:2">
      <c r="B9518"/>
    </row>
    <row r="9519" spans="2:2">
      <c r="B9519"/>
    </row>
    <row r="9520" spans="2:2">
      <c r="B9520"/>
    </row>
    <row r="9521" spans="2:2">
      <c r="B9521"/>
    </row>
    <row r="9522" spans="2:2">
      <c r="B9522"/>
    </row>
    <row r="9523" spans="2:2">
      <c r="B9523"/>
    </row>
    <row r="9524" spans="2:2">
      <c r="B9524"/>
    </row>
    <row r="9525" spans="2:2">
      <c r="B9525"/>
    </row>
    <row r="9526" spans="2:2">
      <c r="B9526"/>
    </row>
    <row r="9527" spans="2:2">
      <c r="B9527"/>
    </row>
    <row r="9528" spans="2:2">
      <c r="B9528"/>
    </row>
    <row r="9529" spans="2:2">
      <c r="B9529"/>
    </row>
    <row r="9530" spans="2:2">
      <c r="B9530"/>
    </row>
    <row r="9531" spans="2:2">
      <c r="B9531"/>
    </row>
    <row r="9532" spans="2:2">
      <c r="B9532"/>
    </row>
    <row r="9533" spans="2:2">
      <c r="B9533"/>
    </row>
    <row r="9534" spans="2:2">
      <c r="B9534"/>
    </row>
    <row r="9535" spans="2:2">
      <c r="B9535"/>
    </row>
    <row r="9536" spans="2:2">
      <c r="B9536"/>
    </row>
    <row r="9537" spans="2:2">
      <c r="B9537"/>
    </row>
    <row r="9538" spans="2:2">
      <c r="B9538"/>
    </row>
    <row r="9539" spans="2:2">
      <c r="B9539"/>
    </row>
    <row r="9540" spans="2:2">
      <c r="B9540"/>
    </row>
    <row r="9541" spans="2:2">
      <c r="B9541"/>
    </row>
    <row r="9542" spans="2:2">
      <c r="B9542"/>
    </row>
    <row r="9543" spans="2:2">
      <c r="B9543"/>
    </row>
    <row r="9544" spans="2:2">
      <c r="B9544"/>
    </row>
    <row r="9545" spans="2:2">
      <c r="B9545"/>
    </row>
    <row r="9546" spans="2:2">
      <c r="B9546"/>
    </row>
    <row r="9547" spans="2:2">
      <c r="B9547"/>
    </row>
    <row r="9548" spans="2:2">
      <c r="B9548"/>
    </row>
    <row r="9549" spans="2:2">
      <c r="B9549"/>
    </row>
    <row r="9550" spans="2:2">
      <c r="B9550"/>
    </row>
    <row r="9551" spans="2:2">
      <c r="B9551"/>
    </row>
    <row r="9552" spans="2:2">
      <c r="B9552"/>
    </row>
    <row r="9553" spans="2:2">
      <c r="B9553"/>
    </row>
    <row r="9554" spans="2:2">
      <c r="B9554"/>
    </row>
    <row r="9555" spans="2:2">
      <c r="B9555"/>
    </row>
    <row r="9556" spans="2:2">
      <c r="B9556"/>
    </row>
    <row r="9557" spans="2:2">
      <c r="B9557"/>
    </row>
    <row r="9558" spans="2:2">
      <c r="B9558"/>
    </row>
    <row r="9559" spans="2:2">
      <c r="B9559"/>
    </row>
    <row r="9560" spans="2:2">
      <c r="B9560"/>
    </row>
    <row r="9561" spans="2:2">
      <c r="B9561"/>
    </row>
    <row r="9562" spans="2:2">
      <c r="B9562"/>
    </row>
    <row r="9563" spans="2:2">
      <c r="B9563"/>
    </row>
    <row r="9564" spans="2:2">
      <c r="B9564"/>
    </row>
    <row r="9565" spans="2:2">
      <c r="B9565"/>
    </row>
    <row r="9566" spans="2:2">
      <c r="B9566"/>
    </row>
    <row r="9567" spans="2:2">
      <c r="B9567"/>
    </row>
    <row r="9568" spans="2:2">
      <c r="B9568"/>
    </row>
    <row r="9569" spans="2:2">
      <c r="B9569"/>
    </row>
    <row r="9570" spans="2:2">
      <c r="B9570"/>
    </row>
    <row r="9571" spans="2:2">
      <c r="B9571"/>
    </row>
    <row r="9572" spans="2:2">
      <c r="B9572"/>
    </row>
    <row r="9573" spans="2:2">
      <c r="B9573"/>
    </row>
    <row r="9574" spans="2:2">
      <c r="B9574"/>
    </row>
    <row r="9575" spans="2:2">
      <c r="B9575"/>
    </row>
    <row r="9576" spans="2:2">
      <c r="B9576"/>
    </row>
    <row r="9577" spans="2:2">
      <c r="B9577"/>
    </row>
    <row r="9578" spans="2:2">
      <c r="B9578"/>
    </row>
    <row r="9579" spans="2:2">
      <c r="B9579"/>
    </row>
    <row r="9580" spans="2:2">
      <c r="B9580"/>
    </row>
    <row r="9581" spans="2:2">
      <c r="B9581"/>
    </row>
    <row r="9582" spans="2:2">
      <c r="B9582"/>
    </row>
    <row r="9583" spans="2:2">
      <c r="B9583"/>
    </row>
    <row r="9584" spans="2:2">
      <c r="B9584"/>
    </row>
    <row r="9585" spans="2:2">
      <c r="B9585"/>
    </row>
    <row r="9586" spans="2:2">
      <c r="B9586"/>
    </row>
    <row r="9587" spans="2:2">
      <c r="B9587"/>
    </row>
    <row r="9588" spans="2:2">
      <c r="B9588"/>
    </row>
    <row r="9589" spans="2:2">
      <c r="B9589"/>
    </row>
    <row r="9590" spans="2:2">
      <c r="B9590"/>
    </row>
    <row r="9591" spans="2:2">
      <c r="B9591"/>
    </row>
    <row r="9592" spans="2:2">
      <c r="B9592"/>
    </row>
    <row r="9593" spans="2:2">
      <c r="B9593"/>
    </row>
    <row r="9594" spans="2:2">
      <c r="B9594"/>
    </row>
    <row r="9595" spans="2:2">
      <c r="B9595"/>
    </row>
    <row r="9596" spans="2:2">
      <c r="B9596"/>
    </row>
    <row r="9597" spans="2:2">
      <c r="B9597"/>
    </row>
    <row r="9598" spans="2:2">
      <c r="B9598"/>
    </row>
    <row r="9599" spans="2:2">
      <c r="B9599"/>
    </row>
    <row r="9600" spans="2:2">
      <c r="B9600"/>
    </row>
    <row r="9601" spans="2:2">
      <c r="B9601"/>
    </row>
    <row r="9602" spans="2:2">
      <c r="B9602"/>
    </row>
    <row r="9603" spans="2:2">
      <c r="B9603"/>
    </row>
    <row r="9604" spans="2:2">
      <c r="B9604"/>
    </row>
    <row r="9605" spans="2:2">
      <c r="B9605"/>
    </row>
    <row r="9606" spans="2:2">
      <c r="B9606"/>
    </row>
    <row r="9607" spans="2:2">
      <c r="B9607"/>
    </row>
    <row r="9608" spans="2:2">
      <c r="B9608"/>
    </row>
    <row r="9609" spans="2:2">
      <c r="B9609"/>
    </row>
    <row r="9610" spans="2:2">
      <c r="B9610"/>
    </row>
    <row r="9611" spans="2:2">
      <c r="B9611"/>
    </row>
    <row r="9612" spans="2:2">
      <c r="B9612"/>
    </row>
    <row r="9613" spans="2:2">
      <c r="B9613"/>
    </row>
    <row r="9614" spans="2:2">
      <c r="B9614"/>
    </row>
    <row r="9615" spans="2:2">
      <c r="B9615"/>
    </row>
    <row r="9616" spans="2:2">
      <c r="B9616"/>
    </row>
    <row r="9617" spans="2:2">
      <c r="B9617"/>
    </row>
    <row r="9618" spans="2:2">
      <c r="B9618"/>
    </row>
    <row r="9619" spans="2:2">
      <c r="B9619"/>
    </row>
    <row r="9620" spans="2:2">
      <c r="B9620"/>
    </row>
    <row r="9621" spans="2:2">
      <c r="B9621"/>
    </row>
    <row r="9622" spans="2:2">
      <c r="B9622"/>
    </row>
    <row r="9623" spans="2:2">
      <c r="B9623"/>
    </row>
    <row r="9624" spans="2:2">
      <c r="B9624"/>
    </row>
    <row r="9625" spans="2:2">
      <c r="B9625"/>
    </row>
    <row r="9626" spans="2:2">
      <c r="B9626"/>
    </row>
    <row r="9627" spans="2:2">
      <c r="B9627"/>
    </row>
    <row r="9628" spans="2:2">
      <c r="B9628"/>
    </row>
    <row r="9629" spans="2:2">
      <c r="B9629"/>
    </row>
    <row r="9630" spans="2:2">
      <c r="B9630"/>
    </row>
    <row r="9631" spans="2:2">
      <c r="B9631"/>
    </row>
    <row r="9632" spans="2:2">
      <c r="B9632"/>
    </row>
    <row r="9633" spans="2:2">
      <c r="B9633"/>
    </row>
    <row r="9634" spans="2:2">
      <c r="B9634"/>
    </row>
    <row r="9635" spans="2:2">
      <c r="B9635"/>
    </row>
    <row r="9636" spans="2:2">
      <c r="B9636"/>
    </row>
    <row r="9637" spans="2:2">
      <c r="B9637"/>
    </row>
    <row r="9638" spans="2:2">
      <c r="B9638"/>
    </row>
    <row r="9639" spans="2:2">
      <c r="B9639"/>
    </row>
    <row r="9640" spans="2:2">
      <c r="B9640"/>
    </row>
    <row r="9641" spans="2:2">
      <c r="B9641"/>
    </row>
    <row r="9642" spans="2:2">
      <c r="B9642"/>
    </row>
    <row r="9643" spans="2:2">
      <c r="B9643"/>
    </row>
    <row r="9644" spans="2:2">
      <c r="B9644"/>
    </row>
    <row r="9645" spans="2:2">
      <c r="B9645"/>
    </row>
    <row r="9646" spans="2:2">
      <c r="B9646"/>
    </row>
    <row r="9647" spans="2:2">
      <c r="B9647"/>
    </row>
    <row r="9648" spans="2:2">
      <c r="B9648"/>
    </row>
    <row r="9649" spans="2:2">
      <c r="B9649"/>
    </row>
    <row r="9650" spans="2:2">
      <c r="B9650"/>
    </row>
    <row r="9651" spans="2:2">
      <c r="B9651"/>
    </row>
    <row r="9652" spans="2:2">
      <c r="B9652"/>
    </row>
    <row r="9653" spans="2:2">
      <c r="B9653"/>
    </row>
    <row r="9654" spans="2:2">
      <c r="B9654"/>
    </row>
    <row r="9655" spans="2:2">
      <c r="B9655"/>
    </row>
    <row r="9656" spans="2:2">
      <c r="B9656"/>
    </row>
    <row r="9657" spans="2:2">
      <c r="B9657"/>
    </row>
    <row r="9658" spans="2:2">
      <c r="B9658"/>
    </row>
    <row r="9659" spans="2:2">
      <c r="B9659"/>
    </row>
    <row r="9660" spans="2:2">
      <c r="B9660"/>
    </row>
    <row r="9661" spans="2:2">
      <c r="B9661"/>
    </row>
    <row r="9662" spans="2:2">
      <c r="B9662"/>
    </row>
    <row r="9663" spans="2:2">
      <c r="B9663"/>
    </row>
    <row r="9664" spans="2:2">
      <c r="B9664"/>
    </row>
    <row r="9665" spans="2:2">
      <c r="B9665"/>
    </row>
    <row r="9666" spans="2:2">
      <c r="B9666"/>
    </row>
    <row r="9667" spans="2:2">
      <c r="B9667"/>
    </row>
    <row r="9668" spans="2:2">
      <c r="B9668"/>
    </row>
    <row r="9669" spans="2:2">
      <c r="B9669"/>
    </row>
    <row r="9670" spans="2:2">
      <c r="B9670"/>
    </row>
    <row r="9671" spans="2:2">
      <c r="B9671"/>
    </row>
    <row r="9672" spans="2:2">
      <c r="B9672"/>
    </row>
    <row r="9673" spans="2:2">
      <c r="B9673"/>
    </row>
    <row r="9674" spans="2:2">
      <c r="B9674"/>
    </row>
    <row r="9675" spans="2:2">
      <c r="B9675"/>
    </row>
    <row r="9676" spans="2:2">
      <c r="B9676"/>
    </row>
    <row r="9677" spans="2:2">
      <c r="B9677"/>
    </row>
    <row r="9678" spans="2:2">
      <c r="B9678"/>
    </row>
    <row r="9679" spans="2:2">
      <c r="B9679"/>
    </row>
    <row r="9680" spans="2:2">
      <c r="B9680"/>
    </row>
    <row r="9681" spans="2:2">
      <c r="B9681"/>
    </row>
    <row r="9682" spans="2:2">
      <c r="B9682"/>
    </row>
    <row r="9683" spans="2:2">
      <c r="B9683"/>
    </row>
    <row r="9684" spans="2:2">
      <c r="B9684"/>
    </row>
    <row r="9685" spans="2:2">
      <c r="B9685"/>
    </row>
    <row r="9686" spans="2:2">
      <c r="B9686"/>
    </row>
    <row r="9687" spans="2:2">
      <c r="B9687"/>
    </row>
    <row r="9688" spans="2:2">
      <c r="B9688"/>
    </row>
    <row r="9689" spans="2:2">
      <c r="B9689"/>
    </row>
    <row r="9690" spans="2:2">
      <c r="B9690"/>
    </row>
    <row r="9691" spans="2:2">
      <c r="B9691"/>
    </row>
    <row r="9692" spans="2:2">
      <c r="B9692"/>
    </row>
    <row r="9693" spans="2:2">
      <c r="B9693"/>
    </row>
    <row r="9694" spans="2:2">
      <c r="B9694"/>
    </row>
    <row r="9695" spans="2:2">
      <c r="B9695"/>
    </row>
    <row r="9696" spans="2:2">
      <c r="B9696"/>
    </row>
    <row r="9697" spans="2:2">
      <c r="B9697"/>
    </row>
    <row r="9698" spans="2:2">
      <c r="B9698"/>
    </row>
    <row r="9699" spans="2:2">
      <c r="B9699"/>
    </row>
    <row r="9700" spans="2:2">
      <c r="B9700"/>
    </row>
    <row r="9701" spans="2:2">
      <c r="B9701"/>
    </row>
    <row r="9702" spans="2:2">
      <c r="B9702"/>
    </row>
    <row r="9703" spans="2:2">
      <c r="B9703"/>
    </row>
    <row r="9704" spans="2:2">
      <c r="B9704"/>
    </row>
    <row r="9705" spans="2:2">
      <c r="B9705"/>
    </row>
    <row r="9706" spans="2:2">
      <c r="B9706"/>
    </row>
    <row r="9707" spans="2:2">
      <c r="B9707"/>
    </row>
    <row r="9708" spans="2:2">
      <c r="B9708"/>
    </row>
    <row r="9709" spans="2:2">
      <c r="B9709"/>
    </row>
    <row r="9710" spans="2:2">
      <c r="B9710"/>
    </row>
    <row r="9711" spans="2:2">
      <c r="B9711"/>
    </row>
    <row r="9712" spans="2:2">
      <c r="B9712"/>
    </row>
    <row r="9713" spans="2:2">
      <c r="B9713"/>
    </row>
    <row r="9714" spans="2:2">
      <c r="B9714"/>
    </row>
    <row r="9715" spans="2:2">
      <c r="B9715"/>
    </row>
    <row r="9716" spans="2:2">
      <c r="B9716"/>
    </row>
    <row r="9717" spans="2:2">
      <c r="B9717"/>
    </row>
    <row r="9718" spans="2:2">
      <c r="B9718"/>
    </row>
    <row r="9719" spans="2:2">
      <c r="B9719"/>
    </row>
    <row r="9720" spans="2:2">
      <c r="B9720"/>
    </row>
    <row r="9721" spans="2:2">
      <c r="B9721"/>
    </row>
    <row r="9722" spans="2:2">
      <c r="B9722"/>
    </row>
    <row r="9723" spans="2:2">
      <c r="B9723"/>
    </row>
    <row r="9724" spans="2:2">
      <c r="B9724"/>
    </row>
    <row r="9725" spans="2:2">
      <c r="B9725"/>
    </row>
    <row r="9726" spans="2:2">
      <c r="B9726"/>
    </row>
    <row r="9727" spans="2:2">
      <c r="B9727"/>
    </row>
    <row r="9728" spans="2:2">
      <c r="B9728"/>
    </row>
    <row r="9729" spans="2:2">
      <c r="B9729"/>
    </row>
    <row r="9730" spans="2:2">
      <c r="B9730"/>
    </row>
    <row r="9731" spans="2:2">
      <c r="B9731"/>
    </row>
    <row r="9732" spans="2:2">
      <c r="B9732"/>
    </row>
    <row r="9733" spans="2:2">
      <c r="B9733"/>
    </row>
    <row r="9734" spans="2:2">
      <c r="B9734"/>
    </row>
    <row r="9735" spans="2:2">
      <c r="B9735"/>
    </row>
    <row r="9736" spans="2:2">
      <c r="B9736"/>
    </row>
    <row r="9737" spans="2:2">
      <c r="B9737"/>
    </row>
    <row r="9738" spans="2:2">
      <c r="B9738"/>
    </row>
    <row r="9739" spans="2:2">
      <c r="B9739"/>
    </row>
    <row r="9740" spans="2:2">
      <c r="B9740"/>
    </row>
    <row r="9741" spans="2:2">
      <c r="B9741"/>
    </row>
    <row r="9742" spans="2:2">
      <c r="B9742"/>
    </row>
    <row r="9743" spans="2:2">
      <c r="B9743"/>
    </row>
    <row r="9744" spans="2:2">
      <c r="B9744"/>
    </row>
    <row r="9745" spans="2:2">
      <c r="B9745"/>
    </row>
    <row r="9746" spans="2:2">
      <c r="B9746"/>
    </row>
    <row r="9747" spans="2:2">
      <c r="B9747"/>
    </row>
    <row r="9748" spans="2:2">
      <c r="B9748"/>
    </row>
    <row r="9749" spans="2:2">
      <c r="B9749"/>
    </row>
    <row r="9750" spans="2:2">
      <c r="B9750"/>
    </row>
    <row r="9751" spans="2:2">
      <c r="B9751"/>
    </row>
    <row r="9752" spans="2:2">
      <c r="B9752"/>
    </row>
    <row r="9753" spans="2:2">
      <c r="B9753"/>
    </row>
    <row r="9754" spans="2:2">
      <c r="B9754"/>
    </row>
    <row r="9755" spans="2:2">
      <c r="B9755"/>
    </row>
    <row r="9756" spans="2:2">
      <c r="B9756"/>
    </row>
    <row r="9757" spans="2:2">
      <c r="B9757"/>
    </row>
    <row r="9758" spans="2:2">
      <c r="B9758"/>
    </row>
    <row r="9759" spans="2:2">
      <c r="B9759"/>
    </row>
    <row r="9760" spans="2:2">
      <c r="B9760"/>
    </row>
    <row r="9761" spans="2:2">
      <c r="B9761"/>
    </row>
    <row r="9762" spans="2:2">
      <c r="B9762"/>
    </row>
    <row r="9763" spans="2:2">
      <c r="B9763"/>
    </row>
    <row r="9764" spans="2:2">
      <c r="B9764"/>
    </row>
    <row r="9765" spans="2:2">
      <c r="B9765"/>
    </row>
    <row r="9766" spans="2:2">
      <c r="B9766"/>
    </row>
    <row r="9767" spans="2:2">
      <c r="B9767"/>
    </row>
    <row r="9768" spans="2:2">
      <c r="B9768"/>
    </row>
    <row r="9769" spans="2:2">
      <c r="B9769"/>
    </row>
    <row r="9770" spans="2:2">
      <c r="B9770"/>
    </row>
    <row r="9771" spans="2:2">
      <c r="B9771"/>
    </row>
    <row r="9772" spans="2:2">
      <c r="B9772"/>
    </row>
    <row r="9773" spans="2:2">
      <c r="B9773"/>
    </row>
    <row r="9774" spans="2:2">
      <c r="B9774"/>
    </row>
    <row r="9775" spans="2:2">
      <c r="B9775"/>
    </row>
    <row r="9776" spans="2:2">
      <c r="B9776"/>
    </row>
    <row r="9777" spans="2:2">
      <c r="B9777"/>
    </row>
    <row r="9778" spans="2:2">
      <c r="B9778"/>
    </row>
    <row r="9779" spans="2:2">
      <c r="B9779"/>
    </row>
    <row r="9780" spans="2:2">
      <c r="B9780"/>
    </row>
    <row r="9781" spans="2:2">
      <c r="B9781"/>
    </row>
    <row r="9782" spans="2:2">
      <c r="B9782"/>
    </row>
    <row r="9783" spans="2:2">
      <c r="B9783"/>
    </row>
    <row r="9784" spans="2:2">
      <c r="B9784"/>
    </row>
    <row r="9785" spans="2:2">
      <c r="B9785"/>
    </row>
    <row r="9786" spans="2:2">
      <c r="B9786"/>
    </row>
    <row r="9787" spans="2:2">
      <c r="B9787"/>
    </row>
    <row r="9788" spans="2:2">
      <c r="B9788"/>
    </row>
    <row r="9789" spans="2:2">
      <c r="B9789"/>
    </row>
    <row r="9790" spans="2:2">
      <c r="B9790"/>
    </row>
    <row r="9791" spans="2:2">
      <c r="B9791"/>
    </row>
    <row r="9792" spans="2:2">
      <c r="B9792"/>
    </row>
    <row r="9793" spans="2:2">
      <c r="B9793"/>
    </row>
    <row r="9794" spans="2:2">
      <c r="B9794"/>
    </row>
    <row r="9795" spans="2:2">
      <c r="B9795"/>
    </row>
    <row r="9796" spans="2:2">
      <c r="B9796"/>
    </row>
    <row r="9797" spans="2:2">
      <c r="B9797"/>
    </row>
    <row r="9798" spans="2:2">
      <c r="B9798"/>
    </row>
    <row r="9799" spans="2:2">
      <c r="B9799"/>
    </row>
    <row r="9800" spans="2:2">
      <c r="B9800"/>
    </row>
    <row r="9801" spans="2:2">
      <c r="B9801"/>
    </row>
    <row r="9802" spans="2:2">
      <c r="B9802"/>
    </row>
    <row r="9803" spans="2:2">
      <c r="B9803"/>
    </row>
    <row r="9804" spans="2:2">
      <c r="B9804"/>
    </row>
    <row r="9805" spans="2:2">
      <c r="B9805"/>
    </row>
    <row r="9806" spans="2:2">
      <c r="B9806"/>
    </row>
    <row r="9807" spans="2:2">
      <c r="B9807"/>
    </row>
    <row r="9808" spans="2:2">
      <c r="B9808"/>
    </row>
    <row r="9809" spans="2:2">
      <c r="B9809"/>
    </row>
    <row r="9810" spans="2:2">
      <c r="B9810"/>
    </row>
    <row r="9811" spans="2:2">
      <c r="B9811"/>
    </row>
    <row r="9812" spans="2:2">
      <c r="B9812"/>
    </row>
    <row r="9813" spans="2:2">
      <c r="B9813"/>
    </row>
    <row r="9814" spans="2:2">
      <c r="B9814"/>
    </row>
    <row r="9815" spans="2:2">
      <c r="B9815"/>
    </row>
    <row r="9816" spans="2:2">
      <c r="B9816"/>
    </row>
    <row r="9817" spans="2:2">
      <c r="B9817"/>
    </row>
    <row r="9818" spans="2:2">
      <c r="B9818"/>
    </row>
    <row r="9819" spans="2:2">
      <c r="B9819"/>
    </row>
    <row r="9820" spans="2:2">
      <c r="B9820"/>
    </row>
    <row r="9821" spans="2:2">
      <c r="B9821"/>
    </row>
    <row r="9822" spans="2:2">
      <c r="B9822"/>
    </row>
    <row r="9823" spans="2:2">
      <c r="B9823"/>
    </row>
    <row r="9824" spans="2:2">
      <c r="B9824"/>
    </row>
    <row r="9825" spans="2:2">
      <c r="B9825"/>
    </row>
    <row r="9826" spans="2:2">
      <c r="B9826"/>
    </row>
    <row r="9827" spans="2:2">
      <c r="B9827"/>
    </row>
    <row r="9828" spans="2:2">
      <c r="B9828"/>
    </row>
    <row r="9829" spans="2:2">
      <c r="B9829"/>
    </row>
    <row r="9830" spans="2:2">
      <c r="B9830"/>
    </row>
    <row r="9831" spans="2:2">
      <c r="B9831"/>
    </row>
    <row r="9832" spans="2:2">
      <c r="B9832"/>
    </row>
    <row r="9833" spans="2:2">
      <c r="B9833"/>
    </row>
    <row r="9834" spans="2:2">
      <c r="B9834"/>
    </row>
    <row r="9835" spans="2:2">
      <c r="B9835"/>
    </row>
    <row r="9836" spans="2:2">
      <c r="B9836"/>
    </row>
    <row r="9837" spans="2:2">
      <c r="B9837"/>
    </row>
    <row r="9838" spans="2:2">
      <c r="B9838"/>
    </row>
    <row r="9839" spans="2:2">
      <c r="B9839"/>
    </row>
    <row r="9840" spans="2:2">
      <c r="B9840"/>
    </row>
    <row r="9841" spans="2:2">
      <c r="B9841"/>
    </row>
    <row r="9842" spans="2:2">
      <c r="B9842"/>
    </row>
    <row r="9843" spans="2:2">
      <c r="B9843"/>
    </row>
    <row r="9844" spans="2:2">
      <c r="B9844"/>
    </row>
    <row r="9845" spans="2:2">
      <c r="B9845"/>
    </row>
    <row r="9846" spans="2:2">
      <c r="B9846"/>
    </row>
    <row r="9847" spans="2:2">
      <c r="B9847"/>
    </row>
    <row r="9848" spans="2:2">
      <c r="B9848"/>
    </row>
    <row r="9849" spans="2:2">
      <c r="B9849"/>
    </row>
    <row r="9850" spans="2:2">
      <c r="B9850"/>
    </row>
    <row r="9851" spans="2:2">
      <c r="B9851"/>
    </row>
    <row r="9852" spans="2:2">
      <c r="B9852"/>
    </row>
    <row r="9853" spans="2:2">
      <c r="B9853"/>
    </row>
    <row r="9854" spans="2:2">
      <c r="B9854"/>
    </row>
    <row r="9855" spans="2:2">
      <c r="B9855"/>
    </row>
    <row r="9856" spans="2:2">
      <c r="B9856"/>
    </row>
    <row r="9857" spans="2:2">
      <c r="B9857"/>
    </row>
    <row r="9858" spans="2:2">
      <c r="B9858"/>
    </row>
    <row r="9859" spans="2:2">
      <c r="B9859"/>
    </row>
    <row r="9860" spans="2:2">
      <c r="B9860"/>
    </row>
    <row r="9861" spans="2:2">
      <c r="B9861"/>
    </row>
    <row r="9862" spans="2:2">
      <c r="B9862"/>
    </row>
    <row r="9863" spans="2:2">
      <c r="B9863"/>
    </row>
    <row r="9864" spans="2:2">
      <c r="B9864"/>
    </row>
    <row r="9865" spans="2:2">
      <c r="B9865"/>
    </row>
    <row r="9866" spans="2:2">
      <c r="B9866"/>
    </row>
    <row r="9867" spans="2:2">
      <c r="B9867"/>
    </row>
    <row r="9868" spans="2:2">
      <c r="B9868"/>
    </row>
    <row r="9869" spans="2:2">
      <c r="B9869"/>
    </row>
    <row r="9870" spans="2:2">
      <c r="B9870"/>
    </row>
    <row r="9871" spans="2:2">
      <c r="B9871"/>
    </row>
    <row r="9872" spans="2:2">
      <c r="B9872"/>
    </row>
    <row r="9873" spans="2:2">
      <c r="B9873"/>
    </row>
    <row r="9874" spans="2:2">
      <c r="B9874"/>
    </row>
    <row r="9875" spans="2:2">
      <c r="B9875"/>
    </row>
    <row r="9876" spans="2:2">
      <c r="B9876"/>
    </row>
    <row r="9877" spans="2:2">
      <c r="B9877"/>
    </row>
    <row r="9878" spans="2:2">
      <c r="B9878"/>
    </row>
    <row r="9879" spans="2:2">
      <c r="B9879"/>
    </row>
    <row r="9880" spans="2:2">
      <c r="B9880"/>
    </row>
    <row r="9881" spans="2:2">
      <c r="B9881"/>
    </row>
    <row r="9882" spans="2:2">
      <c r="B9882"/>
    </row>
    <row r="9883" spans="2:2">
      <c r="B9883"/>
    </row>
    <row r="9884" spans="2:2">
      <c r="B9884"/>
    </row>
    <row r="9885" spans="2:2">
      <c r="B9885"/>
    </row>
    <row r="9886" spans="2:2">
      <c r="B9886"/>
    </row>
    <row r="9887" spans="2:2">
      <c r="B9887"/>
    </row>
    <row r="9888" spans="2:2">
      <c r="B9888"/>
    </row>
    <row r="9889" spans="2:2">
      <c r="B9889"/>
    </row>
    <row r="9890" spans="2:2">
      <c r="B9890"/>
    </row>
    <row r="9891" spans="2:2">
      <c r="B9891"/>
    </row>
    <row r="9892" spans="2:2">
      <c r="B9892"/>
    </row>
    <row r="9893" spans="2:2">
      <c r="B9893"/>
    </row>
    <row r="9894" spans="2:2">
      <c r="B9894"/>
    </row>
    <row r="9895" spans="2:2">
      <c r="B9895"/>
    </row>
    <row r="9896" spans="2:2">
      <c r="B9896"/>
    </row>
    <row r="9897" spans="2:2">
      <c r="B9897"/>
    </row>
    <row r="9898" spans="2:2">
      <c r="B9898"/>
    </row>
    <row r="9899" spans="2:2">
      <c r="B9899"/>
    </row>
    <row r="9900" spans="2:2">
      <c r="B9900"/>
    </row>
    <row r="9901" spans="2:2">
      <c r="B9901"/>
    </row>
    <row r="9902" spans="2:2">
      <c r="B9902"/>
    </row>
    <row r="9903" spans="2:2">
      <c r="B9903"/>
    </row>
    <row r="9904" spans="2:2">
      <c r="B9904"/>
    </row>
    <row r="9905" spans="2:2">
      <c r="B9905"/>
    </row>
    <row r="9906" spans="2:2">
      <c r="B9906"/>
    </row>
    <row r="9907" spans="2:2">
      <c r="B9907"/>
    </row>
    <row r="9908" spans="2:2">
      <c r="B9908"/>
    </row>
    <row r="9909" spans="2:2">
      <c r="B9909"/>
    </row>
    <row r="9910" spans="2:2">
      <c r="B9910"/>
    </row>
    <row r="9911" spans="2:2">
      <c r="B9911"/>
    </row>
    <row r="9912" spans="2:2">
      <c r="B9912"/>
    </row>
    <row r="9913" spans="2:2">
      <c r="B9913"/>
    </row>
    <row r="9914" spans="2:2">
      <c r="B9914"/>
    </row>
    <row r="9915" spans="2:2">
      <c r="B9915"/>
    </row>
    <row r="9916" spans="2:2">
      <c r="B9916"/>
    </row>
    <row r="9917" spans="2:2">
      <c r="B9917"/>
    </row>
    <row r="9918" spans="2:2">
      <c r="B9918"/>
    </row>
    <row r="9919" spans="2:2">
      <c r="B9919"/>
    </row>
    <row r="9920" spans="2:2">
      <c r="B9920"/>
    </row>
    <row r="9921" spans="2:2">
      <c r="B9921"/>
    </row>
    <row r="9922" spans="2:2">
      <c r="B9922"/>
    </row>
    <row r="9923" spans="2:2">
      <c r="B9923"/>
    </row>
    <row r="9924" spans="2:2">
      <c r="B9924"/>
    </row>
    <row r="9925" spans="2:2">
      <c r="B9925"/>
    </row>
    <row r="9926" spans="2:2">
      <c r="B9926"/>
    </row>
    <row r="9927" spans="2:2">
      <c r="B9927"/>
    </row>
    <row r="9928" spans="2:2">
      <c r="B9928"/>
    </row>
    <row r="9929" spans="2:2">
      <c r="B9929"/>
    </row>
    <row r="9930" spans="2:2">
      <c r="B9930"/>
    </row>
    <row r="9931" spans="2:2">
      <c r="B9931"/>
    </row>
    <row r="9932" spans="2:2">
      <c r="B9932"/>
    </row>
    <row r="9933" spans="2:2">
      <c r="B9933"/>
    </row>
    <row r="9934" spans="2:2">
      <c r="B9934"/>
    </row>
    <row r="9935" spans="2:2">
      <c r="B9935"/>
    </row>
    <row r="9936" spans="2:2">
      <c r="B9936"/>
    </row>
    <row r="9937" spans="2:2">
      <c r="B9937"/>
    </row>
    <row r="9938" spans="2:2">
      <c r="B9938"/>
    </row>
    <row r="9939" spans="2:2">
      <c r="B9939"/>
    </row>
    <row r="9940" spans="2:2">
      <c r="B9940"/>
    </row>
    <row r="9941" spans="2:2">
      <c r="B9941"/>
    </row>
    <row r="9942" spans="2:2">
      <c r="B9942"/>
    </row>
    <row r="9943" spans="2:2">
      <c r="B9943"/>
    </row>
    <row r="9944" spans="2:2">
      <c r="B9944"/>
    </row>
    <row r="9945" spans="2:2">
      <c r="B9945"/>
    </row>
    <row r="9946" spans="2:2">
      <c r="B9946"/>
    </row>
    <row r="9947" spans="2:2">
      <c r="B9947"/>
    </row>
    <row r="9948" spans="2:2">
      <c r="B9948"/>
    </row>
    <row r="9949" spans="2:2">
      <c r="B9949"/>
    </row>
    <row r="9950" spans="2:2">
      <c r="B9950"/>
    </row>
    <row r="9951" spans="2:2">
      <c r="B9951"/>
    </row>
    <row r="9952" spans="2:2">
      <c r="B9952"/>
    </row>
    <row r="9953" spans="2:2">
      <c r="B9953"/>
    </row>
    <row r="9954" spans="2:2">
      <c r="B9954"/>
    </row>
    <row r="9955" spans="2:2">
      <c r="B9955"/>
    </row>
    <row r="9956" spans="2:2">
      <c r="B9956"/>
    </row>
    <row r="9957" spans="2:2">
      <c r="B9957"/>
    </row>
    <row r="9958" spans="2:2">
      <c r="B9958"/>
    </row>
    <row r="9959" spans="2:2">
      <c r="B9959"/>
    </row>
    <row r="9960" spans="2:2">
      <c r="B9960"/>
    </row>
    <row r="9961" spans="2:2">
      <c r="B9961"/>
    </row>
    <row r="9962" spans="2:2">
      <c r="B9962"/>
    </row>
    <row r="9963" spans="2:2">
      <c r="B9963"/>
    </row>
    <row r="9964" spans="2:2">
      <c r="B9964"/>
    </row>
    <row r="9965" spans="2:2">
      <c r="B9965"/>
    </row>
    <row r="9966" spans="2:2">
      <c r="B9966"/>
    </row>
    <row r="9967" spans="2:2">
      <c r="B9967"/>
    </row>
    <row r="9968" spans="2:2">
      <c r="B9968"/>
    </row>
    <row r="9969" spans="2:2">
      <c r="B9969"/>
    </row>
    <row r="9970" spans="2:2">
      <c r="B9970"/>
    </row>
    <row r="9971" spans="2:2">
      <c r="B9971"/>
    </row>
    <row r="9972" spans="2:2">
      <c r="B9972"/>
    </row>
    <row r="9973" spans="2:2">
      <c r="B9973"/>
    </row>
    <row r="9974" spans="2:2">
      <c r="B9974"/>
    </row>
    <row r="9975" spans="2:2">
      <c r="B9975"/>
    </row>
    <row r="9976" spans="2:2">
      <c r="B9976"/>
    </row>
    <row r="9977" spans="2:2">
      <c r="B9977"/>
    </row>
    <row r="9978" spans="2:2">
      <c r="B9978"/>
    </row>
    <row r="9979" spans="2:2">
      <c r="B9979"/>
    </row>
    <row r="9980" spans="2:2">
      <c r="B9980"/>
    </row>
    <row r="9981" spans="2:2">
      <c r="B9981"/>
    </row>
    <row r="9982" spans="2:2">
      <c r="B9982"/>
    </row>
    <row r="9983" spans="2:2">
      <c r="B9983"/>
    </row>
    <row r="9984" spans="2:2">
      <c r="B9984"/>
    </row>
    <row r="9985" spans="2:2">
      <c r="B9985"/>
    </row>
    <row r="9986" spans="2:2">
      <c r="B9986"/>
    </row>
    <row r="9987" spans="2:2">
      <c r="B9987"/>
    </row>
    <row r="9988" spans="2:2">
      <c r="B9988"/>
    </row>
    <row r="9989" spans="2:2">
      <c r="B9989"/>
    </row>
    <row r="9990" spans="2:2">
      <c r="B9990"/>
    </row>
    <row r="9991" spans="2:2">
      <c r="B9991"/>
    </row>
    <row r="9992" spans="2:2">
      <c r="B9992"/>
    </row>
    <row r="9993" spans="2:2">
      <c r="B9993"/>
    </row>
    <row r="9994" spans="2:2">
      <c r="B9994"/>
    </row>
    <row r="9995" spans="2:2">
      <c r="B9995"/>
    </row>
    <row r="9996" spans="2:2">
      <c r="B9996"/>
    </row>
    <row r="9997" spans="2:2">
      <c r="B9997"/>
    </row>
    <row r="9998" spans="2:2">
      <c r="B9998"/>
    </row>
    <row r="9999" spans="2:2">
      <c r="B9999"/>
    </row>
    <row r="10000" spans="2:2">
      <c r="B10000"/>
    </row>
    <row r="10001" spans="2:2">
      <c r="B10001"/>
    </row>
    <row r="10002" spans="2:2">
      <c r="B10002"/>
    </row>
    <row r="10003" spans="2:2">
      <c r="B10003"/>
    </row>
    <row r="10004" spans="2:2">
      <c r="B10004"/>
    </row>
    <row r="10005" spans="2:2">
      <c r="B10005"/>
    </row>
    <row r="10006" spans="2:2">
      <c r="B10006"/>
    </row>
    <row r="10007" spans="2:2">
      <c r="B10007"/>
    </row>
    <row r="10008" spans="2:2">
      <c r="B10008"/>
    </row>
    <row r="10009" spans="2:2">
      <c r="B10009"/>
    </row>
    <row r="10010" spans="2:2">
      <c r="B10010"/>
    </row>
    <row r="10011" spans="2:2">
      <c r="B10011"/>
    </row>
    <row r="10012" spans="2:2">
      <c r="B10012"/>
    </row>
    <row r="10013" spans="2:2">
      <c r="B10013"/>
    </row>
    <row r="10014" spans="2:2">
      <c r="B10014"/>
    </row>
    <row r="10015" spans="2:2">
      <c r="B10015"/>
    </row>
    <row r="10016" spans="2:2">
      <c r="B10016"/>
    </row>
    <row r="10017" spans="2:2">
      <c r="B10017"/>
    </row>
    <row r="10018" spans="2:2">
      <c r="B10018"/>
    </row>
    <row r="10019" spans="2:2">
      <c r="B10019"/>
    </row>
    <row r="10020" spans="2:2">
      <c r="B10020"/>
    </row>
    <row r="10021" spans="2:2">
      <c r="B10021"/>
    </row>
    <row r="10022" spans="2:2">
      <c r="B10022"/>
    </row>
    <row r="10023" spans="2:2">
      <c r="B10023"/>
    </row>
    <row r="10024" spans="2:2">
      <c r="B10024"/>
    </row>
    <row r="10025" spans="2:2">
      <c r="B10025"/>
    </row>
    <row r="10026" spans="2:2">
      <c r="B10026"/>
    </row>
    <row r="10027" spans="2:2">
      <c r="B10027"/>
    </row>
    <row r="10028" spans="2:2">
      <c r="B10028"/>
    </row>
    <row r="10029" spans="2:2">
      <c r="B10029"/>
    </row>
    <row r="10030" spans="2:2">
      <c r="B10030"/>
    </row>
    <row r="10031" spans="2:2">
      <c r="B10031"/>
    </row>
    <row r="10032" spans="2:2">
      <c r="B10032"/>
    </row>
    <row r="10033" spans="2:2">
      <c r="B10033"/>
    </row>
    <row r="10034" spans="2:2">
      <c r="B10034"/>
    </row>
    <row r="10035" spans="2:2">
      <c r="B10035"/>
    </row>
    <row r="10036" spans="2:2">
      <c r="B10036"/>
    </row>
    <row r="10037" spans="2:2">
      <c r="B10037"/>
    </row>
    <row r="10038" spans="2:2">
      <c r="B10038"/>
    </row>
    <row r="10039" spans="2:2">
      <c r="B10039"/>
    </row>
    <row r="10040" spans="2:2">
      <c r="B10040"/>
    </row>
    <row r="10041" spans="2:2">
      <c r="B10041"/>
    </row>
    <row r="10042" spans="2:2">
      <c r="B10042"/>
    </row>
    <row r="10043" spans="2:2">
      <c r="B10043"/>
    </row>
    <row r="10044" spans="2:2">
      <c r="B10044"/>
    </row>
    <row r="10045" spans="2:2">
      <c r="B10045"/>
    </row>
    <row r="10046" spans="2:2">
      <c r="B10046"/>
    </row>
    <row r="10047" spans="2:2">
      <c r="B10047"/>
    </row>
    <row r="10048" spans="2:2">
      <c r="B10048"/>
    </row>
    <row r="10049" spans="2:2">
      <c r="B10049"/>
    </row>
    <row r="10050" spans="2:2">
      <c r="B10050"/>
    </row>
    <row r="10051" spans="2:2">
      <c r="B10051"/>
    </row>
    <row r="10052" spans="2:2">
      <c r="B10052"/>
    </row>
    <row r="10053" spans="2:2">
      <c r="B10053"/>
    </row>
    <row r="10054" spans="2:2">
      <c r="B10054"/>
    </row>
    <row r="10055" spans="2:2">
      <c r="B10055"/>
    </row>
    <row r="10056" spans="2:2">
      <c r="B10056"/>
    </row>
    <row r="10057" spans="2:2">
      <c r="B10057"/>
    </row>
    <row r="10058" spans="2:2">
      <c r="B10058"/>
    </row>
    <row r="10059" spans="2:2">
      <c r="B10059"/>
    </row>
    <row r="10060" spans="2:2">
      <c r="B10060"/>
    </row>
    <row r="10061" spans="2:2">
      <c r="B10061"/>
    </row>
    <row r="10062" spans="2:2">
      <c r="B10062"/>
    </row>
    <row r="10063" spans="2:2">
      <c r="B10063"/>
    </row>
    <row r="10064" spans="2:2">
      <c r="B10064"/>
    </row>
    <row r="10065" spans="2:2">
      <c r="B10065"/>
    </row>
    <row r="10066" spans="2:2">
      <c r="B10066"/>
    </row>
    <row r="10067" spans="2:2">
      <c r="B10067"/>
    </row>
    <row r="10068" spans="2:2">
      <c r="B10068"/>
    </row>
    <row r="10069" spans="2:2">
      <c r="B10069"/>
    </row>
    <row r="10070" spans="2:2">
      <c r="B10070"/>
    </row>
    <row r="10071" spans="2:2">
      <c r="B10071"/>
    </row>
    <row r="10072" spans="2:2">
      <c r="B10072"/>
    </row>
    <row r="10073" spans="2:2">
      <c r="B10073"/>
    </row>
    <row r="10074" spans="2:2">
      <c r="B10074"/>
    </row>
    <row r="10075" spans="2:2">
      <c r="B10075"/>
    </row>
    <row r="10076" spans="2:2">
      <c r="B10076"/>
    </row>
    <row r="10077" spans="2:2">
      <c r="B10077"/>
    </row>
    <row r="10078" spans="2:2">
      <c r="B10078"/>
    </row>
    <row r="10079" spans="2:2">
      <c r="B10079"/>
    </row>
    <row r="10080" spans="2:2">
      <c r="B10080"/>
    </row>
    <row r="10081" spans="2:2">
      <c r="B10081"/>
    </row>
    <row r="10082" spans="2:2">
      <c r="B10082"/>
    </row>
    <row r="10083" spans="2:2">
      <c r="B10083"/>
    </row>
    <row r="10084" spans="2:2">
      <c r="B10084"/>
    </row>
    <row r="10085" spans="2:2">
      <c r="B10085"/>
    </row>
    <row r="10086" spans="2:2">
      <c r="B10086"/>
    </row>
    <row r="10087" spans="2:2">
      <c r="B10087"/>
    </row>
    <row r="10088" spans="2:2">
      <c r="B10088"/>
    </row>
    <row r="10089" spans="2:2">
      <c r="B10089"/>
    </row>
    <row r="10090" spans="2:2">
      <c r="B10090"/>
    </row>
    <row r="10091" spans="2:2">
      <c r="B10091"/>
    </row>
    <row r="10092" spans="2:2">
      <c r="B10092"/>
    </row>
    <row r="10093" spans="2:2">
      <c r="B10093"/>
    </row>
    <row r="10094" spans="2:2">
      <c r="B10094"/>
    </row>
    <row r="10095" spans="2:2">
      <c r="B10095"/>
    </row>
    <row r="10096" spans="2:2">
      <c r="B10096"/>
    </row>
    <row r="10097" spans="2:2">
      <c r="B10097"/>
    </row>
    <row r="10098" spans="2:2">
      <c r="B10098"/>
    </row>
    <row r="10099" spans="2:2">
      <c r="B10099"/>
    </row>
    <row r="10100" spans="2:2">
      <c r="B10100"/>
    </row>
    <row r="10101" spans="2:2">
      <c r="B10101"/>
    </row>
    <row r="10102" spans="2:2">
      <c r="B10102"/>
    </row>
    <row r="10103" spans="2:2">
      <c r="B10103"/>
    </row>
    <row r="10104" spans="2:2">
      <c r="B10104"/>
    </row>
    <row r="10105" spans="2:2">
      <c r="B10105"/>
    </row>
    <row r="10106" spans="2:2">
      <c r="B10106"/>
    </row>
    <row r="10107" spans="2:2">
      <c r="B10107"/>
    </row>
    <row r="10108" spans="2:2">
      <c r="B10108"/>
    </row>
    <row r="10109" spans="2:2">
      <c r="B10109"/>
    </row>
    <row r="10110" spans="2:2">
      <c r="B10110"/>
    </row>
    <row r="10111" spans="2:2">
      <c r="B10111"/>
    </row>
    <row r="10112" spans="2:2">
      <c r="B10112"/>
    </row>
    <row r="10113" spans="2:2">
      <c r="B10113"/>
    </row>
    <row r="10114" spans="2:2">
      <c r="B10114"/>
    </row>
    <row r="10115" spans="2:2">
      <c r="B10115"/>
    </row>
    <row r="10116" spans="2:2">
      <c r="B10116"/>
    </row>
    <row r="10117" spans="2:2">
      <c r="B10117"/>
    </row>
    <row r="10118" spans="2:2">
      <c r="B10118"/>
    </row>
    <row r="10119" spans="2:2">
      <c r="B10119"/>
    </row>
    <row r="10120" spans="2:2">
      <c r="B10120"/>
    </row>
    <row r="10121" spans="2:2">
      <c r="B10121"/>
    </row>
    <row r="10122" spans="2:2">
      <c r="B10122"/>
    </row>
    <row r="10123" spans="2:2">
      <c r="B10123"/>
    </row>
    <row r="10124" spans="2:2">
      <c r="B10124"/>
    </row>
    <row r="10125" spans="2:2">
      <c r="B10125"/>
    </row>
    <row r="10126" spans="2:2">
      <c r="B10126"/>
    </row>
    <row r="10127" spans="2:2">
      <c r="B10127"/>
    </row>
    <row r="10128" spans="2:2">
      <c r="B10128"/>
    </row>
    <row r="10129" spans="2:2">
      <c r="B10129"/>
    </row>
    <row r="10130" spans="2:2">
      <c r="B10130"/>
    </row>
    <row r="10131" spans="2:2">
      <c r="B10131"/>
    </row>
    <row r="10132" spans="2:2">
      <c r="B10132"/>
    </row>
    <row r="10133" spans="2:2">
      <c r="B10133"/>
    </row>
    <row r="10134" spans="2:2">
      <c r="B10134"/>
    </row>
    <row r="10135" spans="2:2">
      <c r="B10135"/>
    </row>
    <row r="10136" spans="2:2">
      <c r="B10136"/>
    </row>
    <row r="10137" spans="2:2">
      <c r="B10137"/>
    </row>
    <row r="10138" spans="2:2">
      <c r="B10138"/>
    </row>
    <row r="10139" spans="2:2">
      <c r="B10139"/>
    </row>
    <row r="10140" spans="2:2">
      <c r="B10140"/>
    </row>
    <row r="10141" spans="2:2">
      <c r="B10141"/>
    </row>
    <row r="10142" spans="2:2">
      <c r="B10142"/>
    </row>
    <row r="10143" spans="2:2">
      <c r="B10143"/>
    </row>
    <row r="10144" spans="2:2">
      <c r="B10144"/>
    </row>
    <row r="10145" spans="2:2">
      <c r="B10145"/>
    </row>
    <row r="10146" spans="2:2">
      <c r="B10146"/>
    </row>
    <row r="10147" spans="2:2">
      <c r="B10147"/>
    </row>
    <row r="10148" spans="2:2">
      <c r="B10148"/>
    </row>
    <row r="10149" spans="2:2">
      <c r="B10149"/>
    </row>
    <row r="10150" spans="2:2">
      <c r="B10150"/>
    </row>
    <row r="10151" spans="2:2">
      <c r="B10151"/>
    </row>
    <row r="10152" spans="2:2">
      <c r="B10152"/>
    </row>
    <row r="10153" spans="2:2">
      <c r="B10153"/>
    </row>
    <row r="10154" spans="2:2">
      <c r="B10154"/>
    </row>
    <row r="10155" spans="2:2">
      <c r="B10155"/>
    </row>
    <row r="10156" spans="2:2">
      <c r="B10156"/>
    </row>
    <row r="10157" spans="2:2">
      <c r="B10157"/>
    </row>
    <row r="10158" spans="2:2">
      <c r="B10158"/>
    </row>
    <row r="10159" spans="2:2">
      <c r="B10159"/>
    </row>
    <row r="10160" spans="2:2">
      <c r="B10160"/>
    </row>
    <row r="10161" spans="2:2">
      <c r="B10161"/>
    </row>
    <row r="10162" spans="2:2">
      <c r="B10162"/>
    </row>
    <row r="10163" spans="2:2">
      <c r="B10163"/>
    </row>
    <row r="10164" spans="2:2">
      <c r="B10164"/>
    </row>
    <row r="10165" spans="2:2">
      <c r="B10165"/>
    </row>
    <row r="10166" spans="2:2">
      <c r="B10166"/>
    </row>
    <row r="10167" spans="2:2">
      <c r="B10167"/>
    </row>
    <row r="10168" spans="2:2">
      <c r="B10168"/>
    </row>
    <row r="10169" spans="2:2">
      <c r="B10169"/>
    </row>
    <row r="10170" spans="2:2">
      <c r="B10170"/>
    </row>
    <row r="10171" spans="2:2">
      <c r="B10171"/>
    </row>
    <row r="10172" spans="2:2">
      <c r="B10172"/>
    </row>
    <row r="10173" spans="2:2">
      <c r="B10173"/>
    </row>
    <row r="10174" spans="2:2">
      <c r="B10174"/>
    </row>
    <row r="10175" spans="2:2">
      <c r="B10175"/>
    </row>
    <row r="10176" spans="2:2">
      <c r="B10176"/>
    </row>
    <row r="10177" spans="2:2">
      <c r="B10177"/>
    </row>
    <row r="10178" spans="2:2">
      <c r="B10178"/>
    </row>
    <row r="10179" spans="2:2">
      <c r="B10179"/>
    </row>
    <row r="10180" spans="2:2">
      <c r="B10180"/>
    </row>
    <row r="10181" spans="2:2">
      <c r="B10181"/>
    </row>
    <row r="10182" spans="2:2">
      <c r="B10182"/>
    </row>
    <row r="10183" spans="2:2">
      <c r="B10183"/>
    </row>
    <row r="10184" spans="2:2">
      <c r="B10184"/>
    </row>
    <row r="10185" spans="2:2">
      <c r="B10185"/>
    </row>
    <row r="10186" spans="2:2">
      <c r="B10186"/>
    </row>
    <row r="10187" spans="2:2">
      <c r="B10187"/>
    </row>
    <row r="10188" spans="2:2">
      <c r="B10188"/>
    </row>
    <row r="10189" spans="2:2">
      <c r="B10189"/>
    </row>
    <row r="10190" spans="2:2">
      <c r="B10190"/>
    </row>
    <row r="10191" spans="2:2">
      <c r="B10191"/>
    </row>
    <row r="10192" spans="2:2">
      <c r="B10192"/>
    </row>
    <row r="10193" spans="2:2">
      <c r="B10193"/>
    </row>
    <row r="10194" spans="2:2">
      <c r="B10194"/>
    </row>
    <row r="10195" spans="2:2">
      <c r="B10195"/>
    </row>
    <row r="10196" spans="2:2">
      <c r="B10196"/>
    </row>
    <row r="10197" spans="2:2">
      <c r="B10197"/>
    </row>
    <row r="10198" spans="2:2">
      <c r="B10198"/>
    </row>
    <row r="10199" spans="2:2">
      <c r="B10199"/>
    </row>
    <row r="10200" spans="2:2">
      <c r="B10200"/>
    </row>
    <row r="10201" spans="2:2">
      <c r="B10201"/>
    </row>
    <row r="10202" spans="2:2">
      <c r="B10202"/>
    </row>
    <row r="10203" spans="2:2">
      <c r="B10203"/>
    </row>
    <row r="10204" spans="2:2">
      <c r="B10204"/>
    </row>
    <row r="10205" spans="2:2">
      <c r="B10205"/>
    </row>
    <row r="10206" spans="2:2">
      <c r="B10206"/>
    </row>
    <row r="10207" spans="2:2">
      <c r="B10207"/>
    </row>
    <row r="10208" spans="2:2">
      <c r="B10208"/>
    </row>
    <row r="10209" spans="2:2">
      <c r="B10209"/>
    </row>
    <row r="10210" spans="2:2">
      <c r="B10210"/>
    </row>
    <row r="10211" spans="2:2">
      <c r="B10211"/>
    </row>
    <row r="10212" spans="2:2">
      <c r="B10212"/>
    </row>
    <row r="10213" spans="2:2">
      <c r="B10213"/>
    </row>
    <row r="10214" spans="2:2">
      <c r="B10214"/>
    </row>
    <row r="10215" spans="2:2">
      <c r="B10215"/>
    </row>
    <row r="10216" spans="2:2">
      <c r="B10216"/>
    </row>
    <row r="10217" spans="2:2">
      <c r="B10217"/>
    </row>
    <row r="10218" spans="2:2">
      <c r="B10218"/>
    </row>
    <row r="10219" spans="2:2">
      <c r="B10219"/>
    </row>
    <row r="10220" spans="2:2">
      <c r="B10220"/>
    </row>
    <row r="10221" spans="2:2">
      <c r="B10221"/>
    </row>
    <row r="10222" spans="2:2">
      <c r="B10222"/>
    </row>
    <row r="10223" spans="2:2">
      <c r="B10223"/>
    </row>
    <row r="10224" spans="2:2">
      <c r="B10224"/>
    </row>
    <row r="10225" spans="2:2">
      <c r="B10225"/>
    </row>
    <row r="10226" spans="2:2">
      <c r="B10226"/>
    </row>
    <row r="10227" spans="2:2">
      <c r="B10227"/>
    </row>
    <row r="10228" spans="2:2">
      <c r="B10228"/>
    </row>
    <row r="10229" spans="2:2">
      <c r="B10229"/>
    </row>
    <row r="10230" spans="2:2">
      <c r="B10230"/>
    </row>
    <row r="10231" spans="2:2">
      <c r="B10231"/>
    </row>
    <row r="10232" spans="2:2">
      <c r="B10232"/>
    </row>
    <row r="10233" spans="2:2">
      <c r="B10233"/>
    </row>
    <row r="10234" spans="2:2">
      <c r="B10234"/>
    </row>
    <row r="10235" spans="2:2">
      <c r="B10235"/>
    </row>
    <row r="10236" spans="2:2">
      <c r="B10236"/>
    </row>
    <row r="10237" spans="2:2">
      <c r="B10237"/>
    </row>
    <row r="10238" spans="2:2">
      <c r="B10238"/>
    </row>
    <row r="10239" spans="2:2">
      <c r="B10239"/>
    </row>
    <row r="10240" spans="2:2">
      <c r="B10240"/>
    </row>
    <row r="10241" spans="2:2">
      <c r="B10241"/>
    </row>
    <row r="10242" spans="2:2">
      <c r="B10242"/>
    </row>
    <row r="10243" spans="2:2">
      <c r="B10243"/>
    </row>
    <row r="10244" spans="2:2">
      <c r="B10244"/>
    </row>
    <row r="10245" spans="2:2">
      <c r="B10245"/>
    </row>
    <row r="10246" spans="2:2">
      <c r="B10246"/>
    </row>
    <row r="10247" spans="2:2">
      <c r="B10247"/>
    </row>
    <row r="10248" spans="2:2">
      <c r="B10248"/>
    </row>
    <row r="10249" spans="2:2">
      <c r="B10249"/>
    </row>
    <row r="10250" spans="2:2">
      <c r="B10250"/>
    </row>
    <row r="10251" spans="2:2">
      <c r="B10251"/>
    </row>
    <row r="10252" spans="2:2">
      <c r="B10252"/>
    </row>
    <row r="10253" spans="2:2">
      <c r="B10253"/>
    </row>
    <row r="10254" spans="2:2">
      <c r="B10254"/>
    </row>
    <row r="10255" spans="2:2">
      <c r="B10255"/>
    </row>
    <row r="10256" spans="2:2">
      <c r="B10256"/>
    </row>
    <row r="10257" spans="2:2">
      <c r="B10257"/>
    </row>
    <row r="10258" spans="2:2">
      <c r="B10258"/>
    </row>
    <row r="10259" spans="2:2">
      <c r="B10259"/>
    </row>
    <row r="10260" spans="2:2">
      <c r="B10260"/>
    </row>
    <row r="10261" spans="2:2">
      <c r="B10261"/>
    </row>
    <row r="10262" spans="2:2">
      <c r="B10262"/>
    </row>
    <row r="10263" spans="2:2">
      <c r="B10263"/>
    </row>
    <row r="10264" spans="2:2">
      <c r="B10264"/>
    </row>
    <row r="10265" spans="2:2">
      <c r="B10265"/>
    </row>
    <row r="10266" spans="2:2">
      <c r="B10266"/>
    </row>
    <row r="10267" spans="2:2">
      <c r="B10267"/>
    </row>
    <row r="10268" spans="2:2">
      <c r="B10268"/>
    </row>
    <row r="10269" spans="2:2">
      <c r="B10269"/>
    </row>
    <row r="10270" spans="2:2">
      <c r="B10270"/>
    </row>
    <row r="10271" spans="2:2">
      <c r="B10271"/>
    </row>
    <row r="10272" spans="2:2">
      <c r="B10272"/>
    </row>
    <row r="10273" spans="2:2">
      <c r="B10273"/>
    </row>
    <row r="10274" spans="2:2">
      <c r="B10274"/>
    </row>
    <row r="10275" spans="2:2">
      <c r="B10275"/>
    </row>
    <row r="10276" spans="2:2">
      <c r="B10276"/>
    </row>
    <row r="10277" spans="2:2">
      <c r="B10277"/>
    </row>
    <row r="10278" spans="2:2">
      <c r="B10278"/>
    </row>
    <row r="10279" spans="2:2">
      <c r="B10279"/>
    </row>
    <row r="10280" spans="2:2">
      <c r="B10280"/>
    </row>
    <row r="10281" spans="2:2">
      <c r="B10281"/>
    </row>
    <row r="10282" spans="2:2">
      <c r="B10282"/>
    </row>
    <row r="10283" spans="2:2">
      <c r="B10283"/>
    </row>
    <row r="10284" spans="2:2">
      <c r="B10284"/>
    </row>
    <row r="10285" spans="2:2">
      <c r="B10285"/>
    </row>
    <row r="10286" spans="2:2">
      <c r="B10286"/>
    </row>
    <row r="10287" spans="2:2">
      <c r="B10287"/>
    </row>
    <row r="10288" spans="2:2">
      <c r="B10288"/>
    </row>
    <row r="10289" spans="2:2">
      <c r="B10289"/>
    </row>
    <row r="10290" spans="2:2">
      <c r="B10290"/>
    </row>
    <row r="10291" spans="2:2">
      <c r="B10291"/>
    </row>
    <row r="10292" spans="2:2">
      <c r="B10292"/>
    </row>
    <row r="10293" spans="2:2">
      <c r="B10293"/>
    </row>
    <row r="10294" spans="2:2">
      <c r="B10294"/>
    </row>
    <row r="10295" spans="2:2">
      <c r="B10295"/>
    </row>
    <row r="10296" spans="2:2">
      <c r="B10296"/>
    </row>
    <row r="10297" spans="2:2">
      <c r="B10297"/>
    </row>
    <row r="10298" spans="2:2">
      <c r="B10298"/>
    </row>
    <row r="10299" spans="2:2">
      <c r="B10299"/>
    </row>
    <row r="10300" spans="2:2">
      <c r="B10300"/>
    </row>
    <row r="10301" spans="2:2">
      <c r="B10301"/>
    </row>
    <row r="10302" spans="2:2">
      <c r="B10302"/>
    </row>
    <row r="10303" spans="2:2">
      <c r="B10303"/>
    </row>
    <row r="10304" spans="2:2">
      <c r="B10304"/>
    </row>
    <row r="10305" spans="2:2">
      <c r="B10305"/>
    </row>
    <row r="10306" spans="2:2">
      <c r="B10306"/>
    </row>
    <row r="10307" spans="2:2">
      <c r="B10307"/>
    </row>
    <row r="10308" spans="2:2">
      <c r="B10308"/>
    </row>
    <row r="10309" spans="2:2">
      <c r="B10309"/>
    </row>
    <row r="10310" spans="2:2">
      <c r="B10310"/>
    </row>
    <row r="10311" spans="2:2">
      <c r="B10311"/>
    </row>
    <row r="10312" spans="2:2">
      <c r="B10312"/>
    </row>
    <row r="10313" spans="2:2">
      <c r="B10313"/>
    </row>
    <row r="10314" spans="2:2">
      <c r="B10314"/>
    </row>
    <row r="10315" spans="2:2">
      <c r="B10315"/>
    </row>
    <row r="10316" spans="2:2">
      <c r="B10316"/>
    </row>
    <row r="10317" spans="2:2">
      <c r="B10317"/>
    </row>
    <row r="10318" spans="2:2">
      <c r="B10318"/>
    </row>
    <row r="10319" spans="2:2">
      <c r="B10319"/>
    </row>
    <row r="10320" spans="2:2">
      <c r="B10320"/>
    </row>
    <row r="10321" spans="2:2">
      <c r="B10321"/>
    </row>
    <row r="10322" spans="2:2">
      <c r="B10322"/>
    </row>
    <row r="10323" spans="2:2">
      <c r="B10323"/>
    </row>
    <row r="10324" spans="2:2">
      <c r="B10324"/>
    </row>
    <row r="10325" spans="2:2">
      <c r="B10325"/>
    </row>
    <row r="10326" spans="2:2">
      <c r="B10326"/>
    </row>
    <row r="10327" spans="2:2">
      <c r="B10327"/>
    </row>
    <row r="10328" spans="2:2">
      <c r="B10328"/>
    </row>
    <row r="10329" spans="2:2">
      <c r="B10329"/>
    </row>
    <row r="10330" spans="2:2">
      <c r="B10330"/>
    </row>
    <row r="10331" spans="2:2">
      <c r="B10331"/>
    </row>
    <row r="10332" spans="2:2">
      <c r="B10332"/>
    </row>
    <row r="10333" spans="2:2">
      <c r="B10333"/>
    </row>
    <row r="10334" spans="2:2">
      <c r="B10334"/>
    </row>
    <row r="10335" spans="2:2">
      <c r="B10335"/>
    </row>
    <row r="10336" spans="2:2">
      <c r="B10336"/>
    </row>
    <row r="10337" spans="2:2">
      <c r="B10337"/>
    </row>
    <row r="10338" spans="2:2">
      <c r="B10338"/>
    </row>
    <row r="10339" spans="2:2">
      <c r="B10339"/>
    </row>
    <row r="10340" spans="2:2">
      <c r="B10340"/>
    </row>
    <row r="10341" spans="2:2">
      <c r="B10341"/>
    </row>
    <row r="10342" spans="2:2">
      <c r="B10342"/>
    </row>
    <row r="10343" spans="2:2">
      <c r="B10343"/>
    </row>
    <row r="10344" spans="2:2">
      <c r="B10344"/>
    </row>
    <row r="10345" spans="2:2">
      <c r="B10345"/>
    </row>
    <row r="10346" spans="2:2">
      <c r="B10346"/>
    </row>
    <row r="10347" spans="2:2">
      <c r="B10347"/>
    </row>
    <row r="10348" spans="2:2">
      <c r="B10348"/>
    </row>
    <row r="10349" spans="2:2">
      <c r="B10349"/>
    </row>
    <row r="10350" spans="2:2">
      <c r="B10350"/>
    </row>
    <row r="10351" spans="2:2">
      <c r="B10351"/>
    </row>
    <row r="10352" spans="2:2">
      <c r="B10352"/>
    </row>
    <row r="10353" spans="2:2">
      <c r="B10353"/>
    </row>
    <row r="10354" spans="2:2">
      <c r="B10354"/>
    </row>
    <row r="10355" spans="2:2">
      <c r="B10355"/>
    </row>
    <row r="10356" spans="2:2">
      <c r="B10356"/>
    </row>
    <row r="10357" spans="2:2">
      <c r="B10357"/>
    </row>
    <row r="10358" spans="2:2">
      <c r="B10358"/>
    </row>
    <row r="10359" spans="2:2">
      <c r="B10359"/>
    </row>
    <row r="10360" spans="2:2">
      <c r="B10360"/>
    </row>
    <row r="10361" spans="2:2">
      <c r="B10361"/>
    </row>
    <row r="10362" spans="2:2">
      <c r="B10362"/>
    </row>
    <row r="10363" spans="2:2">
      <c r="B10363"/>
    </row>
    <row r="10364" spans="2:2">
      <c r="B10364"/>
    </row>
    <row r="10365" spans="2:2">
      <c r="B10365"/>
    </row>
    <row r="10366" spans="2:2">
      <c r="B10366"/>
    </row>
    <row r="10367" spans="2:2">
      <c r="B10367"/>
    </row>
    <row r="10368" spans="2:2">
      <c r="B10368"/>
    </row>
    <row r="10369" spans="2:2">
      <c r="B10369"/>
    </row>
    <row r="10370" spans="2:2">
      <c r="B10370"/>
    </row>
    <row r="10371" spans="2:2">
      <c r="B10371"/>
    </row>
    <row r="10372" spans="2:2">
      <c r="B10372"/>
    </row>
    <row r="10373" spans="2:2">
      <c r="B10373"/>
    </row>
    <row r="10374" spans="2:2">
      <c r="B10374"/>
    </row>
    <row r="10375" spans="2:2">
      <c r="B10375"/>
    </row>
    <row r="10376" spans="2:2">
      <c r="B10376"/>
    </row>
    <row r="10377" spans="2:2">
      <c r="B10377"/>
    </row>
    <row r="10378" spans="2:2">
      <c r="B10378"/>
    </row>
    <row r="10379" spans="2:2">
      <c r="B10379"/>
    </row>
    <row r="10380" spans="2:2">
      <c r="B10380"/>
    </row>
    <row r="10381" spans="2:2">
      <c r="B10381"/>
    </row>
    <row r="10382" spans="2:2">
      <c r="B10382"/>
    </row>
    <row r="10383" spans="2:2">
      <c r="B10383"/>
    </row>
    <row r="10384" spans="2:2">
      <c r="B10384"/>
    </row>
    <row r="10385" spans="2:2">
      <c r="B10385"/>
    </row>
    <row r="10386" spans="2:2">
      <c r="B10386"/>
    </row>
    <row r="10387" spans="2:2">
      <c r="B10387"/>
    </row>
    <row r="10388" spans="2:2">
      <c r="B10388"/>
    </row>
    <row r="10389" spans="2:2">
      <c r="B10389"/>
    </row>
    <row r="10390" spans="2:2">
      <c r="B10390"/>
    </row>
    <row r="10391" spans="2:2">
      <c r="B10391"/>
    </row>
    <row r="10392" spans="2:2">
      <c r="B10392"/>
    </row>
    <row r="10393" spans="2:2">
      <c r="B10393"/>
    </row>
    <row r="10394" spans="2:2">
      <c r="B10394"/>
    </row>
    <row r="10395" spans="2:2">
      <c r="B10395"/>
    </row>
    <row r="10396" spans="2:2">
      <c r="B10396"/>
    </row>
    <row r="10397" spans="2:2">
      <c r="B10397"/>
    </row>
    <row r="10398" spans="2:2">
      <c r="B10398"/>
    </row>
    <row r="10399" spans="2:2">
      <c r="B10399"/>
    </row>
    <row r="10400" spans="2:2">
      <c r="B10400"/>
    </row>
    <row r="10401" spans="2:2">
      <c r="B10401"/>
    </row>
    <row r="10402" spans="2:2">
      <c r="B10402"/>
    </row>
    <row r="10403" spans="2:2">
      <c r="B10403"/>
    </row>
    <row r="10404" spans="2:2">
      <c r="B10404"/>
    </row>
    <row r="10405" spans="2:2">
      <c r="B10405"/>
    </row>
    <row r="10406" spans="2:2">
      <c r="B10406"/>
    </row>
    <row r="10407" spans="2:2">
      <c r="B10407"/>
    </row>
    <row r="10408" spans="2:2">
      <c r="B10408"/>
    </row>
    <row r="10409" spans="2:2">
      <c r="B10409"/>
    </row>
    <row r="10410" spans="2:2">
      <c r="B10410"/>
    </row>
    <row r="10411" spans="2:2">
      <c r="B10411"/>
    </row>
    <row r="10412" spans="2:2">
      <c r="B10412"/>
    </row>
    <row r="10413" spans="2:2">
      <c r="B10413"/>
    </row>
    <row r="10414" spans="2:2">
      <c r="B10414"/>
    </row>
    <row r="10415" spans="2:2">
      <c r="B10415"/>
    </row>
    <row r="10416" spans="2:2">
      <c r="B10416"/>
    </row>
    <row r="10417" spans="2:2">
      <c r="B10417"/>
    </row>
    <row r="10418" spans="2:2">
      <c r="B10418"/>
    </row>
    <row r="10419" spans="2:2">
      <c r="B10419"/>
    </row>
    <row r="10420" spans="2:2">
      <c r="B10420"/>
    </row>
    <row r="10421" spans="2:2">
      <c r="B10421"/>
    </row>
    <row r="10422" spans="2:2">
      <c r="B10422"/>
    </row>
    <row r="10423" spans="2:2">
      <c r="B10423"/>
    </row>
    <row r="10424" spans="2:2">
      <c r="B10424"/>
    </row>
    <row r="10425" spans="2:2">
      <c r="B10425"/>
    </row>
    <row r="10426" spans="2:2">
      <c r="B10426"/>
    </row>
    <row r="10427" spans="2:2">
      <c r="B10427"/>
    </row>
    <row r="10428" spans="2:2">
      <c r="B10428"/>
    </row>
    <row r="10429" spans="2:2">
      <c r="B10429"/>
    </row>
    <row r="10430" spans="2:2">
      <c r="B10430"/>
    </row>
    <row r="10431" spans="2:2">
      <c r="B10431"/>
    </row>
    <row r="10432" spans="2:2">
      <c r="B10432"/>
    </row>
    <row r="10433" spans="2:2">
      <c r="B10433"/>
    </row>
    <row r="10434" spans="2:2">
      <c r="B10434"/>
    </row>
    <row r="10435" spans="2:2">
      <c r="B10435"/>
    </row>
    <row r="10436" spans="2:2">
      <c r="B10436"/>
    </row>
    <row r="10437" spans="2:2">
      <c r="B10437"/>
    </row>
    <row r="10438" spans="2:2">
      <c r="B10438"/>
    </row>
    <row r="10439" spans="2:2">
      <c r="B10439"/>
    </row>
    <row r="10440" spans="2:2">
      <c r="B10440"/>
    </row>
    <row r="10441" spans="2:2">
      <c r="B10441"/>
    </row>
    <row r="10442" spans="2:2">
      <c r="B10442"/>
    </row>
    <row r="10443" spans="2:2">
      <c r="B10443"/>
    </row>
    <row r="10444" spans="2:2">
      <c r="B10444"/>
    </row>
    <row r="10445" spans="2:2">
      <c r="B10445"/>
    </row>
    <row r="10446" spans="2:2">
      <c r="B10446"/>
    </row>
    <row r="10447" spans="2:2">
      <c r="B10447"/>
    </row>
    <row r="10448" spans="2:2">
      <c r="B10448"/>
    </row>
    <row r="10449" spans="2:2">
      <c r="B10449"/>
    </row>
    <row r="10450" spans="2:2">
      <c r="B10450"/>
    </row>
    <row r="10451" spans="2:2">
      <c r="B10451"/>
    </row>
    <row r="10452" spans="2:2">
      <c r="B10452"/>
    </row>
    <row r="10453" spans="2:2">
      <c r="B10453"/>
    </row>
    <row r="10454" spans="2:2">
      <c r="B10454"/>
    </row>
    <row r="10455" spans="2:2">
      <c r="B10455"/>
    </row>
    <row r="10456" spans="2:2">
      <c r="B10456"/>
    </row>
    <row r="10457" spans="2:2">
      <c r="B10457"/>
    </row>
    <row r="10458" spans="2:2">
      <c r="B10458"/>
    </row>
    <row r="10459" spans="2:2">
      <c r="B10459"/>
    </row>
    <row r="10460" spans="2:2">
      <c r="B10460"/>
    </row>
    <row r="10461" spans="2:2">
      <c r="B10461"/>
    </row>
    <row r="10462" spans="2:2">
      <c r="B10462"/>
    </row>
    <row r="10463" spans="2:2">
      <c r="B10463"/>
    </row>
    <row r="10464" spans="2:2">
      <c r="B10464"/>
    </row>
    <row r="10465" spans="2:2">
      <c r="B10465"/>
    </row>
    <row r="10466" spans="2:2">
      <c r="B10466"/>
    </row>
    <row r="10467" spans="2:2">
      <c r="B10467"/>
    </row>
    <row r="10468" spans="2:2">
      <c r="B10468"/>
    </row>
    <row r="10469" spans="2:2">
      <c r="B10469"/>
    </row>
    <row r="10470" spans="2:2">
      <c r="B10470"/>
    </row>
    <row r="10471" spans="2:2">
      <c r="B10471"/>
    </row>
    <row r="10472" spans="2:2">
      <c r="B10472"/>
    </row>
    <row r="10473" spans="2:2">
      <c r="B10473"/>
    </row>
    <row r="10474" spans="2:2">
      <c r="B10474"/>
    </row>
    <row r="10475" spans="2:2">
      <c r="B10475"/>
    </row>
    <row r="10476" spans="2:2">
      <c r="B10476"/>
    </row>
    <row r="10477" spans="2:2">
      <c r="B10477"/>
    </row>
    <row r="10478" spans="2:2">
      <c r="B10478"/>
    </row>
    <row r="10479" spans="2:2">
      <c r="B10479"/>
    </row>
    <row r="10480" spans="2:2">
      <c r="B10480"/>
    </row>
    <row r="10481" spans="2:2">
      <c r="B10481"/>
    </row>
    <row r="10482" spans="2:2">
      <c r="B10482"/>
    </row>
    <row r="10483" spans="2:2">
      <c r="B10483"/>
    </row>
    <row r="10484" spans="2:2">
      <c r="B10484"/>
    </row>
    <row r="10485" spans="2:2">
      <c r="B10485"/>
    </row>
    <row r="10486" spans="2:2">
      <c r="B10486"/>
    </row>
    <row r="10487" spans="2:2">
      <c r="B10487"/>
    </row>
    <row r="10488" spans="2:2">
      <c r="B10488"/>
    </row>
    <row r="10489" spans="2:2">
      <c r="B10489"/>
    </row>
    <row r="10490" spans="2:2">
      <c r="B10490"/>
    </row>
    <row r="10491" spans="2:2">
      <c r="B10491"/>
    </row>
    <row r="10492" spans="2:2">
      <c r="B10492"/>
    </row>
    <row r="10493" spans="2:2">
      <c r="B10493"/>
    </row>
    <row r="10494" spans="2:2">
      <c r="B10494"/>
    </row>
    <row r="10495" spans="2:2">
      <c r="B10495"/>
    </row>
    <row r="10496" spans="2:2">
      <c r="B10496"/>
    </row>
    <row r="10497" spans="2:2">
      <c r="B10497"/>
    </row>
    <row r="10498" spans="2:2">
      <c r="B10498"/>
    </row>
    <row r="10499" spans="2:2">
      <c r="B10499"/>
    </row>
    <row r="10500" spans="2:2">
      <c r="B10500"/>
    </row>
    <row r="10501" spans="2:2">
      <c r="B10501"/>
    </row>
    <row r="10502" spans="2:2">
      <c r="B10502"/>
    </row>
    <row r="10503" spans="2:2">
      <c r="B10503"/>
    </row>
    <row r="10504" spans="2:2">
      <c r="B10504"/>
    </row>
    <row r="10505" spans="2:2">
      <c r="B10505"/>
    </row>
    <row r="10506" spans="2:2">
      <c r="B10506"/>
    </row>
    <row r="10507" spans="2:2">
      <c r="B10507"/>
    </row>
    <row r="10508" spans="2:2">
      <c r="B10508"/>
    </row>
    <row r="10509" spans="2:2">
      <c r="B10509"/>
    </row>
    <row r="10510" spans="2:2">
      <c r="B10510"/>
    </row>
    <row r="10511" spans="2:2">
      <c r="B10511"/>
    </row>
    <row r="10512" spans="2:2">
      <c r="B10512"/>
    </row>
    <row r="10513" spans="2:2">
      <c r="B10513"/>
    </row>
    <row r="10514" spans="2:2">
      <c r="B10514"/>
    </row>
    <row r="10515" spans="2:2">
      <c r="B10515"/>
    </row>
    <row r="10516" spans="2:2">
      <c r="B10516"/>
    </row>
    <row r="10517" spans="2:2">
      <c r="B10517"/>
    </row>
    <row r="10518" spans="2:2">
      <c r="B10518"/>
    </row>
    <row r="10519" spans="2:2">
      <c r="B10519"/>
    </row>
    <row r="10520" spans="2:2">
      <c r="B10520"/>
    </row>
    <row r="10521" spans="2:2">
      <c r="B10521"/>
    </row>
    <row r="10522" spans="2:2">
      <c r="B10522"/>
    </row>
    <row r="10523" spans="2:2">
      <c r="B10523"/>
    </row>
    <row r="10524" spans="2:2">
      <c r="B10524"/>
    </row>
    <row r="10525" spans="2:2">
      <c r="B10525"/>
    </row>
    <row r="10526" spans="2:2">
      <c r="B10526"/>
    </row>
    <row r="10527" spans="2:2">
      <c r="B10527"/>
    </row>
    <row r="10528" spans="2:2">
      <c r="B10528"/>
    </row>
    <row r="10529" spans="2:2">
      <c r="B10529"/>
    </row>
    <row r="10530" spans="2:2">
      <c r="B10530"/>
    </row>
    <row r="10531" spans="2:2">
      <c r="B10531"/>
    </row>
    <row r="10532" spans="2:2">
      <c r="B10532"/>
    </row>
    <row r="10533" spans="2:2">
      <c r="B10533"/>
    </row>
    <row r="10534" spans="2:2">
      <c r="B10534"/>
    </row>
    <row r="10535" spans="2:2">
      <c r="B10535"/>
    </row>
    <row r="10536" spans="2:2">
      <c r="B10536"/>
    </row>
    <row r="10537" spans="2:2">
      <c r="B10537"/>
    </row>
    <row r="10538" spans="2:2">
      <c r="B10538"/>
    </row>
    <row r="10539" spans="2:2">
      <c r="B10539"/>
    </row>
    <row r="10540" spans="2:2">
      <c r="B10540"/>
    </row>
    <row r="10541" spans="2:2">
      <c r="B10541"/>
    </row>
    <row r="10542" spans="2:2">
      <c r="B10542"/>
    </row>
    <row r="10543" spans="2:2">
      <c r="B10543"/>
    </row>
    <row r="10544" spans="2:2">
      <c r="B10544"/>
    </row>
    <row r="10545" spans="2:2">
      <c r="B10545"/>
    </row>
    <row r="10546" spans="2:2">
      <c r="B10546"/>
    </row>
    <row r="10547" spans="2:2">
      <c r="B10547"/>
    </row>
    <row r="10548" spans="2:2">
      <c r="B10548"/>
    </row>
    <row r="10549" spans="2:2">
      <c r="B10549"/>
    </row>
    <row r="10550" spans="2:2">
      <c r="B10550"/>
    </row>
    <row r="10551" spans="2:2">
      <c r="B10551"/>
    </row>
    <row r="10552" spans="2:2">
      <c r="B10552"/>
    </row>
    <row r="10553" spans="2:2">
      <c r="B10553"/>
    </row>
    <row r="10554" spans="2:2">
      <c r="B10554"/>
    </row>
    <row r="10555" spans="2:2">
      <c r="B10555"/>
    </row>
    <row r="10556" spans="2:2">
      <c r="B10556"/>
    </row>
    <row r="10557" spans="2:2">
      <c r="B10557"/>
    </row>
    <row r="10558" spans="2:2">
      <c r="B10558"/>
    </row>
    <row r="10559" spans="2:2">
      <c r="B10559"/>
    </row>
    <row r="10560" spans="2:2">
      <c r="B10560"/>
    </row>
    <row r="10561" spans="2:2">
      <c r="B10561"/>
    </row>
    <row r="10562" spans="2:2">
      <c r="B10562"/>
    </row>
    <row r="10563" spans="2:2">
      <c r="B10563"/>
    </row>
    <row r="10564" spans="2:2">
      <c r="B10564"/>
    </row>
    <row r="10565" spans="2:2">
      <c r="B10565"/>
    </row>
    <row r="10566" spans="2:2">
      <c r="B10566"/>
    </row>
    <row r="10567" spans="2:2">
      <c r="B10567"/>
    </row>
    <row r="10568" spans="2:2">
      <c r="B10568"/>
    </row>
    <row r="10569" spans="2:2">
      <c r="B10569"/>
    </row>
    <row r="10570" spans="2:2">
      <c r="B10570"/>
    </row>
    <row r="10571" spans="2:2">
      <c r="B10571"/>
    </row>
    <row r="10572" spans="2:2">
      <c r="B10572"/>
    </row>
    <row r="10573" spans="2:2">
      <c r="B10573"/>
    </row>
    <row r="10574" spans="2:2">
      <c r="B10574"/>
    </row>
    <row r="10575" spans="2:2">
      <c r="B10575"/>
    </row>
    <row r="10576" spans="2:2">
      <c r="B10576"/>
    </row>
    <row r="10577" spans="2:2">
      <c r="B10577"/>
    </row>
    <row r="10578" spans="2:2">
      <c r="B10578"/>
    </row>
    <row r="10579" spans="2:2">
      <c r="B10579"/>
    </row>
    <row r="10580" spans="2:2">
      <c r="B10580"/>
    </row>
    <row r="10581" spans="2:2">
      <c r="B10581"/>
    </row>
    <row r="10582" spans="2:2">
      <c r="B10582"/>
    </row>
    <row r="10583" spans="2:2">
      <c r="B10583"/>
    </row>
    <row r="10584" spans="2:2">
      <c r="B10584"/>
    </row>
    <row r="10585" spans="2:2">
      <c r="B10585"/>
    </row>
    <row r="10586" spans="2:2">
      <c r="B10586"/>
    </row>
    <row r="10587" spans="2:2">
      <c r="B10587"/>
    </row>
    <row r="10588" spans="2:2">
      <c r="B10588"/>
    </row>
    <row r="10589" spans="2:2">
      <c r="B10589"/>
    </row>
    <row r="10590" spans="2:2">
      <c r="B10590"/>
    </row>
    <row r="10591" spans="2:2">
      <c r="B10591"/>
    </row>
    <row r="10592" spans="2:2">
      <c r="B10592"/>
    </row>
    <row r="10593" spans="2:2">
      <c r="B10593"/>
    </row>
    <row r="10594" spans="2:2">
      <c r="B10594"/>
    </row>
    <row r="10595" spans="2:2">
      <c r="B10595"/>
    </row>
    <row r="10596" spans="2:2">
      <c r="B10596"/>
    </row>
    <row r="10597" spans="2:2">
      <c r="B10597"/>
    </row>
    <row r="10598" spans="2:2">
      <c r="B10598"/>
    </row>
    <row r="10599" spans="2:2">
      <c r="B10599"/>
    </row>
    <row r="10600" spans="2:2">
      <c r="B10600"/>
    </row>
    <row r="10601" spans="2:2">
      <c r="B10601"/>
    </row>
    <row r="10602" spans="2:2">
      <c r="B10602"/>
    </row>
    <row r="10603" spans="2:2">
      <c r="B10603"/>
    </row>
    <row r="10604" spans="2:2">
      <c r="B10604"/>
    </row>
    <row r="10605" spans="2:2">
      <c r="B10605"/>
    </row>
    <row r="10606" spans="2:2">
      <c r="B10606"/>
    </row>
    <row r="10607" spans="2:2">
      <c r="B10607"/>
    </row>
    <row r="10608" spans="2:2">
      <c r="B10608"/>
    </row>
    <row r="10609" spans="2:2">
      <c r="B10609"/>
    </row>
    <row r="10610" spans="2:2">
      <c r="B10610"/>
    </row>
    <row r="10611" spans="2:2">
      <c r="B10611"/>
    </row>
    <row r="10612" spans="2:2">
      <c r="B10612"/>
    </row>
    <row r="10613" spans="2:2">
      <c r="B10613"/>
    </row>
    <row r="10614" spans="2:2">
      <c r="B10614"/>
    </row>
    <row r="10615" spans="2:2">
      <c r="B10615"/>
    </row>
    <row r="10616" spans="2:2">
      <c r="B10616"/>
    </row>
    <row r="10617" spans="2:2">
      <c r="B10617"/>
    </row>
    <row r="10618" spans="2:2">
      <c r="B10618"/>
    </row>
    <row r="10619" spans="2:2">
      <c r="B10619"/>
    </row>
    <row r="10620" spans="2:2">
      <c r="B10620"/>
    </row>
    <row r="10621" spans="2:2">
      <c r="B10621"/>
    </row>
    <row r="10622" spans="2:2">
      <c r="B10622"/>
    </row>
    <row r="10623" spans="2:2">
      <c r="B10623"/>
    </row>
    <row r="10624" spans="2:2">
      <c r="B10624"/>
    </row>
    <row r="10625" spans="2:2">
      <c r="B10625"/>
    </row>
    <row r="10626" spans="2:2">
      <c r="B10626"/>
    </row>
    <row r="10627" spans="2:2">
      <c r="B10627"/>
    </row>
    <row r="10628" spans="2:2">
      <c r="B10628"/>
    </row>
    <row r="10629" spans="2:2">
      <c r="B10629"/>
    </row>
    <row r="10630" spans="2:2">
      <c r="B10630"/>
    </row>
    <row r="10631" spans="2:2">
      <c r="B10631"/>
    </row>
    <row r="10632" spans="2:2">
      <c r="B10632"/>
    </row>
    <row r="10633" spans="2:2">
      <c r="B10633"/>
    </row>
    <row r="10634" spans="2:2">
      <c r="B10634"/>
    </row>
    <row r="10635" spans="2:2">
      <c r="B10635"/>
    </row>
    <row r="10636" spans="2:2">
      <c r="B10636"/>
    </row>
    <row r="10637" spans="2:2">
      <c r="B10637"/>
    </row>
    <row r="10638" spans="2:2">
      <c r="B10638"/>
    </row>
    <row r="10639" spans="2:2">
      <c r="B10639"/>
    </row>
    <row r="10640" spans="2:2">
      <c r="B10640"/>
    </row>
    <row r="10641" spans="2:2">
      <c r="B10641"/>
    </row>
    <row r="10642" spans="2:2">
      <c r="B10642"/>
    </row>
    <row r="10643" spans="2:2">
      <c r="B10643"/>
    </row>
    <row r="10644" spans="2:2">
      <c r="B10644"/>
    </row>
    <row r="10645" spans="2:2">
      <c r="B10645"/>
    </row>
    <row r="10646" spans="2:2">
      <c r="B10646"/>
    </row>
    <row r="10647" spans="2:2">
      <c r="B10647"/>
    </row>
    <row r="10648" spans="2:2">
      <c r="B10648"/>
    </row>
    <row r="10649" spans="2:2">
      <c r="B10649"/>
    </row>
    <row r="10650" spans="2:2">
      <c r="B10650"/>
    </row>
    <row r="10651" spans="2:2">
      <c r="B10651"/>
    </row>
    <row r="10652" spans="2:2">
      <c r="B10652"/>
    </row>
    <row r="10653" spans="2:2">
      <c r="B10653"/>
    </row>
    <row r="10654" spans="2:2">
      <c r="B10654"/>
    </row>
    <row r="10655" spans="2:2">
      <c r="B10655"/>
    </row>
    <row r="10656" spans="2:2">
      <c r="B10656"/>
    </row>
    <row r="10657" spans="2:2">
      <c r="B10657"/>
    </row>
    <row r="10658" spans="2:2">
      <c r="B10658"/>
    </row>
    <row r="10659" spans="2:2">
      <c r="B10659"/>
    </row>
    <row r="10660" spans="2:2">
      <c r="B10660"/>
    </row>
    <row r="10661" spans="2:2">
      <c r="B10661"/>
    </row>
    <row r="10662" spans="2:2">
      <c r="B10662"/>
    </row>
    <row r="10663" spans="2:2">
      <c r="B10663"/>
    </row>
    <row r="10664" spans="2:2">
      <c r="B10664"/>
    </row>
    <row r="10665" spans="2:2">
      <c r="B10665"/>
    </row>
    <row r="10666" spans="2:2">
      <c r="B10666"/>
    </row>
    <row r="10667" spans="2:2">
      <c r="B10667"/>
    </row>
    <row r="10668" spans="2:2">
      <c r="B10668"/>
    </row>
    <row r="10669" spans="2:2">
      <c r="B10669"/>
    </row>
    <row r="10670" spans="2:2">
      <c r="B10670"/>
    </row>
    <row r="10671" spans="2:2">
      <c r="B10671"/>
    </row>
    <row r="10672" spans="2:2">
      <c r="B10672"/>
    </row>
    <row r="10673" spans="2:2">
      <c r="B10673"/>
    </row>
    <row r="10674" spans="2:2">
      <c r="B10674"/>
    </row>
    <row r="10675" spans="2:2">
      <c r="B10675"/>
    </row>
    <row r="10676" spans="2:2">
      <c r="B10676"/>
    </row>
    <row r="10677" spans="2:2">
      <c r="B10677"/>
    </row>
    <row r="10678" spans="2:2">
      <c r="B10678"/>
    </row>
    <row r="10679" spans="2:2">
      <c r="B10679"/>
    </row>
    <row r="10680" spans="2:2">
      <c r="B10680"/>
    </row>
    <row r="10681" spans="2:2">
      <c r="B10681"/>
    </row>
    <row r="10682" spans="2:2">
      <c r="B10682"/>
    </row>
    <row r="10683" spans="2:2">
      <c r="B10683"/>
    </row>
    <row r="10684" spans="2:2">
      <c r="B10684"/>
    </row>
    <row r="10685" spans="2:2">
      <c r="B10685"/>
    </row>
    <row r="10686" spans="2:2">
      <c r="B10686"/>
    </row>
    <row r="10687" spans="2:2">
      <c r="B10687"/>
    </row>
    <row r="10688" spans="2:2">
      <c r="B10688"/>
    </row>
    <row r="10689" spans="2:2">
      <c r="B10689"/>
    </row>
    <row r="10690" spans="2:2">
      <c r="B10690"/>
    </row>
    <row r="10691" spans="2:2">
      <c r="B10691"/>
    </row>
    <row r="10692" spans="2:2">
      <c r="B10692"/>
    </row>
    <row r="10693" spans="2:2">
      <c r="B10693"/>
    </row>
    <row r="10694" spans="2:2">
      <c r="B10694"/>
    </row>
    <row r="10695" spans="2:2">
      <c r="B10695"/>
    </row>
    <row r="10696" spans="2:2">
      <c r="B10696"/>
    </row>
    <row r="10697" spans="2:2">
      <c r="B10697"/>
    </row>
    <row r="10698" spans="2:2">
      <c r="B10698"/>
    </row>
    <row r="10699" spans="2:2">
      <c r="B10699"/>
    </row>
    <row r="10700" spans="2:2">
      <c r="B10700"/>
    </row>
    <row r="10701" spans="2:2">
      <c r="B10701"/>
    </row>
    <row r="10702" spans="2:2">
      <c r="B10702"/>
    </row>
    <row r="10703" spans="2:2">
      <c r="B10703"/>
    </row>
    <row r="10704" spans="2:2">
      <c r="B10704"/>
    </row>
    <row r="10705" spans="2:2">
      <c r="B10705"/>
    </row>
    <row r="10706" spans="2:2">
      <c r="B10706"/>
    </row>
    <row r="10707" spans="2:2">
      <c r="B10707"/>
    </row>
    <row r="10708" spans="2:2">
      <c r="B10708"/>
    </row>
    <row r="10709" spans="2:2">
      <c r="B10709"/>
    </row>
    <row r="10710" spans="2:2">
      <c r="B10710"/>
    </row>
    <row r="10711" spans="2:2">
      <c r="B10711"/>
    </row>
    <row r="10712" spans="2:2">
      <c r="B10712"/>
    </row>
    <row r="10713" spans="2:2">
      <c r="B10713"/>
    </row>
    <row r="10714" spans="2:2">
      <c r="B10714"/>
    </row>
    <row r="10715" spans="2:2">
      <c r="B10715"/>
    </row>
    <row r="10716" spans="2:2">
      <c r="B10716"/>
    </row>
    <row r="10717" spans="2:2">
      <c r="B10717"/>
    </row>
    <row r="10718" spans="2:2">
      <c r="B10718"/>
    </row>
    <row r="10719" spans="2:2">
      <c r="B10719"/>
    </row>
    <row r="10720" spans="2:2">
      <c r="B10720"/>
    </row>
    <row r="10721" spans="2:2">
      <c r="B10721"/>
    </row>
    <row r="10722" spans="2:2">
      <c r="B10722"/>
    </row>
    <row r="10723" spans="2:2">
      <c r="B10723"/>
    </row>
    <row r="10724" spans="2:2">
      <c r="B10724"/>
    </row>
    <row r="10725" spans="2:2">
      <c r="B10725"/>
    </row>
    <row r="10726" spans="2:2">
      <c r="B10726"/>
    </row>
    <row r="10727" spans="2:2">
      <c r="B10727"/>
    </row>
    <row r="10728" spans="2:2">
      <c r="B10728"/>
    </row>
    <row r="10729" spans="2:2">
      <c r="B10729"/>
    </row>
    <row r="10730" spans="2:2">
      <c r="B10730"/>
    </row>
    <row r="10731" spans="2:2">
      <c r="B10731"/>
    </row>
    <row r="10732" spans="2:2">
      <c r="B10732"/>
    </row>
    <row r="10733" spans="2:2">
      <c r="B10733"/>
    </row>
    <row r="10734" spans="2:2">
      <c r="B10734"/>
    </row>
    <row r="10735" spans="2:2">
      <c r="B10735"/>
    </row>
    <row r="10736" spans="2:2">
      <c r="B10736"/>
    </row>
    <row r="10737" spans="2:2">
      <c r="B10737"/>
    </row>
    <row r="10738" spans="2:2">
      <c r="B10738"/>
    </row>
    <row r="10739" spans="2:2">
      <c r="B10739"/>
    </row>
    <row r="10740" spans="2:2">
      <c r="B10740"/>
    </row>
    <row r="10741" spans="2:2">
      <c r="B10741"/>
    </row>
    <row r="10742" spans="2:2">
      <c r="B10742"/>
    </row>
    <row r="10743" spans="2:2">
      <c r="B10743"/>
    </row>
    <row r="10744" spans="2:2">
      <c r="B10744"/>
    </row>
    <row r="10745" spans="2:2">
      <c r="B10745"/>
    </row>
    <row r="10746" spans="2:2">
      <c r="B10746"/>
    </row>
    <row r="10747" spans="2:2">
      <c r="B10747"/>
    </row>
    <row r="10748" spans="2:2">
      <c r="B10748"/>
    </row>
    <row r="10749" spans="2:2">
      <c r="B10749"/>
    </row>
    <row r="10750" spans="2:2">
      <c r="B10750"/>
    </row>
    <row r="10751" spans="2:2">
      <c r="B10751"/>
    </row>
    <row r="10752" spans="2:2">
      <c r="B10752"/>
    </row>
    <row r="10753" spans="2:2">
      <c r="B10753"/>
    </row>
    <row r="10754" spans="2:2">
      <c r="B10754"/>
    </row>
    <row r="10755" spans="2:2">
      <c r="B10755"/>
    </row>
    <row r="10756" spans="2:2">
      <c r="B10756"/>
    </row>
    <row r="10757" spans="2:2">
      <c r="B10757"/>
    </row>
    <row r="10758" spans="2:2">
      <c r="B10758"/>
    </row>
    <row r="10759" spans="2:2">
      <c r="B10759"/>
    </row>
    <row r="10760" spans="2:2">
      <c r="B10760"/>
    </row>
    <row r="10761" spans="2:2">
      <c r="B10761"/>
    </row>
    <row r="10762" spans="2:2">
      <c r="B10762"/>
    </row>
    <row r="10763" spans="2:2">
      <c r="B10763"/>
    </row>
    <row r="10764" spans="2:2">
      <c r="B10764"/>
    </row>
    <row r="10765" spans="2:2">
      <c r="B10765"/>
    </row>
    <row r="10766" spans="2:2">
      <c r="B10766"/>
    </row>
    <row r="10767" spans="2:2">
      <c r="B10767"/>
    </row>
    <row r="10768" spans="2:2">
      <c r="B10768"/>
    </row>
    <row r="10769" spans="2:2">
      <c r="B10769"/>
    </row>
    <row r="10770" spans="2:2">
      <c r="B10770"/>
    </row>
    <row r="10771" spans="2:2">
      <c r="B10771"/>
    </row>
    <row r="10772" spans="2:2">
      <c r="B10772"/>
    </row>
    <row r="10773" spans="2:2">
      <c r="B10773"/>
    </row>
    <row r="10774" spans="2:2">
      <c r="B10774"/>
    </row>
    <row r="10775" spans="2:2">
      <c r="B10775"/>
    </row>
    <row r="10776" spans="2:2">
      <c r="B10776"/>
    </row>
    <row r="10777" spans="2:2">
      <c r="B10777"/>
    </row>
    <row r="10778" spans="2:2">
      <c r="B10778"/>
    </row>
    <row r="10779" spans="2:2">
      <c r="B10779"/>
    </row>
    <row r="10780" spans="2:2">
      <c r="B10780"/>
    </row>
    <row r="10781" spans="2:2">
      <c r="B10781"/>
    </row>
    <row r="10782" spans="2:2">
      <c r="B10782"/>
    </row>
    <row r="10783" spans="2:2">
      <c r="B10783"/>
    </row>
    <row r="10784" spans="2:2">
      <c r="B10784"/>
    </row>
    <row r="10785" spans="2:2">
      <c r="B10785"/>
    </row>
    <row r="10786" spans="2:2">
      <c r="B10786"/>
    </row>
    <row r="10787" spans="2:2">
      <c r="B10787"/>
    </row>
    <row r="10788" spans="2:2">
      <c r="B10788"/>
    </row>
    <row r="10789" spans="2:2">
      <c r="B10789"/>
    </row>
    <row r="10790" spans="2:2">
      <c r="B10790"/>
    </row>
    <row r="10791" spans="2:2">
      <c r="B10791"/>
    </row>
    <row r="10792" spans="2:2">
      <c r="B10792"/>
    </row>
    <row r="10793" spans="2:2">
      <c r="B10793"/>
    </row>
    <row r="10794" spans="2:2">
      <c r="B10794"/>
    </row>
    <row r="10795" spans="2:2">
      <c r="B10795"/>
    </row>
    <row r="10796" spans="2:2">
      <c r="B10796"/>
    </row>
    <row r="10797" spans="2:2">
      <c r="B10797"/>
    </row>
    <row r="10798" spans="2:2">
      <c r="B10798"/>
    </row>
    <row r="10799" spans="2:2">
      <c r="B10799"/>
    </row>
    <row r="10800" spans="2:2">
      <c r="B10800"/>
    </row>
    <row r="10801" spans="2:2">
      <c r="B10801"/>
    </row>
    <row r="10802" spans="2:2">
      <c r="B10802"/>
    </row>
    <row r="10803" spans="2:2">
      <c r="B10803"/>
    </row>
    <row r="10804" spans="2:2">
      <c r="B10804"/>
    </row>
    <row r="10805" spans="2:2">
      <c r="B10805"/>
    </row>
    <row r="10806" spans="2:2">
      <c r="B10806"/>
    </row>
    <row r="10807" spans="2:2">
      <c r="B10807"/>
    </row>
    <row r="10808" spans="2:2">
      <c r="B10808"/>
    </row>
    <row r="10809" spans="2:2">
      <c r="B10809"/>
    </row>
    <row r="10810" spans="2:2">
      <c r="B10810"/>
    </row>
    <row r="10811" spans="2:2">
      <c r="B10811"/>
    </row>
    <row r="10812" spans="2:2">
      <c r="B10812"/>
    </row>
    <row r="10813" spans="2:2">
      <c r="B10813"/>
    </row>
    <row r="10814" spans="2:2">
      <c r="B10814"/>
    </row>
    <row r="10815" spans="2:2">
      <c r="B10815"/>
    </row>
    <row r="10816" spans="2:2">
      <c r="B10816"/>
    </row>
    <row r="10817" spans="2:2">
      <c r="B10817"/>
    </row>
    <row r="10818" spans="2:2">
      <c r="B10818"/>
    </row>
    <row r="10819" spans="2:2">
      <c r="B10819"/>
    </row>
    <row r="10820" spans="2:2">
      <c r="B10820"/>
    </row>
    <row r="10821" spans="2:2">
      <c r="B10821"/>
    </row>
    <row r="10822" spans="2:2">
      <c r="B10822"/>
    </row>
    <row r="10823" spans="2:2">
      <c r="B10823"/>
    </row>
    <row r="10824" spans="2:2">
      <c r="B10824"/>
    </row>
    <row r="10825" spans="2:2">
      <c r="B10825"/>
    </row>
    <row r="10826" spans="2:2">
      <c r="B10826"/>
    </row>
    <row r="10827" spans="2:2">
      <c r="B10827"/>
    </row>
    <row r="10828" spans="2:2">
      <c r="B10828"/>
    </row>
    <row r="10829" spans="2:2">
      <c r="B10829"/>
    </row>
    <row r="10830" spans="2:2">
      <c r="B10830"/>
    </row>
    <row r="10831" spans="2:2">
      <c r="B10831"/>
    </row>
    <row r="10832" spans="2:2">
      <c r="B10832"/>
    </row>
    <row r="10833" spans="2:2">
      <c r="B10833"/>
    </row>
    <row r="10834" spans="2:2">
      <c r="B10834"/>
    </row>
    <row r="10835" spans="2:2">
      <c r="B10835"/>
    </row>
    <row r="10836" spans="2:2">
      <c r="B10836"/>
    </row>
    <row r="10837" spans="2:2">
      <c r="B10837"/>
    </row>
    <row r="10838" spans="2:2">
      <c r="B10838"/>
    </row>
    <row r="10839" spans="2:2">
      <c r="B10839"/>
    </row>
    <row r="10840" spans="2:2">
      <c r="B10840"/>
    </row>
    <row r="10841" spans="2:2">
      <c r="B10841"/>
    </row>
    <row r="10842" spans="2:2">
      <c r="B10842"/>
    </row>
    <row r="10843" spans="2:2">
      <c r="B10843"/>
    </row>
    <row r="10844" spans="2:2">
      <c r="B10844"/>
    </row>
    <row r="10845" spans="2:2">
      <c r="B10845"/>
    </row>
    <row r="10846" spans="2:2">
      <c r="B10846"/>
    </row>
    <row r="10847" spans="2:2">
      <c r="B10847"/>
    </row>
    <row r="10848" spans="2:2">
      <c r="B10848"/>
    </row>
    <row r="10849" spans="2:2">
      <c r="B10849"/>
    </row>
    <row r="10850" spans="2:2">
      <c r="B10850"/>
    </row>
    <row r="10851" spans="2:2">
      <c r="B10851"/>
    </row>
    <row r="10852" spans="2:2">
      <c r="B10852"/>
    </row>
    <row r="10853" spans="2:2">
      <c r="B10853"/>
    </row>
    <row r="10854" spans="2:2">
      <c r="B10854"/>
    </row>
    <row r="10855" spans="2:2">
      <c r="B10855"/>
    </row>
    <row r="10856" spans="2:2">
      <c r="B10856"/>
    </row>
    <row r="10857" spans="2:2">
      <c r="B10857"/>
    </row>
    <row r="10858" spans="2:2">
      <c r="B10858"/>
    </row>
    <row r="10859" spans="2:2">
      <c r="B10859"/>
    </row>
    <row r="10860" spans="2:2">
      <c r="B10860"/>
    </row>
    <row r="10861" spans="2:2">
      <c r="B10861"/>
    </row>
    <row r="10862" spans="2:2">
      <c r="B10862"/>
    </row>
    <row r="10863" spans="2:2">
      <c r="B10863"/>
    </row>
    <row r="10864" spans="2:2">
      <c r="B10864"/>
    </row>
    <row r="10865" spans="2:2">
      <c r="B10865"/>
    </row>
    <row r="10866" spans="2:2">
      <c r="B10866"/>
    </row>
    <row r="10867" spans="2:2">
      <c r="B10867"/>
    </row>
    <row r="10868" spans="2:2">
      <c r="B10868"/>
    </row>
    <row r="10869" spans="2:2">
      <c r="B10869"/>
    </row>
    <row r="10870" spans="2:2">
      <c r="B10870"/>
    </row>
    <row r="10871" spans="2:2">
      <c r="B10871"/>
    </row>
    <row r="10872" spans="2:2">
      <c r="B10872"/>
    </row>
    <row r="10873" spans="2:2">
      <c r="B10873"/>
    </row>
    <row r="10874" spans="2:2">
      <c r="B10874"/>
    </row>
    <row r="10875" spans="2:2">
      <c r="B10875"/>
    </row>
    <row r="10876" spans="2:2">
      <c r="B10876"/>
    </row>
    <row r="10877" spans="2:2">
      <c r="B10877"/>
    </row>
    <row r="10878" spans="2:2">
      <c r="B10878"/>
    </row>
    <row r="10879" spans="2:2">
      <c r="B10879"/>
    </row>
    <row r="10880" spans="2:2">
      <c r="B10880"/>
    </row>
    <row r="10881" spans="2:2">
      <c r="B10881"/>
    </row>
    <row r="10882" spans="2:2">
      <c r="B10882"/>
    </row>
    <row r="10883" spans="2:2">
      <c r="B10883"/>
    </row>
    <row r="10884" spans="2:2">
      <c r="B10884"/>
    </row>
    <row r="10885" spans="2:2">
      <c r="B10885"/>
    </row>
    <row r="10886" spans="2:2">
      <c r="B10886"/>
    </row>
    <row r="10887" spans="2:2">
      <c r="B10887"/>
    </row>
    <row r="10888" spans="2:2">
      <c r="B10888"/>
    </row>
    <row r="10889" spans="2:2">
      <c r="B10889"/>
    </row>
    <row r="10890" spans="2:2">
      <c r="B10890"/>
    </row>
    <row r="10891" spans="2:2">
      <c r="B10891"/>
    </row>
    <row r="10892" spans="2:2">
      <c r="B10892"/>
    </row>
    <row r="10893" spans="2:2">
      <c r="B10893"/>
    </row>
    <row r="10894" spans="2:2">
      <c r="B10894"/>
    </row>
    <row r="10895" spans="2:2">
      <c r="B10895"/>
    </row>
    <row r="10896" spans="2:2">
      <c r="B10896"/>
    </row>
    <row r="10897" spans="2:2">
      <c r="B10897"/>
    </row>
    <row r="10898" spans="2:2">
      <c r="B10898"/>
    </row>
    <row r="10899" spans="2:2">
      <c r="B10899"/>
    </row>
    <row r="10900" spans="2:2">
      <c r="B10900"/>
    </row>
    <row r="10901" spans="2:2">
      <c r="B10901"/>
    </row>
    <row r="10902" spans="2:2">
      <c r="B10902"/>
    </row>
    <row r="10903" spans="2:2">
      <c r="B10903"/>
    </row>
    <row r="10904" spans="2:2">
      <c r="B10904"/>
    </row>
    <row r="10905" spans="2:2">
      <c r="B10905"/>
    </row>
    <row r="10906" spans="2:2">
      <c r="B10906"/>
    </row>
    <row r="10907" spans="2:2">
      <c r="B10907"/>
    </row>
    <row r="10908" spans="2:2">
      <c r="B10908"/>
    </row>
    <row r="10909" spans="2:2">
      <c r="B10909"/>
    </row>
    <row r="10910" spans="2:2">
      <c r="B10910"/>
    </row>
    <row r="10911" spans="2:2">
      <c r="B10911"/>
    </row>
    <row r="10912" spans="2:2">
      <c r="B10912"/>
    </row>
    <row r="10913" spans="2:2">
      <c r="B10913"/>
    </row>
    <row r="10914" spans="2:2">
      <c r="B10914"/>
    </row>
    <row r="10915" spans="2:2">
      <c r="B10915"/>
    </row>
    <row r="10916" spans="2:2">
      <c r="B10916"/>
    </row>
    <row r="10917" spans="2:2">
      <c r="B10917"/>
    </row>
    <row r="10918" spans="2:2">
      <c r="B10918"/>
    </row>
    <row r="10919" spans="2:2">
      <c r="B10919"/>
    </row>
    <row r="10920" spans="2:2">
      <c r="B10920"/>
    </row>
    <row r="10921" spans="2:2">
      <c r="B10921"/>
    </row>
    <row r="10922" spans="2:2">
      <c r="B10922"/>
    </row>
    <row r="10923" spans="2:2">
      <c r="B10923"/>
    </row>
    <row r="10924" spans="2:2">
      <c r="B10924"/>
    </row>
    <row r="10925" spans="2:2">
      <c r="B10925"/>
    </row>
    <row r="10926" spans="2:2">
      <c r="B10926"/>
    </row>
    <row r="10927" spans="2:2">
      <c r="B10927"/>
    </row>
    <row r="10928" spans="2:2">
      <c r="B10928"/>
    </row>
    <row r="10929" spans="2:2">
      <c r="B10929"/>
    </row>
    <row r="10930" spans="2:2">
      <c r="B10930"/>
    </row>
    <row r="10931" spans="2:2">
      <c r="B10931"/>
    </row>
    <row r="10932" spans="2:2">
      <c r="B10932"/>
    </row>
    <row r="10933" spans="2:2">
      <c r="B10933"/>
    </row>
    <row r="10934" spans="2:2">
      <c r="B10934"/>
    </row>
    <row r="10935" spans="2:2">
      <c r="B10935"/>
    </row>
    <row r="10936" spans="2:2">
      <c r="B10936"/>
    </row>
    <row r="10937" spans="2:2">
      <c r="B10937"/>
    </row>
    <row r="10938" spans="2:2">
      <c r="B10938"/>
    </row>
    <row r="10939" spans="2:2">
      <c r="B10939"/>
    </row>
    <row r="10940" spans="2:2">
      <c r="B10940"/>
    </row>
    <row r="10941" spans="2:2">
      <c r="B10941"/>
    </row>
    <row r="10942" spans="2:2">
      <c r="B10942"/>
    </row>
    <row r="10943" spans="2:2">
      <c r="B10943"/>
    </row>
    <row r="10944" spans="2:2">
      <c r="B10944"/>
    </row>
    <row r="10945" spans="2:2">
      <c r="B10945"/>
    </row>
    <row r="10946" spans="2:2">
      <c r="B10946"/>
    </row>
    <row r="10947" spans="2:2">
      <c r="B10947"/>
    </row>
    <row r="10948" spans="2:2">
      <c r="B10948"/>
    </row>
    <row r="10949" spans="2:2">
      <c r="B10949"/>
    </row>
    <row r="10950" spans="2:2">
      <c r="B10950"/>
    </row>
    <row r="10951" spans="2:2">
      <c r="B10951"/>
    </row>
    <row r="10952" spans="2:2">
      <c r="B10952"/>
    </row>
    <row r="10953" spans="2:2">
      <c r="B10953"/>
    </row>
    <row r="10954" spans="2:2">
      <c r="B10954"/>
    </row>
    <row r="10955" spans="2:2">
      <c r="B10955"/>
    </row>
    <row r="10956" spans="2:2">
      <c r="B10956"/>
    </row>
    <row r="10957" spans="2:2">
      <c r="B10957"/>
    </row>
    <row r="10958" spans="2:2">
      <c r="B10958"/>
    </row>
    <row r="10959" spans="2:2">
      <c r="B10959"/>
    </row>
    <row r="10960" spans="2:2">
      <c r="B10960"/>
    </row>
    <row r="10961" spans="2:2">
      <c r="B10961"/>
    </row>
    <row r="10962" spans="2:2">
      <c r="B10962"/>
    </row>
    <row r="10963" spans="2:2">
      <c r="B10963"/>
    </row>
    <row r="10964" spans="2:2">
      <c r="B10964"/>
    </row>
    <row r="10965" spans="2:2">
      <c r="B10965"/>
    </row>
    <row r="10966" spans="2:2">
      <c r="B10966"/>
    </row>
    <row r="10967" spans="2:2">
      <c r="B10967"/>
    </row>
    <row r="10968" spans="2:2">
      <c r="B10968"/>
    </row>
    <row r="10969" spans="2:2">
      <c r="B10969"/>
    </row>
    <row r="10970" spans="2:2">
      <c r="B10970"/>
    </row>
    <row r="10971" spans="2:2">
      <c r="B10971"/>
    </row>
    <row r="10972" spans="2:2">
      <c r="B10972"/>
    </row>
    <row r="10973" spans="2:2">
      <c r="B10973"/>
    </row>
    <row r="10974" spans="2:2">
      <c r="B10974"/>
    </row>
    <row r="10975" spans="2:2">
      <c r="B10975"/>
    </row>
    <row r="10976" spans="2:2">
      <c r="B10976"/>
    </row>
    <row r="10977" spans="2:2">
      <c r="B10977"/>
    </row>
    <row r="10978" spans="2:2">
      <c r="B10978"/>
    </row>
    <row r="10979" spans="2:2">
      <c r="B10979"/>
    </row>
    <row r="10980" spans="2:2">
      <c r="B10980"/>
    </row>
    <row r="10981" spans="2:2">
      <c r="B10981"/>
    </row>
    <row r="10982" spans="2:2">
      <c r="B10982"/>
    </row>
    <row r="10983" spans="2:2">
      <c r="B10983"/>
    </row>
    <row r="10984" spans="2:2">
      <c r="B10984"/>
    </row>
    <row r="10985" spans="2:2">
      <c r="B10985"/>
    </row>
    <row r="10986" spans="2:2">
      <c r="B10986"/>
    </row>
    <row r="10987" spans="2:2">
      <c r="B10987"/>
    </row>
    <row r="10988" spans="2:2">
      <c r="B10988"/>
    </row>
    <row r="10989" spans="2:2">
      <c r="B10989"/>
    </row>
    <row r="10990" spans="2:2">
      <c r="B10990"/>
    </row>
    <row r="10991" spans="2:2">
      <c r="B10991"/>
    </row>
    <row r="10992" spans="2:2">
      <c r="B10992"/>
    </row>
    <row r="10993" spans="2:2">
      <c r="B10993"/>
    </row>
    <row r="10994" spans="2:2">
      <c r="B10994"/>
    </row>
    <row r="10995" spans="2:2">
      <c r="B10995"/>
    </row>
    <row r="10996" spans="2:2">
      <c r="B10996"/>
    </row>
    <row r="10997" spans="2:2">
      <c r="B10997"/>
    </row>
    <row r="10998" spans="2:2">
      <c r="B10998"/>
    </row>
    <row r="10999" spans="2:2">
      <c r="B10999"/>
    </row>
    <row r="11000" spans="2:2">
      <c r="B11000"/>
    </row>
    <row r="11001" spans="2:2">
      <c r="B11001"/>
    </row>
    <row r="11002" spans="2:2">
      <c r="B11002"/>
    </row>
    <row r="11003" spans="2:2">
      <c r="B11003"/>
    </row>
    <row r="11004" spans="2:2">
      <c r="B11004"/>
    </row>
    <row r="11005" spans="2:2">
      <c r="B11005"/>
    </row>
    <row r="11006" spans="2:2">
      <c r="B11006"/>
    </row>
    <row r="11007" spans="2:2">
      <c r="B11007"/>
    </row>
    <row r="11008" spans="2:2">
      <c r="B11008"/>
    </row>
    <row r="11009" spans="2:2">
      <c r="B11009"/>
    </row>
    <row r="11010" spans="2:2">
      <c r="B11010"/>
    </row>
    <row r="11011" spans="2:2">
      <c r="B11011"/>
    </row>
    <row r="11012" spans="2:2">
      <c r="B11012"/>
    </row>
    <row r="11013" spans="2:2">
      <c r="B11013"/>
    </row>
    <row r="11014" spans="2:2">
      <c r="B11014"/>
    </row>
    <row r="11015" spans="2:2">
      <c r="B11015"/>
    </row>
    <row r="11016" spans="2:2">
      <c r="B11016"/>
    </row>
    <row r="11017" spans="2:2">
      <c r="B11017"/>
    </row>
    <row r="11018" spans="2:2">
      <c r="B11018"/>
    </row>
    <row r="11019" spans="2:2">
      <c r="B11019"/>
    </row>
    <row r="11020" spans="2:2">
      <c r="B11020"/>
    </row>
    <row r="11021" spans="2:2">
      <c r="B11021"/>
    </row>
    <row r="11022" spans="2:2">
      <c r="B11022"/>
    </row>
    <row r="11023" spans="2:2">
      <c r="B11023"/>
    </row>
    <row r="11024" spans="2:2">
      <c r="B11024"/>
    </row>
    <row r="11025" spans="2:2">
      <c r="B11025"/>
    </row>
    <row r="11026" spans="2:2">
      <c r="B11026"/>
    </row>
    <row r="11027" spans="2:2">
      <c r="B11027"/>
    </row>
    <row r="11028" spans="2:2">
      <c r="B11028"/>
    </row>
    <row r="11029" spans="2:2">
      <c r="B11029"/>
    </row>
    <row r="11030" spans="2:2">
      <c r="B11030"/>
    </row>
    <row r="11031" spans="2:2">
      <c r="B11031"/>
    </row>
    <row r="11032" spans="2:2">
      <c r="B11032"/>
    </row>
    <row r="11033" spans="2:2">
      <c r="B11033"/>
    </row>
    <row r="11034" spans="2:2">
      <c r="B11034"/>
    </row>
    <row r="11035" spans="2:2">
      <c r="B11035"/>
    </row>
    <row r="11036" spans="2:2">
      <c r="B11036"/>
    </row>
    <row r="11037" spans="2:2">
      <c r="B11037"/>
    </row>
    <row r="11038" spans="2:2">
      <c r="B11038"/>
    </row>
    <row r="11039" spans="2:2">
      <c r="B11039"/>
    </row>
    <row r="11040" spans="2:2">
      <c r="B11040"/>
    </row>
    <row r="11041" spans="2:2">
      <c r="B11041"/>
    </row>
    <row r="11042" spans="2:2">
      <c r="B11042"/>
    </row>
    <row r="11043" spans="2:2">
      <c r="B11043"/>
    </row>
    <row r="11044" spans="2:2">
      <c r="B11044"/>
    </row>
    <row r="11045" spans="2:2">
      <c r="B11045"/>
    </row>
    <row r="11046" spans="2:2">
      <c r="B11046"/>
    </row>
    <row r="11047" spans="2:2">
      <c r="B11047"/>
    </row>
    <row r="11048" spans="2:2">
      <c r="B11048"/>
    </row>
    <row r="11049" spans="2:2">
      <c r="B11049"/>
    </row>
    <row r="11050" spans="2:2">
      <c r="B11050"/>
    </row>
    <row r="11051" spans="2:2">
      <c r="B11051"/>
    </row>
    <row r="11052" spans="2:2">
      <c r="B11052"/>
    </row>
    <row r="11053" spans="2:2">
      <c r="B11053"/>
    </row>
    <row r="11054" spans="2:2">
      <c r="B11054"/>
    </row>
    <row r="11055" spans="2:2">
      <c r="B11055"/>
    </row>
    <row r="11056" spans="2:2">
      <c r="B11056"/>
    </row>
    <row r="11057" spans="2:2">
      <c r="B11057"/>
    </row>
    <row r="11058" spans="2:2">
      <c r="B11058"/>
    </row>
    <row r="11059" spans="2:2">
      <c r="B11059"/>
    </row>
    <row r="11060" spans="2:2">
      <c r="B11060"/>
    </row>
    <row r="11061" spans="2:2">
      <c r="B11061"/>
    </row>
    <row r="11062" spans="2:2">
      <c r="B11062"/>
    </row>
    <row r="11063" spans="2:2">
      <c r="B11063"/>
    </row>
    <row r="11064" spans="2:2">
      <c r="B11064"/>
    </row>
    <row r="11065" spans="2:2">
      <c r="B11065"/>
    </row>
    <row r="11066" spans="2:2">
      <c r="B11066"/>
    </row>
    <row r="11067" spans="2:2">
      <c r="B11067"/>
    </row>
    <row r="11068" spans="2:2">
      <c r="B11068"/>
    </row>
    <row r="11069" spans="2:2">
      <c r="B11069"/>
    </row>
    <row r="11070" spans="2:2">
      <c r="B11070"/>
    </row>
    <row r="11071" spans="2:2">
      <c r="B11071"/>
    </row>
    <row r="11072" spans="2:2">
      <c r="B11072"/>
    </row>
    <row r="11073" spans="2:2">
      <c r="B11073"/>
    </row>
    <row r="11074" spans="2:2">
      <c r="B11074"/>
    </row>
    <row r="11075" spans="2:2">
      <c r="B11075"/>
    </row>
    <row r="11076" spans="2:2">
      <c r="B11076"/>
    </row>
    <row r="11077" spans="2:2">
      <c r="B11077"/>
    </row>
    <row r="11078" spans="2:2">
      <c r="B11078"/>
    </row>
    <row r="11079" spans="2:2">
      <c r="B11079"/>
    </row>
    <row r="11080" spans="2:2">
      <c r="B11080"/>
    </row>
    <row r="11081" spans="2:2">
      <c r="B11081"/>
    </row>
    <row r="11082" spans="2:2">
      <c r="B11082"/>
    </row>
    <row r="11083" spans="2:2">
      <c r="B11083"/>
    </row>
    <row r="11084" spans="2:2">
      <c r="B11084"/>
    </row>
    <row r="11085" spans="2:2">
      <c r="B11085"/>
    </row>
    <row r="11086" spans="2:2">
      <c r="B11086"/>
    </row>
    <row r="11087" spans="2:2">
      <c r="B11087"/>
    </row>
    <row r="11088" spans="2:2">
      <c r="B11088"/>
    </row>
    <row r="11089" spans="2:2">
      <c r="B11089"/>
    </row>
    <row r="11090" spans="2:2">
      <c r="B11090"/>
    </row>
    <row r="11091" spans="2:2">
      <c r="B11091"/>
    </row>
    <row r="11092" spans="2:2">
      <c r="B11092"/>
    </row>
    <row r="11093" spans="2:2">
      <c r="B11093"/>
    </row>
    <row r="11094" spans="2:2">
      <c r="B11094"/>
    </row>
    <row r="11095" spans="2:2">
      <c r="B11095"/>
    </row>
    <row r="11096" spans="2:2">
      <c r="B11096"/>
    </row>
    <row r="11097" spans="2:2">
      <c r="B11097"/>
    </row>
    <row r="11098" spans="2:2">
      <c r="B11098"/>
    </row>
    <row r="11099" spans="2:2">
      <c r="B11099"/>
    </row>
    <row r="11100" spans="2:2">
      <c r="B11100"/>
    </row>
    <row r="11101" spans="2:2">
      <c r="B11101"/>
    </row>
    <row r="11102" spans="2:2">
      <c r="B11102"/>
    </row>
    <row r="11103" spans="2:2">
      <c r="B11103"/>
    </row>
    <row r="11104" spans="2:2">
      <c r="B11104"/>
    </row>
    <row r="11105" spans="2:2">
      <c r="B11105"/>
    </row>
    <row r="11106" spans="2:2">
      <c r="B11106"/>
    </row>
    <row r="11107" spans="2:2">
      <c r="B11107"/>
    </row>
    <row r="11108" spans="2:2">
      <c r="B11108"/>
    </row>
    <row r="11109" spans="2:2">
      <c r="B11109"/>
    </row>
    <row r="11110" spans="2:2">
      <c r="B11110"/>
    </row>
    <row r="11111" spans="2:2">
      <c r="B11111"/>
    </row>
    <row r="11112" spans="2:2">
      <c r="B11112"/>
    </row>
    <row r="11113" spans="2:2">
      <c r="B11113"/>
    </row>
    <row r="11114" spans="2:2">
      <c r="B11114"/>
    </row>
    <row r="11115" spans="2:2">
      <c r="B11115"/>
    </row>
    <row r="11116" spans="2:2">
      <c r="B11116"/>
    </row>
    <row r="11117" spans="2:2">
      <c r="B11117"/>
    </row>
    <row r="11118" spans="2:2">
      <c r="B11118"/>
    </row>
    <row r="11119" spans="2:2">
      <c r="B11119"/>
    </row>
    <row r="11120" spans="2:2">
      <c r="B11120"/>
    </row>
    <row r="11121" spans="2:2">
      <c r="B11121"/>
    </row>
    <row r="11122" spans="2:2">
      <c r="B11122"/>
    </row>
    <row r="11123" spans="2:2">
      <c r="B11123"/>
    </row>
    <row r="11124" spans="2:2">
      <c r="B11124"/>
    </row>
    <row r="11125" spans="2:2">
      <c r="B11125"/>
    </row>
    <row r="11126" spans="2:2">
      <c r="B11126"/>
    </row>
    <row r="11127" spans="2:2">
      <c r="B11127"/>
    </row>
    <row r="11128" spans="2:2">
      <c r="B11128"/>
    </row>
    <row r="11129" spans="2:2">
      <c r="B11129"/>
    </row>
    <row r="11130" spans="2:2">
      <c r="B11130"/>
    </row>
    <row r="11131" spans="2:2">
      <c r="B11131"/>
    </row>
    <row r="11132" spans="2:2">
      <c r="B11132"/>
    </row>
    <row r="11133" spans="2:2">
      <c r="B11133"/>
    </row>
    <row r="11134" spans="2:2">
      <c r="B11134"/>
    </row>
    <row r="11135" spans="2:2">
      <c r="B11135"/>
    </row>
    <row r="11136" spans="2:2">
      <c r="B11136"/>
    </row>
    <row r="11137" spans="2:2">
      <c r="B11137"/>
    </row>
    <row r="11138" spans="2:2">
      <c r="B11138"/>
    </row>
    <row r="11139" spans="2:2">
      <c r="B11139"/>
    </row>
    <row r="11140" spans="2:2">
      <c r="B11140"/>
    </row>
    <row r="11141" spans="2:2">
      <c r="B11141"/>
    </row>
    <row r="11142" spans="2:2">
      <c r="B11142"/>
    </row>
    <row r="11143" spans="2:2">
      <c r="B11143"/>
    </row>
    <row r="11144" spans="2:2">
      <c r="B11144"/>
    </row>
    <row r="11145" spans="2:2">
      <c r="B11145"/>
    </row>
    <row r="11146" spans="2:2">
      <c r="B11146"/>
    </row>
    <row r="11147" spans="2:2">
      <c r="B11147"/>
    </row>
    <row r="11148" spans="2:2">
      <c r="B11148"/>
    </row>
    <row r="11149" spans="2:2">
      <c r="B11149"/>
    </row>
    <row r="11150" spans="2:2">
      <c r="B11150"/>
    </row>
    <row r="11151" spans="2:2">
      <c r="B11151"/>
    </row>
    <row r="11152" spans="2:2">
      <c r="B11152"/>
    </row>
    <row r="11153" spans="2:2">
      <c r="B11153"/>
    </row>
    <row r="11154" spans="2:2">
      <c r="B11154"/>
    </row>
    <row r="11155" spans="2:2">
      <c r="B11155"/>
    </row>
    <row r="11156" spans="2:2">
      <c r="B11156"/>
    </row>
    <row r="11157" spans="2:2">
      <c r="B11157"/>
    </row>
    <row r="11158" spans="2:2">
      <c r="B11158"/>
    </row>
    <row r="11159" spans="2:2">
      <c r="B11159"/>
    </row>
    <row r="11160" spans="2:2">
      <c r="B11160"/>
    </row>
    <row r="11161" spans="2:2">
      <c r="B11161"/>
    </row>
    <row r="11162" spans="2:2">
      <c r="B11162"/>
    </row>
    <row r="11163" spans="2:2">
      <c r="B11163"/>
    </row>
    <row r="11164" spans="2:2">
      <c r="B11164"/>
    </row>
    <row r="11165" spans="2:2">
      <c r="B11165"/>
    </row>
    <row r="11166" spans="2:2">
      <c r="B11166"/>
    </row>
    <row r="11167" spans="2:2">
      <c r="B11167"/>
    </row>
    <row r="11168" spans="2:2">
      <c r="B11168"/>
    </row>
    <row r="11169" spans="2:2">
      <c r="B11169"/>
    </row>
    <row r="11170" spans="2:2">
      <c r="B11170"/>
    </row>
    <row r="11171" spans="2:2">
      <c r="B11171"/>
    </row>
    <row r="11172" spans="2:2">
      <c r="B11172"/>
    </row>
    <row r="11173" spans="2:2">
      <c r="B11173"/>
    </row>
    <row r="11174" spans="2:2">
      <c r="B11174"/>
    </row>
    <row r="11175" spans="2:2">
      <c r="B11175"/>
    </row>
    <row r="11176" spans="2:2">
      <c r="B11176"/>
    </row>
    <row r="11177" spans="2:2">
      <c r="B11177"/>
    </row>
    <row r="11178" spans="2:2">
      <c r="B11178"/>
    </row>
    <row r="11179" spans="2:2">
      <c r="B11179"/>
    </row>
    <row r="11180" spans="2:2">
      <c r="B11180"/>
    </row>
    <row r="11181" spans="2:2">
      <c r="B11181"/>
    </row>
    <row r="11182" spans="2:2">
      <c r="B11182"/>
    </row>
    <row r="11183" spans="2:2">
      <c r="B11183"/>
    </row>
    <row r="11184" spans="2:2">
      <c r="B11184"/>
    </row>
    <row r="11185" spans="2:2">
      <c r="B11185"/>
    </row>
    <row r="11186" spans="2:2">
      <c r="B11186"/>
    </row>
    <row r="11187" spans="2:2">
      <c r="B11187"/>
    </row>
    <row r="11188" spans="2:2">
      <c r="B11188"/>
    </row>
    <row r="11189" spans="2:2">
      <c r="B11189"/>
    </row>
    <row r="11190" spans="2:2">
      <c r="B11190"/>
    </row>
    <row r="11191" spans="2:2">
      <c r="B11191"/>
    </row>
    <row r="11192" spans="2:2">
      <c r="B11192"/>
    </row>
    <row r="11193" spans="2:2">
      <c r="B11193"/>
    </row>
    <row r="11194" spans="2:2">
      <c r="B11194"/>
    </row>
    <row r="11195" spans="2:2">
      <c r="B11195"/>
    </row>
    <row r="11196" spans="2:2">
      <c r="B11196"/>
    </row>
    <row r="11197" spans="2:2">
      <c r="B11197"/>
    </row>
    <row r="11198" spans="2:2">
      <c r="B11198"/>
    </row>
    <row r="11199" spans="2:2">
      <c r="B11199"/>
    </row>
    <row r="11200" spans="2:2">
      <c r="B11200"/>
    </row>
    <row r="11201" spans="2:2">
      <c r="B11201"/>
    </row>
    <row r="11202" spans="2:2">
      <c r="B11202"/>
    </row>
    <row r="11203" spans="2:2">
      <c r="B11203"/>
    </row>
    <row r="11204" spans="2:2">
      <c r="B11204"/>
    </row>
    <row r="11205" spans="2:2">
      <c r="B11205"/>
    </row>
    <row r="11206" spans="2:2">
      <c r="B11206"/>
    </row>
    <row r="11207" spans="2:2">
      <c r="B11207"/>
    </row>
    <row r="11208" spans="2:2">
      <c r="B11208"/>
    </row>
    <row r="11209" spans="2:2">
      <c r="B11209"/>
    </row>
    <row r="11210" spans="2:2">
      <c r="B11210"/>
    </row>
    <row r="11211" spans="2:2">
      <c r="B11211"/>
    </row>
    <row r="11212" spans="2:2">
      <c r="B11212"/>
    </row>
    <row r="11213" spans="2:2">
      <c r="B11213"/>
    </row>
    <row r="11214" spans="2:2">
      <c r="B11214"/>
    </row>
    <row r="11215" spans="2:2">
      <c r="B11215"/>
    </row>
    <row r="11216" spans="2:2">
      <c r="B11216"/>
    </row>
    <row r="11217" spans="2:2">
      <c r="B11217"/>
    </row>
    <row r="11218" spans="2:2">
      <c r="B11218"/>
    </row>
    <row r="11219" spans="2:2">
      <c r="B11219"/>
    </row>
    <row r="11220" spans="2:2">
      <c r="B11220"/>
    </row>
    <row r="11221" spans="2:2">
      <c r="B11221"/>
    </row>
    <row r="11222" spans="2:2">
      <c r="B11222"/>
    </row>
    <row r="11223" spans="2:2">
      <c r="B11223"/>
    </row>
    <row r="11224" spans="2:2">
      <c r="B11224"/>
    </row>
    <row r="11225" spans="2:2">
      <c r="B11225"/>
    </row>
    <row r="11226" spans="2:2">
      <c r="B11226"/>
    </row>
    <row r="11227" spans="2:2">
      <c r="B11227"/>
    </row>
    <row r="11228" spans="2:2">
      <c r="B11228"/>
    </row>
    <row r="11229" spans="2:2">
      <c r="B11229"/>
    </row>
    <row r="11230" spans="2:2">
      <c r="B11230"/>
    </row>
    <row r="11231" spans="2:2">
      <c r="B11231"/>
    </row>
    <row r="11232" spans="2:2">
      <c r="B11232"/>
    </row>
    <row r="11233" spans="2:2">
      <c r="B11233"/>
    </row>
    <row r="11234" spans="2:2">
      <c r="B11234"/>
    </row>
    <row r="11235" spans="2:2">
      <c r="B11235"/>
    </row>
    <row r="11236" spans="2:2">
      <c r="B11236"/>
    </row>
    <row r="11237" spans="2:2">
      <c r="B11237"/>
    </row>
    <row r="11238" spans="2:2">
      <c r="B11238"/>
    </row>
    <row r="11239" spans="2:2">
      <c r="B11239"/>
    </row>
    <row r="11240" spans="2:2">
      <c r="B11240"/>
    </row>
    <row r="11241" spans="2:2">
      <c r="B11241"/>
    </row>
    <row r="11242" spans="2:2">
      <c r="B11242"/>
    </row>
    <row r="11243" spans="2:2">
      <c r="B11243"/>
    </row>
    <row r="11244" spans="2:2">
      <c r="B11244"/>
    </row>
    <row r="11245" spans="2:2">
      <c r="B11245"/>
    </row>
    <row r="11246" spans="2:2">
      <c r="B11246"/>
    </row>
    <row r="11247" spans="2:2">
      <c r="B11247"/>
    </row>
    <row r="11248" spans="2:2">
      <c r="B11248"/>
    </row>
    <row r="11249" spans="2:2">
      <c r="B11249"/>
    </row>
    <row r="11250" spans="2:2">
      <c r="B11250"/>
    </row>
    <row r="11251" spans="2:2">
      <c r="B11251"/>
    </row>
    <row r="11252" spans="2:2">
      <c r="B11252"/>
    </row>
    <row r="11253" spans="2:2">
      <c r="B11253"/>
    </row>
    <row r="11254" spans="2:2">
      <c r="B11254"/>
    </row>
    <row r="11255" spans="2:2">
      <c r="B11255"/>
    </row>
    <row r="11256" spans="2:2">
      <c r="B11256"/>
    </row>
    <row r="11257" spans="2:2">
      <c r="B11257"/>
    </row>
    <row r="11258" spans="2:2">
      <c r="B11258"/>
    </row>
    <row r="11259" spans="2:2">
      <c r="B11259"/>
    </row>
    <row r="11260" spans="2:2">
      <c r="B11260"/>
    </row>
    <row r="11261" spans="2:2">
      <c r="B11261"/>
    </row>
    <row r="11262" spans="2:2">
      <c r="B11262"/>
    </row>
    <row r="11263" spans="2:2">
      <c r="B11263"/>
    </row>
    <row r="11264" spans="2:2">
      <c r="B11264"/>
    </row>
    <row r="11265" spans="2:2">
      <c r="B11265"/>
    </row>
    <row r="11266" spans="2:2">
      <c r="B11266"/>
    </row>
    <row r="11267" spans="2:2">
      <c r="B11267"/>
    </row>
    <row r="11268" spans="2:2">
      <c r="B11268"/>
    </row>
    <row r="11269" spans="2:2">
      <c r="B11269"/>
    </row>
    <row r="11270" spans="2:2">
      <c r="B11270"/>
    </row>
    <row r="11271" spans="2:2">
      <c r="B11271"/>
    </row>
    <row r="11272" spans="2:2">
      <c r="B11272"/>
    </row>
    <row r="11273" spans="2:2">
      <c r="B11273"/>
    </row>
    <row r="11274" spans="2:2">
      <c r="B11274"/>
    </row>
    <row r="11275" spans="2:2">
      <c r="B11275"/>
    </row>
    <row r="11276" spans="2:2">
      <c r="B11276"/>
    </row>
    <row r="11277" spans="2:2">
      <c r="B11277"/>
    </row>
    <row r="11278" spans="2:2">
      <c r="B11278"/>
    </row>
    <row r="11279" spans="2:2">
      <c r="B11279"/>
    </row>
    <row r="11280" spans="2:2">
      <c r="B11280"/>
    </row>
    <row r="11281" spans="2:2">
      <c r="B11281"/>
    </row>
    <row r="11282" spans="2:2">
      <c r="B11282"/>
    </row>
    <row r="11283" spans="2:2">
      <c r="B11283"/>
    </row>
    <row r="11284" spans="2:2">
      <c r="B11284"/>
    </row>
    <row r="11285" spans="2:2">
      <c r="B11285"/>
    </row>
    <row r="11286" spans="2:2">
      <c r="B11286"/>
    </row>
    <row r="11287" spans="2:2">
      <c r="B11287"/>
    </row>
    <row r="11288" spans="2:2">
      <c r="B11288"/>
    </row>
    <row r="11289" spans="2:2">
      <c r="B11289"/>
    </row>
    <row r="11290" spans="2:2">
      <c r="B11290"/>
    </row>
    <row r="11291" spans="2:2">
      <c r="B11291"/>
    </row>
    <row r="11292" spans="2:2">
      <c r="B11292"/>
    </row>
    <row r="11293" spans="2:2">
      <c r="B11293"/>
    </row>
    <row r="11294" spans="2:2">
      <c r="B11294"/>
    </row>
    <row r="11295" spans="2:2">
      <c r="B11295"/>
    </row>
    <row r="11296" spans="2:2">
      <c r="B11296"/>
    </row>
    <row r="11297" spans="2:2">
      <c r="B11297"/>
    </row>
    <row r="11298" spans="2:2">
      <c r="B11298"/>
    </row>
    <row r="11299" spans="2:2">
      <c r="B11299"/>
    </row>
    <row r="11300" spans="2:2">
      <c r="B11300"/>
    </row>
    <row r="11301" spans="2:2">
      <c r="B11301"/>
    </row>
    <row r="11302" spans="2:2">
      <c r="B11302"/>
    </row>
    <row r="11303" spans="2:2">
      <c r="B11303"/>
    </row>
    <row r="11304" spans="2:2">
      <c r="B11304"/>
    </row>
    <row r="11305" spans="2:2">
      <c r="B11305"/>
    </row>
    <row r="11306" spans="2:2">
      <c r="B11306"/>
    </row>
    <row r="11307" spans="2:2">
      <c r="B11307"/>
    </row>
    <row r="11308" spans="2:2">
      <c r="B11308"/>
    </row>
    <row r="11309" spans="2:2">
      <c r="B11309"/>
    </row>
    <row r="11310" spans="2:2">
      <c r="B11310"/>
    </row>
    <row r="11311" spans="2:2">
      <c r="B11311"/>
    </row>
    <row r="11312" spans="2:2">
      <c r="B11312"/>
    </row>
    <row r="11313" spans="2:2">
      <c r="B11313"/>
    </row>
    <row r="11314" spans="2:2">
      <c r="B11314"/>
    </row>
    <row r="11315" spans="2:2">
      <c r="B11315"/>
    </row>
    <row r="11316" spans="2:2">
      <c r="B11316"/>
    </row>
    <row r="11317" spans="2:2">
      <c r="B11317"/>
    </row>
    <row r="11318" spans="2:2">
      <c r="B11318"/>
    </row>
    <row r="11319" spans="2:2">
      <c r="B11319"/>
    </row>
    <row r="11320" spans="2:2">
      <c r="B11320"/>
    </row>
    <row r="11321" spans="2:2">
      <c r="B11321"/>
    </row>
    <row r="11322" spans="2:2">
      <c r="B11322"/>
    </row>
    <row r="11323" spans="2:2">
      <c r="B11323"/>
    </row>
    <row r="11324" spans="2:2">
      <c r="B11324"/>
    </row>
    <row r="11325" spans="2:2">
      <c r="B11325"/>
    </row>
    <row r="11326" spans="2:2">
      <c r="B11326"/>
    </row>
    <row r="11327" spans="2:2">
      <c r="B11327"/>
    </row>
    <row r="11328" spans="2:2">
      <c r="B11328"/>
    </row>
    <row r="11329" spans="2:2">
      <c r="B11329"/>
    </row>
    <row r="11330" spans="2:2">
      <c r="B11330"/>
    </row>
    <row r="11331" spans="2:2">
      <c r="B11331"/>
    </row>
    <row r="11332" spans="2:2">
      <c r="B11332"/>
    </row>
    <row r="11333" spans="2:2">
      <c r="B11333"/>
    </row>
    <row r="11334" spans="2:2">
      <c r="B11334"/>
    </row>
    <row r="11335" spans="2:2">
      <c r="B11335"/>
    </row>
    <row r="11336" spans="2:2">
      <c r="B11336"/>
    </row>
    <row r="11337" spans="2:2">
      <c r="B11337"/>
    </row>
    <row r="11338" spans="2:2">
      <c r="B11338"/>
    </row>
    <row r="11339" spans="2:2">
      <c r="B11339"/>
    </row>
    <row r="11340" spans="2:2">
      <c r="B11340"/>
    </row>
    <row r="11341" spans="2:2">
      <c r="B11341"/>
    </row>
    <row r="11342" spans="2:2">
      <c r="B11342"/>
    </row>
    <row r="11343" spans="2:2">
      <c r="B11343"/>
    </row>
    <row r="11344" spans="2:2">
      <c r="B11344"/>
    </row>
    <row r="11345" spans="2:2">
      <c r="B11345"/>
    </row>
    <row r="11346" spans="2:2">
      <c r="B11346"/>
    </row>
    <row r="11347" spans="2:2">
      <c r="B11347"/>
    </row>
    <row r="11348" spans="2:2">
      <c r="B11348"/>
    </row>
    <row r="11349" spans="2:2">
      <c r="B11349"/>
    </row>
    <row r="11350" spans="2:2">
      <c r="B11350"/>
    </row>
    <row r="11351" spans="2:2">
      <c r="B11351"/>
    </row>
    <row r="11352" spans="2:2">
      <c r="B11352"/>
    </row>
    <row r="11353" spans="2:2">
      <c r="B11353"/>
    </row>
    <row r="11354" spans="2:2">
      <c r="B11354"/>
    </row>
    <row r="11355" spans="2:2">
      <c r="B11355"/>
    </row>
    <row r="11356" spans="2:2">
      <c r="B11356"/>
    </row>
    <row r="11357" spans="2:2">
      <c r="B11357"/>
    </row>
    <row r="11358" spans="2:2">
      <c r="B11358"/>
    </row>
    <row r="11359" spans="2:2">
      <c r="B11359"/>
    </row>
    <row r="11360" spans="2:2">
      <c r="B11360"/>
    </row>
    <row r="11361" spans="2:2">
      <c r="B11361"/>
    </row>
    <row r="11362" spans="2:2">
      <c r="B11362"/>
    </row>
    <row r="11363" spans="2:2">
      <c r="B11363"/>
    </row>
    <row r="11364" spans="2:2">
      <c r="B11364"/>
    </row>
    <row r="11365" spans="2:2">
      <c r="B11365"/>
    </row>
    <row r="11366" spans="2:2">
      <c r="B11366"/>
    </row>
    <row r="11367" spans="2:2">
      <c r="B11367"/>
    </row>
    <row r="11368" spans="2:2">
      <c r="B11368"/>
    </row>
    <row r="11369" spans="2:2">
      <c r="B11369"/>
    </row>
    <row r="11370" spans="2:2">
      <c r="B11370"/>
    </row>
    <row r="11371" spans="2:2">
      <c r="B11371"/>
    </row>
    <row r="11372" spans="2:2">
      <c r="B11372"/>
    </row>
    <row r="11373" spans="2:2">
      <c r="B11373"/>
    </row>
    <row r="11374" spans="2:2">
      <c r="B11374"/>
    </row>
    <row r="11375" spans="2:2">
      <c r="B11375"/>
    </row>
    <row r="11376" spans="2:2">
      <c r="B11376"/>
    </row>
    <row r="11377" spans="2:2">
      <c r="B11377"/>
    </row>
    <row r="11378" spans="2:2">
      <c r="B11378"/>
    </row>
    <row r="11379" spans="2:2">
      <c r="B11379"/>
    </row>
    <row r="11380" spans="2:2">
      <c r="B11380"/>
    </row>
    <row r="11381" spans="2:2">
      <c r="B11381"/>
    </row>
    <row r="11382" spans="2:2">
      <c r="B11382"/>
    </row>
    <row r="11383" spans="2:2">
      <c r="B11383"/>
    </row>
    <row r="11384" spans="2:2">
      <c r="B11384"/>
    </row>
    <row r="11385" spans="2:2">
      <c r="B11385"/>
    </row>
    <row r="11386" spans="2:2">
      <c r="B11386"/>
    </row>
    <row r="11387" spans="2:2">
      <c r="B11387"/>
    </row>
    <row r="11388" spans="2:2">
      <c r="B11388"/>
    </row>
    <row r="11389" spans="2:2">
      <c r="B11389"/>
    </row>
    <row r="11390" spans="2:2">
      <c r="B11390"/>
    </row>
    <row r="11391" spans="2:2">
      <c r="B11391"/>
    </row>
    <row r="11392" spans="2:2">
      <c r="B11392"/>
    </row>
    <row r="11393" spans="2:2">
      <c r="B11393"/>
    </row>
    <row r="11394" spans="2:2">
      <c r="B11394"/>
    </row>
    <row r="11395" spans="2:2">
      <c r="B11395"/>
    </row>
    <row r="11396" spans="2:2">
      <c r="B11396"/>
    </row>
    <row r="11397" spans="2:2">
      <c r="B11397"/>
    </row>
    <row r="11398" spans="2:2">
      <c r="B11398"/>
    </row>
    <row r="11399" spans="2:2">
      <c r="B11399"/>
    </row>
    <row r="11400" spans="2:2">
      <c r="B11400"/>
    </row>
    <row r="11401" spans="2:2">
      <c r="B11401"/>
    </row>
    <row r="11402" spans="2:2">
      <c r="B11402"/>
    </row>
    <row r="11403" spans="2:2">
      <c r="B11403"/>
    </row>
    <row r="11404" spans="2:2">
      <c r="B11404"/>
    </row>
    <row r="11405" spans="2:2">
      <c r="B11405"/>
    </row>
    <row r="11406" spans="2:2">
      <c r="B11406"/>
    </row>
    <row r="11407" spans="2:2">
      <c r="B11407"/>
    </row>
    <row r="11408" spans="2:2">
      <c r="B11408"/>
    </row>
    <row r="11409" spans="2:2">
      <c r="B11409"/>
    </row>
    <row r="11410" spans="2:2">
      <c r="B11410"/>
    </row>
    <row r="11411" spans="2:2">
      <c r="B11411"/>
    </row>
    <row r="11412" spans="2:2">
      <c r="B11412"/>
    </row>
    <row r="11413" spans="2:2">
      <c r="B11413"/>
    </row>
    <row r="11414" spans="2:2">
      <c r="B11414"/>
    </row>
    <row r="11415" spans="2:2">
      <c r="B11415"/>
    </row>
    <row r="11416" spans="2:2">
      <c r="B11416"/>
    </row>
    <row r="11417" spans="2:2">
      <c r="B11417"/>
    </row>
    <row r="11418" spans="2:2">
      <c r="B11418"/>
    </row>
    <row r="11419" spans="2:2">
      <c r="B11419"/>
    </row>
    <row r="11420" spans="2:2">
      <c r="B11420"/>
    </row>
    <row r="11421" spans="2:2">
      <c r="B11421"/>
    </row>
    <row r="11422" spans="2:2">
      <c r="B11422"/>
    </row>
    <row r="11423" spans="2:2">
      <c r="B11423"/>
    </row>
    <row r="11424" spans="2:2">
      <c r="B11424"/>
    </row>
    <row r="11425" spans="2:2">
      <c r="B11425"/>
    </row>
    <row r="11426" spans="2:2">
      <c r="B11426"/>
    </row>
    <row r="11427" spans="2:2">
      <c r="B11427"/>
    </row>
    <row r="11428" spans="2:2">
      <c r="B11428"/>
    </row>
    <row r="11429" spans="2:2">
      <c r="B11429"/>
    </row>
    <row r="11430" spans="2:2">
      <c r="B11430"/>
    </row>
    <row r="11431" spans="2:2">
      <c r="B11431"/>
    </row>
    <row r="11432" spans="2:2">
      <c r="B11432"/>
    </row>
    <row r="11433" spans="2:2">
      <c r="B11433"/>
    </row>
    <row r="11434" spans="2:2">
      <c r="B11434"/>
    </row>
    <row r="11435" spans="2:2">
      <c r="B11435"/>
    </row>
    <row r="11436" spans="2:2">
      <c r="B11436"/>
    </row>
    <row r="11437" spans="2:2">
      <c r="B11437"/>
    </row>
    <row r="11438" spans="2:2">
      <c r="B11438"/>
    </row>
    <row r="11439" spans="2:2">
      <c r="B11439"/>
    </row>
    <row r="11440" spans="2:2">
      <c r="B11440"/>
    </row>
    <row r="11441" spans="2:2">
      <c r="B11441"/>
    </row>
    <row r="11442" spans="2:2">
      <c r="B11442"/>
    </row>
    <row r="11443" spans="2:2">
      <c r="B11443"/>
    </row>
    <row r="11444" spans="2:2">
      <c r="B11444"/>
    </row>
    <row r="11445" spans="2:2">
      <c r="B11445"/>
    </row>
    <row r="11446" spans="2:2">
      <c r="B11446"/>
    </row>
    <row r="11447" spans="2:2">
      <c r="B11447"/>
    </row>
    <row r="11448" spans="2:2">
      <c r="B11448"/>
    </row>
    <row r="11449" spans="2:2">
      <c r="B11449"/>
    </row>
    <row r="11450" spans="2:2">
      <c r="B11450"/>
    </row>
    <row r="11451" spans="2:2">
      <c r="B11451"/>
    </row>
    <row r="11452" spans="2:2">
      <c r="B11452"/>
    </row>
    <row r="11453" spans="2:2">
      <c r="B11453"/>
    </row>
    <row r="11454" spans="2:2">
      <c r="B11454"/>
    </row>
    <row r="11455" spans="2:2">
      <c r="B11455"/>
    </row>
    <row r="11456" spans="2:2">
      <c r="B11456"/>
    </row>
    <row r="11457" spans="2:2">
      <c r="B11457"/>
    </row>
    <row r="11458" spans="2:2">
      <c r="B11458"/>
    </row>
    <row r="11459" spans="2:2">
      <c r="B11459"/>
    </row>
    <row r="11460" spans="2:2">
      <c r="B11460"/>
    </row>
    <row r="11461" spans="2:2">
      <c r="B11461"/>
    </row>
    <row r="11462" spans="2:2">
      <c r="B11462"/>
    </row>
    <row r="11463" spans="2:2">
      <c r="B11463"/>
    </row>
    <row r="11464" spans="2:2">
      <c r="B11464"/>
    </row>
    <row r="11465" spans="2:2">
      <c r="B11465"/>
    </row>
    <row r="11466" spans="2:2">
      <c r="B11466"/>
    </row>
    <row r="11467" spans="2:2">
      <c r="B11467"/>
    </row>
    <row r="11468" spans="2:2">
      <c r="B11468"/>
    </row>
    <row r="11469" spans="2:2">
      <c r="B11469"/>
    </row>
    <row r="11470" spans="2:2">
      <c r="B11470"/>
    </row>
    <row r="11471" spans="2:2">
      <c r="B11471"/>
    </row>
    <row r="11472" spans="2:2">
      <c r="B11472"/>
    </row>
    <row r="11473" spans="2:2">
      <c r="B11473"/>
    </row>
    <row r="11474" spans="2:2">
      <c r="B11474"/>
    </row>
    <row r="11475" spans="2:2">
      <c r="B11475"/>
    </row>
    <row r="11476" spans="2:2">
      <c r="B11476"/>
    </row>
    <row r="11477" spans="2:2">
      <c r="B11477"/>
    </row>
    <row r="11478" spans="2:2">
      <c r="B11478"/>
    </row>
    <row r="11479" spans="2:2">
      <c r="B11479"/>
    </row>
    <row r="11480" spans="2:2">
      <c r="B11480"/>
    </row>
    <row r="11481" spans="2:2">
      <c r="B11481"/>
    </row>
    <row r="11482" spans="2:2">
      <c r="B11482"/>
    </row>
    <row r="11483" spans="2:2">
      <c r="B11483"/>
    </row>
    <row r="11484" spans="2:2">
      <c r="B11484"/>
    </row>
    <row r="11485" spans="2:2">
      <c r="B11485"/>
    </row>
    <row r="11486" spans="2:2">
      <c r="B11486"/>
    </row>
    <row r="11487" spans="2:2">
      <c r="B11487"/>
    </row>
    <row r="11488" spans="2:2">
      <c r="B11488"/>
    </row>
    <row r="11489" spans="2:2">
      <c r="B11489"/>
    </row>
    <row r="11490" spans="2:2">
      <c r="B11490"/>
    </row>
    <row r="11491" spans="2:2">
      <c r="B11491"/>
    </row>
    <row r="11492" spans="2:2">
      <c r="B11492"/>
    </row>
    <row r="11493" spans="2:2">
      <c r="B11493"/>
    </row>
    <row r="11494" spans="2:2">
      <c r="B11494"/>
    </row>
    <row r="11495" spans="2:2">
      <c r="B11495"/>
    </row>
    <row r="11496" spans="2:2">
      <c r="B11496"/>
    </row>
    <row r="11497" spans="2:2">
      <c r="B11497"/>
    </row>
    <row r="11498" spans="2:2">
      <c r="B11498"/>
    </row>
    <row r="11499" spans="2:2">
      <c r="B11499"/>
    </row>
    <row r="11500" spans="2:2">
      <c r="B11500"/>
    </row>
    <row r="11501" spans="2:2">
      <c r="B11501"/>
    </row>
    <row r="11502" spans="2:2">
      <c r="B11502"/>
    </row>
    <row r="11503" spans="2:2">
      <c r="B11503"/>
    </row>
    <row r="11504" spans="2:2">
      <c r="B11504"/>
    </row>
    <row r="11505" spans="2:2">
      <c r="B11505"/>
    </row>
    <row r="11506" spans="2:2">
      <c r="B11506"/>
    </row>
    <row r="11507" spans="2:2">
      <c r="B11507"/>
    </row>
    <row r="11508" spans="2:2">
      <c r="B11508"/>
    </row>
    <row r="11509" spans="2:2">
      <c r="B11509"/>
    </row>
    <row r="11510" spans="2:2">
      <c r="B11510"/>
    </row>
    <row r="11511" spans="2:2">
      <c r="B11511"/>
    </row>
    <row r="11512" spans="2:2">
      <c r="B11512"/>
    </row>
    <row r="11513" spans="2:2">
      <c r="B11513"/>
    </row>
    <row r="11514" spans="2:2">
      <c r="B11514"/>
    </row>
    <row r="11515" spans="2:2">
      <c r="B11515"/>
    </row>
    <row r="11516" spans="2:2">
      <c r="B11516"/>
    </row>
    <row r="11517" spans="2:2">
      <c r="B11517"/>
    </row>
    <row r="11518" spans="2:2">
      <c r="B11518"/>
    </row>
    <row r="11519" spans="2:2">
      <c r="B11519"/>
    </row>
    <row r="11520" spans="2:2">
      <c r="B11520"/>
    </row>
    <row r="11521" spans="2:2">
      <c r="B11521"/>
    </row>
    <row r="11522" spans="2:2">
      <c r="B11522"/>
    </row>
    <row r="11523" spans="2:2">
      <c r="B11523"/>
    </row>
    <row r="11524" spans="2:2">
      <c r="B11524"/>
    </row>
    <row r="11525" spans="2:2">
      <c r="B11525"/>
    </row>
    <row r="11526" spans="2:2">
      <c r="B11526"/>
    </row>
    <row r="11527" spans="2:2">
      <c r="B11527"/>
    </row>
    <row r="11528" spans="2:2">
      <c r="B11528"/>
    </row>
    <row r="11529" spans="2:2">
      <c r="B11529"/>
    </row>
    <row r="11530" spans="2:2">
      <c r="B11530"/>
    </row>
    <row r="11531" spans="2:2">
      <c r="B11531"/>
    </row>
    <row r="11532" spans="2:2">
      <c r="B11532"/>
    </row>
    <row r="11533" spans="2:2">
      <c r="B11533"/>
    </row>
    <row r="11534" spans="2:2">
      <c r="B11534"/>
    </row>
    <row r="11535" spans="2:2">
      <c r="B11535"/>
    </row>
    <row r="11536" spans="2:2">
      <c r="B11536"/>
    </row>
    <row r="11537" spans="2:2">
      <c r="B11537"/>
    </row>
    <row r="11538" spans="2:2">
      <c r="B11538"/>
    </row>
    <row r="11539" spans="2:2">
      <c r="B11539"/>
    </row>
    <row r="11540" spans="2:2">
      <c r="B11540"/>
    </row>
    <row r="11541" spans="2:2">
      <c r="B11541"/>
    </row>
    <row r="11542" spans="2:2">
      <c r="B11542"/>
    </row>
    <row r="11543" spans="2:2">
      <c r="B11543"/>
    </row>
    <row r="11544" spans="2:2">
      <c r="B11544"/>
    </row>
    <row r="11545" spans="2:2">
      <c r="B11545"/>
    </row>
    <row r="11546" spans="2:2">
      <c r="B11546"/>
    </row>
    <row r="11547" spans="2:2">
      <c r="B11547"/>
    </row>
    <row r="11548" spans="2:2">
      <c r="B11548"/>
    </row>
    <row r="11549" spans="2:2">
      <c r="B11549"/>
    </row>
    <row r="11550" spans="2:2">
      <c r="B11550"/>
    </row>
    <row r="11551" spans="2:2">
      <c r="B11551"/>
    </row>
    <row r="11552" spans="2:2">
      <c r="B11552"/>
    </row>
    <row r="11553" spans="2:2">
      <c r="B11553"/>
    </row>
    <row r="11554" spans="2:2">
      <c r="B11554"/>
    </row>
    <row r="11555" spans="2:2">
      <c r="B11555"/>
    </row>
    <row r="11556" spans="2:2">
      <c r="B11556"/>
    </row>
    <row r="11557" spans="2:2">
      <c r="B11557"/>
    </row>
    <row r="11558" spans="2:2">
      <c r="B11558"/>
    </row>
    <row r="11559" spans="2:2">
      <c r="B11559"/>
    </row>
    <row r="11560" spans="2:2">
      <c r="B11560"/>
    </row>
    <row r="11561" spans="2:2">
      <c r="B11561"/>
    </row>
    <row r="11562" spans="2:2">
      <c r="B11562"/>
    </row>
    <row r="11563" spans="2:2">
      <c r="B11563"/>
    </row>
    <row r="11564" spans="2:2">
      <c r="B11564"/>
    </row>
    <row r="11565" spans="2:2">
      <c r="B11565"/>
    </row>
    <row r="11566" spans="2:2">
      <c r="B11566"/>
    </row>
    <row r="11567" spans="2:2">
      <c r="B11567"/>
    </row>
    <row r="11568" spans="2:2">
      <c r="B11568"/>
    </row>
    <row r="11569" spans="2:2">
      <c r="B11569"/>
    </row>
    <row r="11570" spans="2:2">
      <c r="B11570"/>
    </row>
    <row r="11571" spans="2:2">
      <c r="B11571"/>
    </row>
    <row r="11572" spans="2:2">
      <c r="B11572"/>
    </row>
    <row r="11573" spans="2:2">
      <c r="B11573"/>
    </row>
    <row r="11574" spans="2:2">
      <c r="B11574"/>
    </row>
    <row r="11575" spans="2:2">
      <c r="B11575"/>
    </row>
    <row r="11576" spans="2:2">
      <c r="B11576"/>
    </row>
    <row r="11577" spans="2:2">
      <c r="B11577"/>
    </row>
    <row r="11578" spans="2:2">
      <c r="B11578"/>
    </row>
    <row r="11579" spans="2:2">
      <c r="B11579"/>
    </row>
    <row r="11580" spans="2:2">
      <c r="B11580"/>
    </row>
    <row r="11581" spans="2:2">
      <c r="B11581"/>
    </row>
    <row r="11582" spans="2:2">
      <c r="B11582"/>
    </row>
    <row r="11583" spans="2:2">
      <c r="B11583"/>
    </row>
    <row r="11584" spans="2:2">
      <c r="B11584"/>
    </row>
    <row r="11585" spans="2:2">
      <c r="B11585"/>
    </row>
    <row r="11586" spans="2:2">
      <c r="B11586"/>
    </row>
    <row r="11587" spans="2:2">
      <c r="B11587"/>
    </row>
    <row r="11588" spans="2:2">
      <c r="B11588"/>
    </row>
    <row r="11589" spans="2:2">
      <c r="B11589"/>
    </row>
    <row r="11590" spans="2:2">
      <c r="B11590"/>
    </row>
    <row r="11591" spans="2:2">
      <c r="B11591"/>
    </row>
    <row r="11592" spans="2:2">
      <c r="B11592"/>
    </row>
    <row r="11593" spans="2:2">
      <c r="B11593"/>
    </row>
    <row r="11594" spans="2:2">
      <c r="B11594"/>
    </row>
    <row r="11595" spans="2:2">
      <c r="B11595"/>
    </row>
    <row r="11596" spans="2:2">
      <c r="B11596"/>
    </row>
    <row r="11597" spans="2:2">
      <c r="B11597"/>
    </row>
    <row r="11598" spans="2:2">
      <c r="B11598"/>
    </row>
    <row r="11599" spans="2:2">
      <c r="B11599"/>
    </row>
    <row r="11600" spans="2:2">
      <c r="B11600"/>
    </row>
    <row r="11601" spans="2:2">
      <c r="B11601"/>
    </row>
    <row r="11602" spans="2:2">
      <c r="B11602"/>
    </row>
    <row r="11603" spans="2:2">
      <c r="B11603"/>
    </row>
    <row r="11604" spans="2:2">
      <c r="B11604"/>
    </row>
    <row r="11605" spans="2:2">
      <c r="B11605"/>
    </row>
    <row r="11606" spans="2:2">
      <c r="B11606"/>
    </row>
    <row r="11607" spans="2:2">
      <c r="B11607"/>
    </row>
    <row r="11608" spans="2:2">
      <c r="B11608"/>
    </row>
    <row r="11609" spans="2:2">
      <c r="B11609"/>
    </row>
    <row r="11610" spans="2:2">
      <c r="B11610"/>
    </row>
    <row r="11611" spans="2:2">
      <c r="B11611"/>
    </row>
    <row r="11612" spans="2:2">
      <c r="B11612"/>
    </row>
    <row r="11613" spans="2:2">
      <c r="B11613"/>
    </row>
    <row r="11614" spans="2:2">
      <c r="B11614"/>
    </row>
    <row r="11615" spans="2:2">
      <c r="B11615"/>
    </row>
    <row r="11616" spans="2:2">
      <c r="B11616"/>
    </row>
    <row r="11617" spans="2:2">
      <c r="B11617"/>
    </row>
    <row r="11618" spans="2:2">
      <c r="B11618"/>
    </row>
    <row r="11619" spans="2:2">
      <c r="B11619"/>
    </row>
    <row r="11620" spans="2:2">
      <c r="B11620"/>
    </row>
    <row r="11621" spans="2:2">
      <c r="B11621"/>
    </row>
    <row r="11622" spans="2:2">
      <c r="B11622"/>
    </row>
    <row r="11623" spans="2:2">
      <c r="B11623"/>
    </row>
    <row r="11624" spans="2:2">
      <c r="B11624"/>
    </row>
    <row r="11625" spans="2:2">
      <c r="B11625"/>
    </row>
    <row r="11626" spans="2:2">
      <c r="B11626"/>
    </row>
    <row r="11627" spans="2:2">
      <c r="B11627"/>
    </row>
    <row r="11628" spans="2:2">
      <c r="B11628"/>
    </row>
    <row r="11629" spans="2:2">
      <c r="B11629"/>
    </row>
    <row r="11630" spans="2:2">
      <c r="B11630"/>
    </row>
    <row r="11631" spans="2:2">
      <c r="B11631"/>
    </row>
    <row r="11632" spans="2:2">
      <c r="B11632"/>
    </row>
    <row r="11633" spans="2:2">
      <c r="B11633"/>
    </row>
    <row r="11634" spans="2:2">
      <c r="B11634"/>
    </row>
    <row r="11635" spans="2:2">
      <c r="B11635"/>
    </row>
    <row r="11636" spans="2:2">
      <c r="B11636"/>
    </row>
    <row r="11637" spans="2:2">
      <c r="B11637"/>
    </row>
    <row r="11638" spans="2:2">
      <c r="B11638"/>
    </row>
    <row r="11639" spans="2:2">
      <c r="B11639"/>
    </row>
    <row r="11640" spans="2:2">
      <c r="B11640"/>
    </row>
    <row r="11641" spans="2:2">
      <c r="B11641"/>
    </row>
    <row r="11642" spans="2:2">
      <c r="B11642"/>
    </row>
    <row r="11643" spans="2:2">
      <c r="B11643"/>
    </row>
    <row r="11644" spans="2:2">
      <c r="B11644"/>
    </row>
    <row r="11645" spans="2:2">
      <c r="B11645"/>
    </row>
    <row r="11646" spans="2:2">
      <c r="B11646"/>
    </row>
    <row r="11647" spans="2:2">
      <c r="B11647"/>
    </row>
    <row r="11648" spans="2:2">
      <c r="B11648"/>
    </row>
    <row r="11649" spans="2:2">
      <c r="B11649"/>
    </row>
    <row r="11650" spans="2:2">
      <c r="B11650"/>
    </row>
    <row r="11651" spans="2:2">
      <c r="B11651"/>
    </row>
    <row r="11652" spans="2:2">
      <c r="B11652"/>
    </row>
    <row r="11653" spans="2:2">
      <c r="B11653"/>
    </row>
    <row r="11654" spans="2:2">
      <c r="B11654"/>
    </row>
    <row r="11655" spans="2:2">
      <c r="B11655"/>
    </row>
    <row r="11656" spans="2:2">
      <c r="B11656"/>
    </row>
    <row r="11657" spans="2:2">
      <c r="B11657"/>
    </row>
    <row r="11658" spans="2:2">
      <c r="B11658"/>
    </row>
    <row r="11659" spans="2:2">
      <c r="B11659"/>
    </row>
    <row r="11660" spans="2:2">
      <c r="B11660"/>
    </row>
    <row r="11661" spans="2:2">
      <c r="B11661"/>
    </row>
    <row r="11662" spans="2:2">
      <c r="B11662"/>
    </row>
    <row r="11663" spans="2:2">
      <c r="B11663"/>
    </row>
    <row r="11664" spans="2:2">
      <c r="B11664"/>
    </row>
    <row r="11665" spans="2:2">
      <c r="B11665"/>
    </row>
    <row r="11666" spans="2:2">
      <c r="B11666"/>
    </row>
    <row r="11667" spans="2:2">
      <c r="B11667"/>
    </row>
    <row r="11668" spans="2:2">
      <c r="B11668"/>
    </row>
    <row r="11669" spans="2:2">
      <c r="B11669"/>
    </row>
    <row r="11670" spans="2:2">
      <c r="B11670"/>
    </row>
    <row r="11671" spans="2:2">
      <c r="B11671"/>
    </row>
    <row r="11672" spans="2:2">
      <c r="B11672"/>
    </row>
    <row r="11673" spans="2:2">
      <c r="B11673"/>
    </row>
    <row r="11674" spans="2:2">
      <c r="B11674"/>
    </row>
    <row r="11675" spans="2:2">
      <c r="B11675"/>
    </row>
    <row r="11676" spans="2:2">
      <c r="B11676"/>
    </row>
    <row r="11677" spans="2:2">
      <c r="B11677"/>
    </row>
    <row r="11678" spans="2:2">
      <c r="B11678"/>
    </row>
    <row r="11679" spans="2:2">
      <c r="B11679"/>
    </row>
    <row r="11680" spans="2:2">
      <c r="B11680"/>
    </row>
    <row r="11681" spans="2:2">
      <c r="B11681"/>
    </row>
    <row r="11682" spans="2:2">
      <c r="B11682"/>
    </row>
    <row r="11683" spans="2:2">
      <c r="B11683"/>
    </row>
    <row r="11684" spans="2:2">
      <c r="B11684"/>
    </row>
    <row r="11685" spans="2:2">
      <c r="B11685"/>
    </row>
    <row r="11686" spans="2:2">
      <c r="B11686"/>
    </row>
    <row r="11687" spans="2:2">
      <c r="B11687"/>
    </row>
    <row r="11688" spans="2:2">
      <c r="B11688"/>
    </row>
    <row r="11689" spans="2:2">
      <c r="B11689"/>
    </row>
    <row r="11690" spans="2:2">
      <c r="B11690"/>
    </row>
    <row r="11691" spans="2:2">
      <c r="B11691"/>
    </row>
    <row r="11692" spans="2:2">
      <c r="B11692"/>
    </row>
    <row r="11693" spans="2:2">
      <c r="B11693"/>
    </row>
    <row r="11694" spans="2:2">
      <c r="B11694"/>
    </row>
    <row r="11695" spans="2:2">
      <c r="B11695"/>
    </row>
    <row r="11696" spans="2:2">
      <c r="B11696"/>
    </row>
    <row r="11697" spans="2:2">
      <c r="B11697"/>
    </row>
    <row r="11698" spans="2:2">
      <c r="B11698"/>
    </row>
    <row r="11699" spans="2:2">
      <c r="B11699"/>
    </row>
    <row r="11700" spans="2:2">
      <c r="B11700"/>
    </row>
    <row r="11701" spans="2:2">
      <c r="B11701"/>
    </row>
    <row r="11702" spans="2:2">
      <c r="B11702"/>
    </row>
    <row r="11703" spans="2:2">
      <c r="B11703"/>
    </row>
    <row r="11704" spans="2:2">
      <c r="B11704"/>
    </row>
    <row r="11705" spans="2:2">
      <c r="B11705"/>
    </row>
    <row r="11706" spans="2:2">
      <c r="B11706"/>
    </row>
    <row r="11707" spans="2:2">
      <c r="B11707"/>
    </row>
    <row r="11708" spans="2:2">
      <c r="B11708"/>
    </row>
    <row r="11709" spans="2:2">
      <c r="B11709"/>
    </row>
    <row r="11710" spans="2:2">
      <c r="B11710"/>
    </row>
    <row r="11711" spans="2:2">
      <c r="B11711"/>
    </row>
    <row r="11712" spans="2:2">
      <c r="B11712"/>
    </row>
    <row r="11713" spans="2:2">
      <c r="B11713"/>
    </row>
    <row r="11714" spans="2:2">
      <c r="B11714"/>
    </row>
    <row r="11715" spans="2:2">
      <c r="B11715"/>
    </row>
    <row r="11716" spans="2:2">
      <c r="B11716"/>
    </row>
    <row r="11717" spans="2:2">
      <c r="B11717"/>
    </row>
    <row r="11718" spans="2:2">
      <c r="B11718"/>
    </row>
    <row r="11719" spans="2:2">
      <c r="B11719"/>
    </row>
    <row r="11720" spans="2:2">
      <c r="B11720"/>
    </row>
    <row r="11721" spans="2:2">
      <c r="B11721"/>
    </row>
    <row r="11722" spans="2:2">
      <c r="B11722"/>
    </row>
    <row r="11723" spans="2:2">
      <c r="B11723"/>
    </row>
    <row r="11724" spans="2:2">
      <c r="B11724"/>
    </row>
    <row r="11725" spans="2:2">
      <c r="B11725"/>
    </row>
    <row r="11726" spans="2:2">
      <c r="B11726"/>
    </row>
    <row r="11727" spans="2:2">
      <c r="B11727"/>
    </row>
    <row r="11728" spans="2:2">
      <c r="B11728"/>
    </row>
    <row r="11729" spans="2:2">
      <c r="B11729"/>
    </row>
    <row r="11730" spans="2:2">
      <c r="B11730"/>
    </row>
    <row r="11731" spans="2:2">
      <c r="B11731"/>
    </row>
    <row r="11732" spans="2:2">
      <c r="B11732"/>
    </row>
    <row r="11733" spans="2:2">
      <c r="B11733"/>
    </row>
    <row r="11734" spans="2:2">
      <c r="B11734"/>
    </row>
    <row r="11735" spans="2:2">
      <c r="B11735"/>
    </row>
    <row r="11736" spans="2:2">
      <c r="B11736"/>
    </row>
    <row r="11737" spans="2:2">
      <c r="B11737"/>
    </row>
    <row r="11738" spans="2:2">
      <c r="B11738"/>
    </row>
    <row r="11739" spans="2:2">
      <c r="B11739"/>
    </row>
    <row r="11740" spans="2:2">
      <c r="B11740"/>
    </row>
    <row r="11741" spans="2:2">
      <c r="B11741"/>
    </row>
    <row r="11742" spans="2:2">
      <c r="B11742"/>
    </row>
    <row r="11743" spans="2:2">
      <c r="B11743"/>
    </row>
    <row r="11744" spans="2:2">
      <c r="B11744"/>
    </row>
    <row r="11745" spans="2:2">
      <c r="B11745"/>
    </row>
    <row r="11746" spans="2:2">
      <c r="B11746"/>
    </row>
    <row r="11747" spans="2:2">
      <c r="B11747"/>
    </row>
    <row r="11748" spans="2:2">
      <c r="B11748"/>
    </row>
    <row r="11749" spans="2:2">
      <c r="B11749"/>
    </row>
    <row r="11750" spans="2:2">
      <c r="B11750"/>
    </row>
    <row r="11751" spans="2:2">
      <c r="B11751"/>
    </row>
    <row r="11752" spans="2:2">
      <c r="B11752"/>
    </row>
    <row r="11753" spans="2:2">
      <c r="B11753"/>
    </row>
    <row r="11754" spans="2:2">
      <c r="B11754"/>
    </row>
    <row r="11755" spans="2:2">
      <c r="B11755"/>
    </row>
    <row r="11756" spans="2:2">
      <c r="B11756"/>
    </row>
    <row r="11757" spans="2:2">
      <c r="B11757"/>
    </row>
    <row r="11758" spans="2:2">
      <c r="B11758"/>
    </row>
    <row r="11759" spans="2:2">
      <c r="B11759"/>
    </row>
    <row r="11760" spans="2:2">
      <c r="B11760"/>
    </row>
    <row r="11761" spans="2:2">
      <c r="B11761"/>
    </row>
    <row r="11762" spans="2:2">
      <c r="B11762"/>
    </row>
    <row r="11763" spans="2:2">
      <c r="B11763"/>
    </row>
    <row r="11764" spans="2:2">
      <c r="B11764"/>
    </row>
    <row r="11765" spans="2:2">
      <c r="B11765"/>
    </row>
    <row r="11766" spans="2:2">
      <c r="B11766"/>
    </row>
    <row r="11767" spans="2:2">
      <c r="B11767"/>
    </row>
    <row r="11768" spans="2:2">
      <c r="B11768"/>
    </row>
    <row r="11769" spans="2:2">
      <c r="B11769"/>
    </row>
    <row r="11770" spans="2:2">
      <c r="B11770"/>
    </row>
    <row r="11771" spans="2:2">
      <c r="B11771"/>
    </row>
    <row r="11772" spans="2:2">
      <c r="B11772"/>
    </row>
    <row r="11773" spans="2:2">
      <c r="B11773"/>
    </row>
    <row r="11774" spans="2:2">
      <c r="B11774"/>
    </row>
    <row r="11775" spans="2:2">
      <c r="B11775"/>
    </row>
    <row r="11776" spans="2:2">
      <c r="B11776"/>
    </row>
    <row r="11777" spans="2:2">
      <c r="B11777"/>
    </row>
    <row r="11778" spans="2:2">
      <c r="B11778"/>
    </row>
    <row r="11779" spans="2:2">
      <c r="B11779"/>
    </row>
    <row r="11780" spans="2:2">
      <c r="B11780"/>
    </row>
    <row r="11781" spans="2:2">
      <c r="B11781"/>
    </row>
    <row r="11782" spans="2:2">
      <c r="B11782"/>
    </row>
    <row r="11783" spans="2:2">
      <c r="B11783"/>
    </row>
    <row r="11784" spans="2:2">
      <c r="B11784"/>
    </row>
    <row r="11785" spans="2:2">
      <c r="B11785"/>
    </row>
    <row r="11786" spans="2:2">
      <c r="B11786"/>
    </row>
    <row r="11787" spans="2:2">
      <c r="B11787"/>
    </row>
    <row r="11788" spans="2:2">
      <c r="B11788"/>
    </row>
    <row r="11789" spans="2:2">
      <c r="B11789"/>
    </row>
    <row r="11790" spans="2:2">
      <c r="B11790"/>
    </row>
    <row r="11791" spans="2:2">
      <c r="B11791"/>
    </row>
    <row r="11792" spans="2:2">
      <c r="B11792"/>
    </row>
    <row r="11793" spans="2:2">
      <c r="B11793"/>
    </row>
    <row r="11794" spans="2:2">
      <c r="B11794"/>
    </row>
    <row r="11795" spans="2:2">
      <c r="B11795"/>
    </row>
    <row r="11796" spans="2:2">
      <c r="B11796"/>
    </row>
    <row r="11797" spans="2:2">
      <c r="B11797"/>
    </row>
    <row r="11798" spans="2:2">
      <c r="B11798"/>
    </row>
    <row r="11799" spans="2:2">
      <c r="B11799"/>
    </row>
    <row r="11800" spans="2:2">
      <c r="B11800"/>
    </row>
    <row r="11801" spans="2:2">
      <c r="B11801"/>
    </row>
    <row r="11802" spans="2:2">
      <c r="B11802"/>
    </row>
    <row r="11803" spans="2:2">
      <c r="B11803"/>
    </row>
    <row r="11804" spans="2:2">
      <c r="B11804"/>
    </row>
    <row r="11805" spans="2:2">
      <c r="B11805"/>
    </row>
    <row r="11806" spans="2:2">
      <c r="B11806"/>
    </row>
    <row r="11807" spans="2:2">
      <c r="B11807"/>
    </row>
    <row r="11808" spans="2:2">
      <c r="B11808"/>
    </row>
    <row r="11809" spans="2:2">
      <c r="B11809"/>
    </row>
    <row r="11810" spans="2:2">
      <c r="B11810"/>
    </row>
    <row r="11811" spans="2:2">
      <c r="B11811"/>
    </row>
    <row r="11812" spans="2:2">
      <c r="B11812"/>
    </row>
    <row r="11813" spans="2:2">
      <c r="B11813"/>
    </row>
    <row r="11814" spans="2:2">
      <c r="B11814"/>
    </row>
    <row r="11815" spans="2:2">
      <c r="B11815"/>
    </row>
    <row r="11816" spans="2:2">
      <c r="B11816"/>
    </row>
    <row r="11817" spans="2:2">
      <c r="B11817"/>
    </row>
    <row r="11818" spans="2:2">
      <c r="B11818"/>
    </row>
    <row r="11819" spans="2:2">
      <c r="B11819"/>
    </row>
    <row r="11820" spans="2:2">
      <c r="B11820"/>
    </row>
    <row r="11821" spans="2:2">
      <c r="B11821"/>
    </row>
    <row r="11822" spans="2:2">
      <c r="B11822"/>
    </row>
    <row r="11823" spans="2:2">
      <c r="B11823"/>
    </row>
    <row r="11824" spans="2:2">
      <c r="B11824"/>
    </row>
    <row r="11825" spans="2:2">
      <c r="B11825"/>
    </row>
    <row r="11826" spans="2:2">
      <c r="B11826"/>
    </row>
    <row r="11827" spans="2:2">
      <c r="B11827"/>
    </row>
    <row r="11828" spans="2:2">
      <c r="B11828"/>
    </row>
    <row r="11829" spans="2:2">
      <c r="B11829"/>
    </row>
    <row r="11830" spans="2:2">
      <c r="B11830"/>
    </row>
    <row r="11831" spans="2:2">
      <c r="B11831"/>
    </row>
    <row r="11832" spans="2:2">
      <c r="B11832"/>
    </row>
    <row r="11833" spans="2:2">
      <c r="B11833"/>
    </row>
    <row r="11834" spans="2:2">
      <c r="B11834"/>
    </row>
    <row r="11835" spans="2:2">
      <c r="B11835"/>
    </row>
    <row r="11836" spans="2:2">
      <c r="B11836"/>
    </row>
    <row r="11837" spans="2:2">
      <c r="B11837"/>
    </row>
    <row r="11838" spans="2:2">
      <c r="B11838"/>
    </row>
    <row r="11839" spans="2:2">
      <c r="B11839"/>
    </row>
    <row r="11840" spans="2:2">
      <c r="B11840"/>
    </row>
    <row r="11841" spans="2:2">
      <c r="B11841"/>
    </row>
    <row r="11842" spans="2:2">
      <c r="B11842"/>
    </row>
    <row r="11843" spans="2:2">
      <c r="B11843"/>
    </row>
    <row r="11844" spans="2:2">
      <c r="B11844"/>
    </row>
    <row r="11845" spans="2:2">
      <c r="B11845"/>
    </row>
    <row r="11846" spans="2:2">
      <c r="B11846"/>
    </row>
    <row r="11847" spans="2:2">
      <c r="B11847"/>
    </row>
    <row r="11848" spans="2:2">
      <c r="B11848"/>
    </row>
    <row r="11849" spans="2:2">
      <c r="B11849"/>
    </row>
    <row r="11850" spans="2:2">
      <c r="B11850"/>
    </row>
    <row r="11851" spans="2:2">
      <c r="B11851"/>
    </row>
    <row r="11852" spans="2:2">
      <c r="B11852"/>
    </row>
    <row r="11853" spans="2:2">
      <c r="B11853"/>
    </row>
    <row r="11854" spans="2:2">
      <c r="B11854"/>
    </row>
    <row r="11855" spans="2:2">
      <c r="B11855"/>
    </row>
    <row r="11856" spans="2:2">
      <c r="B11856"/>
    </row>
    <row r="11857" spans="2:2">
      <c r="B11857"/>
    </row>
    <row r="11858" spans="2:2">
      <c r="B11858"/>
    </row>
    <row r="11859" spans="2:2">
      <c r="B11859"/>
    </row>
    <row r="11860" spans="2:2">
      <c r="B11860"/>
    </row>
    <row r="11861" spans="2:2">
      <c r="B11861"/>
    </row>
    <row r="11862" spans="2:2">
      <c r="B11862"/>
    </row>
    <row r="11863" spans="2:2">
      <c r="B11863"/>
    </row>
    <row r="11864" spans="2:2">
      <c r="B11864"/>
    </row>
    <row r="11865" spans="2:2">
      <c r="B11865"/>
    </row>
    <row r="11866" spans="2:2">
      <c r="B11866"/>
    </row>
    <row r="11867" spans="2:2">
      <c r="B11867"/>
    </row>
    <row r="11868" spans="2:2">
      <c r="B11868"/>
    </row>
    <row r="11869" spans="2:2">
      <c r="B11869"/>
    </row>
    <row r="11870" spans="2:2">
      <c r="B11870"/>
    </row>
    <row r="11871" spans="2:2">
      <c r="B11871"/>
    </row>
    <row r="11872" spans="2:2">
      <c r="B11872"/>
    </row>
    <row r="11873" spans="2:2">
      <c r="B11873"/>
    </row>
    <row r="11874" spans="2:2">
      <c r="B11874"/>
    </row>
    <row r="11875" spans="2:2">
      <c r="B11875"/>
    </row>
    <row r="11876" spans="2:2">
      <c r="B11876"/>
    </row>
    <row r="11877" spans="2:2">
      <c r="B11877"/>
    </row>
    <row r="11878" spans="2:2">
      <c r="B11878"/>
    </row>
    <row r="11879" spans="2:2">
      <c r="B11879"/>
    </row>
    <row r="11880" spans="2:2">
      <c r="B11880"/>
    </row>
    <row r="11881" spans="2:2">
      <c r="B11881"/>
    </row>
    <row r="11882" spans="2:2">
      <c r="B11882"/>
    </row>
    <row r="11883" spans="2:2">
      <c r="B11883"/>
    </row>
    <row r="11884" spans="2:2">
      <c r="B11884"/>
    </row>
    <row r="11885" spans="2:2">
      <c r="B11885"/>
    </row>
    <row r="11886" spans="2:2">
      <c r="B11886"/>
    </row>
    <row r="11887" spans="2:2">
      <c r="B11887"/>
    </row>
    <row r="11888" spans="2:2">
      <c r="B11888"/>
    </row>
    <row r="11889" spans="2:2">
      <c r="B11889"/>
    </row>
    <row r="11890" spans="2:2">
      <c r="B11890"/>
    </row>
    <row r="11891" spans="2:2">
      <c r="B11891"/>
    </row>
    <row r="11892" spans="2:2">
      <c r="B11892"/>
    </row>
    <row r="11893" spans="2:2">
      <c r="B11893"/>
    </row>
    <row r="11894" spans="2:2">
      <c r="B11894"/>
    </row>
    <row r="11895" spans="2:2">
      <c r="B11895"/>
    </row>
    <row r="11896" spans="2:2">
      <c r="B11896"/>
    </row>
    <row r="11897" spans="2:2">
      <c r="B11897"/>
    </row>
    <row r="11898" spans="2:2">
      <c r="B11898"/>
    </row>
    <row r="11899" spans="2:2">
      <c r="B11899"/>
    </row>
    <row r="11900" spans="2:2">
      <c r="B11900"/>
    </row>
    <row r="11901" spans="2:2">
      <c r="B11901"/>
    </row>
    <row r="11902" spans="2:2">
      <c r="B11902"/>
    </row>
    <row r="11903" spans="2:2">
      <c r="B11903"/>
    </row>
    <row r="11904" spans="2:2">
      <c r="B11904"/>
    </row>
    <row r="11905" spans="2:2">
      <c r="B11905"/>
    </row>
    <row r="11906" spans="2:2">
      <c r="B11906"/>
    </row>
    <row r="11907" spans="2:2">
      <c r="B11907"/>
    </row>
    <row r="11908" spans="2:2">
      <c r="B11908"/>
    </row>
    <row r="11909" spans="2:2">
      <c r="B11909"/>
    </row>
    <row r="11910" spans="2:2">
      <c r="B11910"/>
    </row>
    <row r="11911" spans="2:2">
      <c r="B11911"/>
    </row>
    <row r="11912" spans="2:2">
      <c r="B11912"/>
    </row>
    <row r="11913" spans="2:2">
      <c r="B11913"/>
    </row>
    <row r="11914" spans="2:2">
      <c r="B11914"/>
    </row>
    <row r="11915" spans="2:2">
      <c r="B11915"/>
    </row>
    <row r="11916" spans="2:2">
      <c r="B11916"/>
    </row>
    <row r="11917" spans="2:2">
      <c r="B11917"/>
    </row>
    <row r="11918" spans="2:2">
      <c r="B11918"/>
    </row>
    <row r="11919" spans="2:2">
      <c r="B11919"/>
    </row>
    <row r="11920" spans="2:2">
      <c r="B11920"/>
    </row>
    <row r="11921" spans="2:2">
      <c r="B11921"/>
    </row>
    <row r="11922" spans="2:2">
      <c r="B11922"/>
    </row>
    <row r="11923" spans="2:2">
      <c r="B11923"/>
    </row>
    <row r="11924" spans="2:2">
      <c r="B11924"/>
    </row>
    <row r="11925" spans="2:2">
      <c r="B11925"/>
    </row>
    <row r="11926" spans="2:2">
      <c r="B11926"/>
    </row>
    <row r="11927" spans="2:2">
      <c r="B11927"/>
    </row>
    <row r="11928" spans="2:2">
      <c r="B11928"/>
    </row>
    <row r="11929" spans="2:2">
      <c r="B11929"/>
    </row>
    <row r="11930" spans="2:2">
      <c r="B11930"/>
    </row>
    <row r="11931" spans="2:2">
      <c r="B11931"/>
    </row>
    <row r="11932" spans="2:2">
      <c r="B11932"/>
    </row>
    <row r="11933" spans="2:2">
      <c r="B11933"/>
    </row>
    <row r="11934" spans="2:2">
      <c r="B11934"/>
    </row>
    <row r="11935" spans="2:2">
      <c r="B11935"/>
    </row>
    <row r="11936" spans="2:2">
      <c r="B11936"/>
    </row>
    <row r="11937" spans="2:2">
      <c r="B11937"/>
    </row>
    <row r="11938" spans="2:2">
      <c r="B11938"/>
    </row>
    <row r="11939" spans="2:2">
      <c r="B11939"/>
    </row>
    <row r="11940" spans="2:2">
      <c r="B11940"/>
    </row>
    <row r="11941" spans="2:2">
      <c r="B11941"/>
    </row>
    <row r="11942" spans="2:2">
      <c r="B11942"/>
    </row>
    <row r="11943" spans="2:2">
      <c r="B11943"/>
    </row>
    <row r="11944" spans="2:2">
      <c r="B11944"/>
    </row>
    <row r="11945" spans="2:2">
      <c r="B11945"/>
    </row>
    <row r="11946" spans="2:2">
      <c r="B11946"/>
    </row>
    <row r="11947" spans="2:2">
      <c r="B11947"/>
    </row>
    <row r="11948" spans="2:2">
      <c r="B11948"/>
    </row>
    <row r="11949" spans="2:2">
      <c r="B11949"/>
    </row>
    <row r="11950" spans="2:2">
      <c r="B11950"/>
    </row>
    <row r="11951" spans="2:2">
      <c r="B11951"/>
    </row>
    <row r="11952" spans="2:2">
      <c r="B11952"/>
    </row>
    <row r="11953" spans="2:2">
      <c r="B11953"/>
    </row>
    <row r="11954" spans="2:2">
      <c r="B11954"/>
    </row>
    <row r="11955" spans="2:2">
      <c r="B11955"/>
    </row>
    <row r="11956" spans="2:2">
      <c r="B11956"/>
    </row>
    <row r="11957" spans="2:2">
      <c r="B11957"/>
    </row>
    <row r="11958" spans="2:2">
      <c r="B11958"/>
    </row>
    <row r="11959" spans="2:2">
      <c r="B11959"/>
    </row>
    <row r="11960" spans="2:2">
      <c r="B11960"/>
    </row>
    <row r="11961" spans="2:2">
      <c r="B11961"/>
    </row>
    <row r="11962" spans="2:2">
      <c r="B11962"/>
    </row>
    <row r="11963" spans="2:2">
      <c r="B11963"/>
    </row>
    <row r="11964" spans="2:2">
      <c r="B11964"/>
    </row>
    <row r="11965" spans="2:2">
      <c r="B11965"/>
    </row>
    <row r="11966" spans="2:2">
      <c r="B11966"/>
    </row>
    <row r="11967" spans="2:2">
      <c r="B11967"/>
    </row>
    <row r="11968" spans="2:2">
      <c r="B11968"/>
    </row>
    <row r="11969" spans="2:2">
      <c r="B11969"/>
    </row>
    <row r="11970" spans="2:2">
      <c r="B11970"/>
    </row>
    <row r="11971" spans="2:2">
      <c r="B11971"/>
    </row>
    <row r="11972" spans="2:2">
      <c r="B11972"/>
    </row>
    <row r="11973" spans="2:2">
      <c r="B11973"/>
    </row>
    <row r="11974" spans="2:2">
      <c r="B11974"/>
    </row>
    <row r="11975" spans="2:2">
      <c r="B11975"/>
    </row>
    <row r="11976" spans="2:2">
      <c r="B11976"/>
    </row>
    <row r="11977" spans="2:2">
      <c r="B11977"/>
    </row>
    <row r="11978" spans="2:2">
      <c r="B11978"/>
    </row>
    <row r="11979" spans="2:2">
      <c r="B11979"/>
    </row>
    <row r="11980" spans="2:2">
      <c r="B11980"/>
    </row>
    <row r="11981" spans="2:2">
      <c r="B11981"/>
    </row>
    <row r="11982" spans="2:2">
      <c r="B11982"/>
    </row>
    <row r="11983" spans="2:2">
      <c r="B11983"/>
    </row>
    <row r="11984" spans="2:2">
      <c r="B11984"/>
    </row>
    <row r="11985" spans="2:2">
      <c r="B11985"/>
    </row>
    <row r="11986" spans="2:2">
      <c r="B11986"/>
    </row>
    <row r="11987" spans="2:2">
      <c r="B11987"/>
    </row>
    <row r="11988" spans="2:2">
      <c r="B11988"/>
    </row>
    <row r="11989" spans="2:2">
      <c r="B11989"/>
    </row>
    <row r="11990" spans="2:2">
      <c r="B11990"/>
    </row>
    <row r="11991" spans="2:2">
      <c r="B11991"/>
    </row>
    <row r="11992" spans="2:2">
      <c r="B11992"/>
    </row>
    <row r="11993" spans="2:2">
      <c r="B11993"/>
    </row>
    <row r="11994" spans="2:2">
      <c r="B11994"/>
    </row>
    <row r="11995" spans="2:2">
      <c r="B11995"/>
    </row>
    <row r="11996" spans="2:2">
      <c r="B11996"/>
    </row>
    <row r="11997" spans="2:2">
      <c r="B11997"/>
    </row>
    <row r="11998" spans="2:2">
      <c r="B11998"/>
    </row>
    <row r="11999" spans="2:2">
      <c r="B11999"/>
    </row>
    <row r="12000" spans="2:2">
      <c r="B12000"/>
    </row>
    <row r="12001" spans="2:2">
      <c r="B12001"/>
    </row>
    <row r="12002" spans="2:2">
      <c r="B12002"/>
    </row>
    <row r="12003" spans="2:2">
      <c r="B12003"/>
    </row>
    <row r="12004" spans="2:2">
      <c r="B12004"/>
    </row>
    <row r="12005" spans="2:2">
      <c r="B12005"/>
    </row>
    <row r="12006" spans="2:2">
      <c r="B12006"/>
    </row>
    <row r="12007" spans="2:2">
      <c r="B12007"/>
    </row>
    <row r="12008" spans="2:2">
      <c r="B12008"/>
    </row>
    <row r="12009" spans="2:2">
      <c r="B12009"/>
    </row>
    <row r="12010" spans="2:2">
      <c r="B12010"/>
    </row>
    <row r="12011" spans="2:2">
      <c r="B12011"/>
    </row>
    <row r="12012" spans="2:2">
      <c r="B12012"/>
    </row>
    <row r="12013" spans="2:2">
      <c r="B12013"/>
    </row>
    <row r="12014" spans="2:2">
      <c r="B12014"/>
    </row>
    <row r="12015" spans="2:2">
      <c r="B12015"/>
    </row>
    <row r="12016" spans="2:2">
      <c r="B12016"/>
    </row>
    <row r="12017" spans="2:2">
      <c r="B12017"/>
    </row>
    <row r="12018" spans="2:2">
      <c r="B12018"/>
    </row>
    <row r="12019" spans="2:2">
      <c r="B12019"/>
    </row>
    <row r="12020" spans="2:2">
      <c r="B12020"/>
    </row>
    <row r="12021" spans="2:2">
      <c r="B12021"/>
    </row>
    <row r="12022" spans="2:2">
      <c r="B12022"/>
    </row>
    <row r="12023" spans="2:2">
      <c r="B12023"/>
    </row>
    <row r="12024" spans="2:2">
      <c r="B12024"/>
    </row>
    <row r="12025" spans="2:2">
      <c r="B12025"/>
    </row>
    <row r="12026" spans="2:2">
      <c r="B12026"/>
    </row>
    <row r="12027" spans="2:2">
      <c r="B12027"/>
    </row>
    <row r="12028" spans="2:2">
      <c r="B12028"/>
    </row>
    <row r="12029" spans="2:2">
      <c r="B12029"/>
    </row>
    <row r="12030" spans="2:2">
      <c r="B12030"/>
    </row>
    <row r="12031" spans="2:2">
      <c r="B12031"/>
    </row>
    <row r="12032" spans="2:2">
      <c r="B12032"/>
    </row>
    <row r="12033" spans="2:2">
      <c r="B12033"/>
    </row>
    <row r="12034" spans="2:2">
      <c r="B12034"/>
    </row>
    <row r="12035" spans="2:2">
      <c r="B12035"/>
    </row>
    <row r="12036" spans="2:2">
      <c r="B12036"/>
    </row>
    <row r="12037" spans="2:2">
      <c r="B12037"/>
    </row>
    <row r="12038" spans="2:2">
      <c r="B12038"/>
    </row>
    <row r="12039" spans="2:2">
      <c r="B12039"/>
    </row>
    <row r="12040" spans="2:2">
      <c r="B12040"/>
    </row>
    <row r="12041" spans="2:2">
      <c r="B12041"/>
    </row>
    <row r="12042" spans="2:2">
      <c r="B12042"/>
    </row>
    <row r="12043" spans="2:2">
      <c r="B12043"/>
    </row>
    <row r="12044" spans="2:2">
      <c r="B12044"/>
    </row>
    <row r="12045" spans="2:2">
      <c r="B12045"/>
    </row>
    <row r="12046" spans="2:2">
      <c r="B12046"/>
    </row>
    <row r="12047" spans="2:2">
      <c r="B12047"/>
    </row>
    <row r="12048" spans="2:2">
      <c r="B12048"/>
    </row>
    <row r="12049" spans="2:2">
      <c r="B12049"/>
    </row>
    <row r="12050" spans="2:2">
      <c r="B12050"/>
    </row>
    <row r="12051" spans="2:2">
      <c r="B12051"/>
    </row>
    <row r="12052" spans="2:2">
      <c r="B12052"/>
    </row>
    <row r="12053" spans="2:2">
      <c r="B12053"/>
    </row>
    <row r="12054" spans="2:2">
      <c r="B12054"/>
    </row>
    <row r="12055" spans="2:2">
      <c r="B12055"/>
    </row>
    <row r="12056" spans="2:2">
      <c r="B12056"/>
    </row>
    <row r="12057" spans="2:2">
      <c r="B12057"/>
    </row>
    <row r="12058" spans="2:2">
      <c r="B12058"/>
    </row>
    <row r="12059" spans="2:2">
      <c r="B12059"/>
    </row>
    <row r="12060" spans="2:2">
      <c r="B12060"/>
    </row>
    <row r="12061" spans="2:2">
      <c r="B12061"/>
    </row>
    <row r="12062" spans="2:2">
      <c r="B12062"/>
    </row>
    <row r="12063" spans="2:2">
      <c r="B12063"/>
    </row>
    <row r="12064" spans="2:2">
      <c r="B12064"/>
    </row>
    <row r="12065" spans="2:2">
      <c r="B12065"/>
    </row>
    <row r="12066" spans="2:2">
      <c r="B12066"/>
    </row>
    <row r="12067" spans="2:2">
      <c r="B12067"/>
    </row>
    <row r="12068" spans="2:2">
      <c r="B12068"/>
    </row>
    <row r="12069" spans="2:2">
      <c r="B12069"/>
    </row>
    <row r="12070" spans="2:2">
      <c r="B12070"/>
    </row>
    <row r="12071" spans="2:2">
      <c r="B12071"/>
    </row>
    <row r="12072" spans="2:2">
      <c r="B12072"/>
    </row>
    <row r="12073" spans="2:2">
      <c r="B12073"/>
    </row>
    <row r="12074" spans="2:2">
      <c r="B12074"/>
    </row>
    <row r="12075" spans="2:2">
      <c r="B12075"/>
    </row>
    <row r="12076" spans="2:2">
      <c r="B12076"/>
    </row>
    <row r="12077" spans="2:2">
      <c r="B12077"/>
    </row>
    <row r="12078" spans="2:2">
      <c r="B12078"/>
    </row>
    <row r="12079" spans="2:2">
      <c r="B12079"/>
    </row>
    <row r="12080" spans="2:2">
      <c r="B12080"/>
    </row>
    <row r="12081" spans="2:2">
      <c r="B12081"/>
    </row>
    <row r="12082" spans="2:2">
      <c r="B12082"/>
    </row>
    <row r="12083" spans="2:2">
      <c r="B12083"/>
    </row>
    <row r="12084" spans="2:2">
      <c r="B12084"/>
    </row>
    <row r="12085" spans="2:2">
      <c r="B12085"/>
    </row>
    <row r="12086" spans="2:2">
      <c r="B12086"/>
    </row>
    <row r="12087" spans="2:2">
      <c r="B12087"/>
    </row>
    <row r="12088" spans="2:2">
      <c r="B12088"/>
    </row>
    <row r="12089" spans="2:2">
      <c r="B12089"/>
    </row>
    <row r="12090" spans="2:2">
      <c r="B12090"/>
    </row>
    <row r="12091" spans="2:2">
      <c r="B12091"/>
    </row>
    <row r="12092" spans="2:2">
      <c r="B12092"/>
    </row>
    <row r="12093" spans="2:2">
      <c r="B12093"/>
    </row>
    <row r="12094" spans="2:2">
      <c r="B12094"/>
    </row>
    <row r="12095" spans="2:2">
      <c r="B12095"/>
    </row>
    <row r="12096" spans="2:2">
      <c r="B12096"/>
    </row>
    <row r="12097" spans="2:2">
      <c r="B12097"/>
    </row>
    <row r="12098" spans="2:2">
      <c r="B12098"/>
    </row>
    <row r="12099" spans="2:2">
      <c r="B12099"/>
    </row>
    <row r="12100" spans="2:2">
      <c r="B12100"/>
    </row>
    <row r="12101" spans="2:2">
      <c r="B12101"/>
    </row>
    <row r="12102" spans="2:2">
      <c r="B12102"/>
    </row>
    <row r="12103" spans="2:2">
      <c r="B12103"/>
    </row>
    <row r="12104" spans="2:2">
      <c r="B12104"/>
    </row>
    <row r="12105" spans="2:2">
      <c r="B12105"/>
    </row>
    <row r="12106" spans="2:2">
      <c r="B12106"/>
    </row>
    <row r="12107" spans="2:2">
      <c r="B12107"/>
    </row>
    <row r="12108" spans="2:2">
      <c r="B12108"/>
    </row>
    <row r="12109" spans="2:2">
      <c r="B12109"/>
    </row>
    <row r="12110" spans="2:2">
      <c r="B12110"/>
    </row>
    <row r="12111" spans="2:2">
      <c r="B12111"/>
    </row>
    <row r="12112" spans="2:2">
      <c r="B12112"/>
    </row>
    <row r="12113" spans="2:2">
      <c r="B12113"/>
    </row>
    <row r="12114" spans="2:2">
      <c r="B12114"/>
    </row>
    <row r="12115" spans="2:2">
      <c r="B12115"/>
    </row>
    <row r="12116" spans="2:2">
      <c r="B12116"/>
    </row>
    <row r="12117" spans="2:2">
      <c r="B12117"/>
    </row>
    <row r="12118" spans="2:2">
      <c r="B12118"/>
    </row>
    <row r="12119" spans="2:2">
      <c r="B12119"/>
    </row>
    <row r="12120" spans="2:2">
      <c r="B12120"/>
    </row>
    <row r="12121" spans="2:2">
      <c r="B12121"/>
    </row>
    <row r="12122" spans="2:2">
      <c r="B12122"/>
    </row>
    <row r="12123" spans="2:2">
      <c r="B12123"/>
    </row>
    <row r="12124" spans="2:2">
      <c r="B12124"/>
    </row>
    <row r="12125" spans="2:2">
      <c r="B12125"/>
    </row>
    <row r="12126" spans="2:2">
      <c r="B12126"/>
    </row>
    <row r="12127" spans="2:2">
      <c r="B12127"/>
    </row>
    <row r="12128" spans="2:2">
      <c r="B12128"/>
    </row>
    <row r="12129" spans="2:2">
      <c r="B12129"/>
    </row>
    <row r="12130" spans="2:2">
      <c r="B12130"/>
    </row>
    <row r="12131" spans="2:2">
      <c r="B12131"/>
    </row>
    <row r="12132" spans="2:2">
      <c r="B12132"/>
    </row>
    <row r="12133" spans="2:2">
      <c r="B12133"/>
    </row>
    <row r="12134" spans="2:2">
      <c r="B12134"/>
    </row>
    <row r="12135" spans="2:2">
      <c r="B12135"/>
    </row>
    <row r="12136" spans="2:2">
      <c r="B12136"/>
    </row>
    <row r="12137" spans="2:2">
      <c r="B12137"/>
    </row>
    <row r="12138" spans="2:2">
      <c r="B12138"/>
    </row>
    <row r="12139" spans="2:2">
      <c r="B12139"/>
    </row>
    <row r="12140" spans="2:2">
      <c r="B12140"/>
    </row>
    <row r="12141" spans="2:2">
      <c r="B12141"/>
    </row>
    <row r="12142" spans="2:2">
      <c r="B12142"/>
    </row>
    <row r="12143" spans="2:2">
      <c r="B12143"/>
    </row>
    <row r="12144" spans="2:2">
      <c r="B12144"/>
    </row>
    <row r="12145" spans="2:2">
      <c r="B12145"/>
    </row>
    <row r="12146" spans="2:2">
      <c r="B12146"/>
    </row>
    <row r="12147" spans="2:2">
      <c r="B12147"/>
    </row>
    <row r="12148" spans="2:2">
      <c r="B12148"/>
    </row>
    <row r="12149" spans="2:2">
      <c r="B12149"/>
    </row>
    <row r="12150" spans="2:2">
      <c r="B12150"/>
    </row>
    <row r="12151" spans="2:2">
      <c r="B12151"/>
    </row>
    <row r="12152" spans="2:2">
      <c r="B12152"/>
    </row>
    <row r="12153" spans="2:2">
      <c r="B12153"/>
    </row>
    <row r="12154" spans="2:2">
      <c r="B12154"/>
    </row>
    <row r="12155" spans="2:2">
      <c r="B12155"/>
    </row>
    <row r="12156" spans="2:2">
      <c r="B12156"/>
    </row>
    <row r="12157" spans="2:2">
      <c r="B12157"/>
    </row>
    <row r="12158" spans="2:2">
      <c r="B12158"/>
    </row>
    <row r="12159" spans="2:2">
      <c r="B12159"/>
    </row>
    <row r="12160" spans="2:2">
      <c r="B12160"/>
    </row>
    <row r="12161" spans="2:2">
      <c r="B12161"/>
    </row>
    <row r="12162" spans="2:2">
      <c r="B12162"/>
    </row>
    <row r="12163" spans="2:2">
      <c r="B12163"/>
    </row>
    <row r="12164" spans="2:2">
      <c r="B12164"/>
    </row>
    <row r="12165" spans="2:2">
      <c r="B12165"/>
    </row>
    <row r="12166" spans="2:2">
      <c r="B12166"/>
    </row>
    <row r="12167" spans="2:2">
      <c r="B12167"/>
    </row>
    <row r="12168" spans="2:2">
      <c r="B12168"/>
    </row>
    <row r="12169" spans="2:2">
      <c r="B12169"/>
    </row>
    <row r="12170" spans="2:2">
      <c r="B12170"/>
    </row>
    <row r="12171" spans="2:2">
      <c r="B12171"/>
    </row>
    <row r="12172" spans="2:2">
      <c r="B12172"/>
    </row>
    <row r="12173" spans="2:2">
      <c r="B12173"/>
    </row>
    <row r="12174" spans="2:2">
      <c r="B12174"/>
    </row>
    <row r="12175" spans="2:2">
      <c r="B12175"/>
    </row>
    <row r="12176" spans="2:2">
      <c r="B12176"/>
    </row>
    <row r="12177" spans="2:2">
      <c r="B12177"/>
    </row>
    <row r="12178" spans="2:2">
      <c r="B12178"/>
    </row>
    <row r="12179" spans="2:2">
      <c r="B12179"/>
    </row>
    <row r="12180" spans="2:2">
      <c r="B12180"/>
    </row>
    <row r="12181" spans="2:2">
      <c r="B12181"/>
    </row>
    <row r="12182" spans="2:2">
      <c r="B12182"/>
    </row>
    <row r="12183" spans="2:2">
      <c r="B12183"/>
    </row>
    <row r="12184" spans="2:2">
      <c r="B12184"/>
    </row>
    <row r="12185" spans="2:2">
      <c r="B12185"/>
    </row>
    <row r="12186" spans="2:2">
      <c r="B12186"/>
    </row>
    <row r="12187" spans="2:2">
      <c r="B12187"/>
    </row>
    <row r="12188" spans="2:2">
      <c r="B12188"/>
    </row>
    <row r="12189" spans="2:2">
      <c r="B12189"/>
    </row>
    <row r="12190" spans="2:2">
      <c r="B12190"/>
    </row>
    <row r="12191" spans="2:2">
      <c r="B12191"/>
    </row>
    <row r="12192" spans="2:2">
      <c r="B12192"/>
    </row>
    <row r="12193" spans="2:2">
      <c r="B12193"/>
    </row>
    <row r="12194" spans="2:2">
      <c r="B12194"/>
    </row>
    <row r="12195" spans="2:2">
      <c r="B12195"/>
    </row>
    <row r="12196" spans="2:2">
      <c r="B12196"/>
    </row>
    <row r="12197" spans="2:2">
      <c r="B12197"/>
    </row>
    <row r="12198" spans="2:2">
      <c r="B12198"/>
    </row>
    <row r="12199" spans="2:2">
      <c r="B12199"/>
    </row>
    <row r="12200" spans="2:2">
      <c r="B12200"/>
    </row>
    <row r="12201" spans="2:2">
      <c r="B12201"/>
    </row>
    <row r="12202" spans="2:2">
      <c r="B12202"/>
    </row>
    <row r="12203" spans="2:2">
      <c r="B12203"/>
    </row>
    <row r="12204" spans="2:2">
      <c r="B12204"/>
    </row>
    <row r="12205" spans="2:2">
      <c r="B12205"/>
    </row>
    <row r="12206" spans="2:2">
      <c r="B12206"/>
    </row>
    <row r="12207" spans="2:2">
      <c r="B12207"/>
    </row>
    <row r="12208" spans="2:2">
      <c r="B12208"/>
    </row>
    <row r="12209" spans="2:2">
      <c r="B12209"/>
    </row>
    <row r="12210" spans="2:2">
      <c r="B12210"/>
    </row>
    <row r="12211" spans="2:2">
      <c r="B12211"/>
    </row>
    <row r="12212" spans="2:2">
      <c r="B12212"/>
    </row>
    <row r="12213" spans="2:2">
      <c r="B12213"/>
    </row>
    <row r="12214" spans="2:2">
      <c r="B12214"/>
    </row>
    <row r="12215" spans="2:2">
      <c r="B12215"/>
    </row>
    <row r="12216" spans="2:2">
      <c r="B12216"/>
    </row>
    <row r="12217" spans="2:2">
      <c r="B12217"/>
    </row>
    <row r="12218" spans="2:2">
      <c r="B12218"/>
    </row>
    <row r="12219" spans="2:2">
      <c r="B12219"/>
    </row>
    <row r="12220" spans="2:2">
      <c r="B12220"/>
    </row>
    <row r="12221" spans="2:2">
      <c r="B12221"/>
    </row>
    <row r="12222" spans="2:2">
      <c r="B12222"/>
    </row>
    <row r="12223" spans="2:2">
      <c r="B12223"/>
    </row>
    <row r="12224" spans="2:2">
      <c r="B12224"/>
    </row>
    <row r="12225" spans="2:2">
      <c r="B12225"/>
    </row>
    <row r="12226" spans="2:2">
      <c r="B12226"/>
    </row>
    <row r="12227" spans="2:2">
      <c r="B12227"/>
    </row>
    <row r="12228" spans="2:2">
      <c r="B12228"/>
    </row>
    <row r="12229" spans="2:2">
      <c r="B12229"/>
    </row>
    <row r="12230" spans="2:2">
      <c r="B12230"/>
    </row>
    <row r="12231" spans="2:2">
      <c r="B12231"/>
    </row>
    <row r="12232" spans="2:2">
      <c r="B12232"/>
    </row>
    <row r="12233" spans="2:2">
      <c r="B12233"/>
    </row>
    <row r="12234" spans="2:2">
      <c r="B12234"/>
    </row>
    <row r="12235" spans="2:2">
      <c r="B12235"/>
    </row>
    <row r="12236" spans="2:2">
      <c r="B12236"/>
    </row>
    <row r="12237" spans="2:2">
      <c r="B12237"/>
    </row>
    <row r="12238" spans="2:2">
      <c r="B12238"/>
    </row>
    <row r="12239" spans="2:2">
      <c r="B12239"/>
    </row>
    <row r="12240" spans="2:2">
      <c r="B12240"/>
    </row>
    <row r="12241" spans="2:2">
      <c r="B12241"/>
    </row>
    <row r="12242" spans="2:2">
      <c r="B12242"/>
    </row>
    <row r="12243" spans="2:2">
      <c r="B12243"/>
    </row>
    <row r="12244" spans="2:2">
      <c r="B12244"/>
    </row>
    <row r="12245" spans="2:2">
      <c r="B12245"/>
    </row>
    <row r="12246" spans="2:2">
      <c r="B12246"/>
    </row>
    <row r="12247" spans="2:2">
      <c r="B12247"/>
    </row>
    <row r="12248" spans="2:2">
      <c r="B12248"/>
    </row>
    <row r="12249" spans="2:2">
      <c r="B12249"/>
    </row>
    <row r="12250" spans="2:2">
      <c r="B12250"/>
    </row>
    <row r="12251" spans="2:2">
      <c r="B12251"/>
    </row>
    <row r="12252" spans="2:2">
      <c r="B12252"/>
    </row>
    <row r="12253" spans="2:2">
      <c r="B12253"/>
    </row>
    <row r="12254" spans="2:2">
      <c r="B12254"/>
    </row>
    <row r="12255" spans="2:2">
      <c r="B12255"/>
    </row>
    <row r="12256" spans="2:2">
      <c r="B12256"/>
    </row>
    <row r="12257" spans="2:2">
      <c r="B12257"/>
    </row>
    <row r="12258" spans="2:2">
      <c r="B12258"/>
    </row>
    <row r="12259" spans="2:2">
      <c r="B12259"/>
    </row>
    <row r="12260" spans="2:2">
      <c r="B12260"/>
    </row>
    <row r="12261" spans="2:2">
      <c r="B12261"/>
    </row>
    <row r="12262" spans="2:2">
      <c r="B12262"/>
    </row>
    <row r="12263" spans="2:2">
      <c r="B12263"/>
    </row>
    <row r="12264" spans="2:2">
      <c r="B12264"/>
    </row>
    <row r="12265" spans="2:2">
      <c r="B12265"/>
    </row>
    <row r="12266" spans="2:2">
      <c r="B12266"/>
    </row>
    <row r="12267" spans="2:2">
      <c r="B12267"/>
    </row>
    <row r="12268" spans="2:2">
      <c r="B12268"/>
    </row>
    <row r="12269" spans="2:2">
      <c r="B12269"/>
    </row>
    <row r="12270" spans="2:2">
      <c r="B12270"/>
    </row>
    <row r="12271" spans="2:2">
      <c r="B12271"/>
    </row>
    <row r="12272" spans="2:2">
      <c r="B12272"/>
    </row>
    <row r="12273" spans="2:2">
      <c r="B12273"/>
    </row>
    <row r="12274" spans="2:2">
      <c r="B12274"/>
    </row>
    <row r="12275" spans="2:2">
      <c r="B12275"/>
    </row>
    <row r="12276" spans="2:2">
      <c r="B12276"/>
    </row>
    <row r="12277" spans="2:2">
      <c r="B12277"/>
    </row>
    <row r="12278" spans="2:2">
      <c r="B12278"/>
    </row>
    <row r="12279" spans="2:2">
      <c r="B12279"/>
    </row>
    <row r="12280" spans="2:2">
      <c r="B12280"/>
    </row>
    <row r="12281" spans="2:2">
      <c r="B12281"/>
    </row>
    <row r="12282" spans="2:2">
      <c r="B12282"/>
    </row>
    <row r="12283" spans="2:2">
      <c r="B12283"/>
    </row>
    <row r="12284" spans="2:2">
      <c r="B12284"/>
    </row>
    <row r="12285" spans="2:2">
      <c r="B12285"/>
    </row>
    <row r="12286" spans="2:2">
      <c r="B12286"/>
    </row>
    <row r="12287" spans="2:2">
      <c r="B12287"/>
    </row>
    <row r="12288" spans="2:2">
      <c r="B12288"/>
    </row>
    <row r="12289" spans="2:2">
      <c r="B12289"/>
    </row>
    <row r="12290" spans="2:2">
      <c r="B12290"/>
    </row>
    <row r="12291" spans="2:2">
      <c r="B12291"/>
    </row>
    <row r="12292" spans="2:2">
      <c r="B12292"/>
    </row>
    <row r="12293" spans="2:2">
      <c r="B12293"/>
    </row>
    <row r="12294" spans="2:2">
      <c r="B12294"/>
    </row>
    <row r="12295" spans="2:2">
      <c r="B12295"/>
    </row>
    <row r="12296" spans="2:2">
      <c r="B12296"/>
    </row>
    <row r="12297" spans="2:2">
      <c r="B12297"/>
    </row>
    <row r="12298" spans="2:2">
      <c r="B12298"/>
    </row>
    <row r="12299" spans="2:2">
      <c r="B12299"/>
    </row>
    <row r="12300" spans="2:2">
      <c r="B12300"/>
    </row>
    <row r="12301" spans="2:2">
      <c r="B12301"/>
    </row>
    <row r="12302" spans="2:2">
      <c r="B12302"/>
    </row>
    <row r="12303" spans="2:2">
      <c r="B12303"/>
    </row>
    <row r="12304" spans="2:2">
      <c r="B12304"/>
    </row>
    <row r="12305" spans="2:2">
      <c r="B12305"/>
    </row>
    <row r="12306" spans="2:2">
      <c r="B12306"/>
    </row>
    <row r="12307" spans="2:2">
      <c r="B12307"/>
    </row>
    <row r="12308" spans="2:2">
      <c r="B12308"/>
    </row>
    <row r="12309" spans="2:2">
      <c r="B12309"/>
    </row>
    <row r="12310" spans="2:2">
      <c r="B12310"/>
    </row>
    <row r="12311" spans="2:2">
      <c r="B12311"/>
    </row>
    <row r="12312" spans="2:2">
      <c r="B12312"/>
    </row>
    <row r="12313" spans="2:2">
      <c r="B12313"/>
    </row>
    <row r="12314" spans="2:2">
      <c r="B12314"/>
    </row>
    <row r="12315" spans="2:2">
      <c r="B12315"/>
    </row>
    <row r="12316" spans="2:2">
      <c r="B12316"/>
    </row>
    <row r="12317" spans="2:2">
      <c r="B12317"/>
    </row>
    <row r="12318" spans="2:2">
      <c r="B12318"/>
    </row>
    <row r="12319" spans="2:2">
      <c r="B12319"/>
    </row>
    <row r="12320" spans="2:2">
      <c r="B12320"/>
    </row>
    <row r="12321" spans="2:2">
      <c r="B12321"/>
    </row>
    <row r="12322" spans="2:2">
      <c r="B12322"/>
    </row>
    <row r="12323" spans="2:2">
      <c r="B12323"/>
    </row>
    <row r="12324" spans="2:2">
      <c r="B12324"/>
    </row>
    <row r="12325" spans="2:2">
      <c r="B12325"/>
    </row>
    <row r="12326" spans="2:2">
      <c r="B12326"/>
    </row>
    <row r="12327" spans="2:2">
      <c r="B12327"/>
    </row>
    <row r="12328" spans="2:2">
      <c r="B12328"/>
    </row>
    <row r="12329" spans="2:2">
      <c r="B12329"/>
    </row>
    <row r="12330" spans="2:2">
      <c r="B12330"/>
    </row>
    <row r="12331" spans="2:2">
      <c r="B12331"/>
    </row>
    <row r="12332" spans="2:2">
      <c r="B12332"/>
    </row>
    <row r="12333" spans="2:2">
      <c r="B12333"/>
    </row>
    <row r="12334" spans="2:2">
      <c r="B12334"/>
    </row>
    <row r="12335" spans="2:2">
      <c r="B12335"/>
    </row>
    <row r="12336" spans="2:2">
      <c r="B12336"/>
    </row>
    <row r="12337" spans="2:2">
      <c r="B12337"/>
    </row>
    <row r="12338" spans="2:2">
      <c r="B12338"/>
    </row>
    <row r="12339" spans="2:2">
      <c r="B12339"/>
    </row>
    <row r="12340" spans="2:2">
      <c r="B12340"/>
    </row>
    <row r="12341" spans="2:2">
      <c r="B12341"/>
    </row>
    <row r="12342" spans="2:2">
      <c r="B12342"/>
    </row>
    <row r="12343" spans="2:2">
      <c r="B12343"/>
    </row>
    <row r="12344" spans="2:2">
      <c r="B12344"/>
    </row>
    <row r="12345" spans="2:2">
      <c r="B12345"/>
    </row>
    <row r="12346" spans="2:2">
      <c r="B12346"/>
    </row>
    <row r="12347" spans="2:2">
      <c r="B12347"/>
    </row>
    <row r="12348" spans="2:2">
      <c r="B12348"/>
    </row>
    <row r="12349" spans="2:2">
      <c r="B12349"/>
    </row>
    <row r="12350" spans="2:2">
      <c r="B12350"/>
    </row>
    <row r="12351" spans="2:2">
      <c r="B12351"/>
    </row>
    <row r="12352" spans="2:2">
      <c r="B12352"/>
    </row>
    <row r="12353" spans="2:2">
      <c r="B12353"/>
    </row>
    <row r="12354" spans="2:2">
      <c r="B12354"/>
    </row>
    <row r="12355" spans="2:2">
      <c r="B12355"/>
    </row>
    <row r="12356" spans="2:2">
      <c r="B12356"/>
    </row>
    <row r="12357" spans="2:2">
      <c r="B12357"/>
    </row>
    <row r="12358" spans="2:2">
      <c r="B12358"/>
    </row>
    <row r="12359" spans="2:2">
      <c r="B12359"/>
    </row>
    <row r="12360" spans="2:2">
      <c r="B12360"/>
    </row>
    <row r="12361" spans="2:2">
      <c r="B12361"/>
    </row>
    <row r="12362" spans="2:2">
      <c r="B12362"/>
    </row>
    <row r="12363" spans="2:2">
      <c r="B12363"/>
    </row>
    <row r="12364" spans="2:2">
      <c r="B12364"/>
    </row>
    <row r="12365" spans="2:2">
      <c r="B12365"/>
    </row>
    <row r="12366" spans="2:2">
      <c r="B12366"/>
    </row>
    <row r="12367" spans="2:2">
      <c r="B12367"/>
    </row>
    <row r="12368" spans="2:2">
      <c r="B12368"/>
    </row>
    <row r="12369" spans="2:2">
      <c r="B12369"/>
    </row>
    <row r="12370" spans="2:2">
      <c r="B12370"/>
    </row>
    <row r="12371" spans="2:2">
      <c r="B12371"/>
    </row>
    <row r="12372" spans="2:2">
      <c r="B12372"/>
    </row>
    <row r="12373" spans="2:2">
      <c r="B12373"/>
    </row>
    <row r="12374" spans="2:2">
      <c r="B12374"/>
    </row>
    <row r="12375" spans="2:2">
      <c r="B12375"/>
    </row>
    <row r="12376" spans="2:2">
      <c r="B12376"/>
    </row>
    <row r="12377" spans="2:2">
      <c r="B12377"/>
    </row>
    <row r="12378" spans="2:2">
      <c r="B12378"/>
    </row>
    <row r="12379" spans="2:2">
      <c r="B12379"/>
    </row>
    <row r="12380" spans="2:2">
      <c r="B12380"/>
    </row>
    <row r="12381" spans="2:2">
      <c r="B12381"/>
    </row>
    <row r="12382" spans="2:2">
      <c r="B12382"/>
    </row>
    <row r="12383" spans="2:2">
      <c r="B12383"/>
    </row>
    <row r="12384" spans="2:2">
      <c r="B12384"/>
    </row>
    <row r="12385" spans="2:2">
      <c r="B12385"/>
    </row>
    <row r="12386" spans="2:2">
      <c r="B12386"/>
    </row>
    <row r="12387" spans="2:2">
      <c r="B12387"/>
    </row>
    <row r="12388" spans="2:2">
      <c r="B12388"/>
    </row>
    <row r="12389" spans="2:2">
      <c r="B12389"/>
    </row>
    <row r="12390" spans="2:2">
      <c r="B12390"/>
    </row>
    <row r="12391" spans="2:2">
      <c r="B12391"/>
    </row>
    <row r="12392" spans="2:2">
      <c r="B12392"/>
    </row>
    <row r="12393" spans="2:2">
      <c r="B12393"/>
    </row>
    <row r="12394" spans="2:2">
      <c r="B12394"/>
    </row>
    <row r="12395" spans="2:2">
      <c r="B12395"/>
    </row>
    <row r="12396" spans="2:2">
      <c r="B12396"/>
    </row>
    <row r="12397" spans="2:2">
      <c r="B12397"/>
    </row>
    <row r="12398" spans="2:2">
      <c r="B12398"/>
    </row>
    <row r="12399" spans="2:2">
      <c r="B12399"/>
    </row>
    <row r="12400" spans="2:2">
      <c r="B12400"/>
    </row>
    <row r="12401" spans="2:2">
      <c r="B12401"/>
    </row>
    <row r="12402" spans="2:2">
      <c r="B12402"/>
    </row>
    <row r="12403" spans="2:2">
      <c r="B12403"/>
    </row>
    <row r="12404" spans="2:2">
      <c r="B12404"/>
    </row>
    <row r="12405" spans="2:2">
      <c r="B12405"/>
    </row>
    <row r="12406" spans="2:2">
      <c r="B12406"/>
    </row>
    <row r="12407" spans="2:2">
      <c r="B12407"/>
    </row>
    <row r="12408" spans="2:2">
      <c r="B12408"/>
    </row>
    <row r="12409" spans="2:2">
      <c r="B12409"/>
    </row>
    <row r="12410" spans="2:2">
      <c r="B12410"/>
    </row>
    <row r="12411" spans="2:2">
      <c r="B12411"/>
    </row>
    <row r="12412" spans="2:2">
      <c r="B12412"/>
    </row>
    <row r="12413" spans="2:2">
      <c r="B12413"/>
    </row>
    <row r="12414" spans="2:2">
      <c r="B12414"/>
    </row>
    <row r="12415" spans="2:2">
      <c r="B12415"/>
    </row>
    <row r="12416" spans="2:2">
      <c r="B12416"/>
    </row>
    <row r="12417" spans="2:2">
      <c r="B12417"/>
    </row>
    <row r="12418" spans="2:2">
      <c r="B12418"/>
    </row>
    <row r="12419" spans="2:2">
      <c r="B12419"/>
    </row>
    <row r="12420" spans="2:2">
      <c r="B12420"/>
    </row>
    <row r="12421" spans="2:2">
      <c r="B12421"/>
    </row>
    <row r="12422" spans="2:2">
      <c r="B12422"/>
    </row>
    <row r="12423" spans="2:2">
      <c r="B12423"/>
    </row>
    <row r="12424" spans="2:2">
      <c r="B12424"/>
    </row>
    <row r="12425" spans="2:2">
      <c r="B12425"/>
    </row>
    <row r="12426" spans="2:2">
      <c r="B12426"/>
    </row>
    <row r="12427" spans="2:2">
      <c r="B12427"/>
    </row>
    <row r="12428" spans="2:2">
      <c r="B12428"/>
    </row>
    <row r="12429" spans="2:2">
      <c r="B12429"/>
    </row>
    <row r="12430" spans="2:2">
      <c r="B12430"/>
    </row>
    <row r="12431" spans="2:2">
      <c r="B12431"/>
    </row>
    <row r="12432" spans="2:2">
      <c r="B12432"/>
    </row>
    <row r="12433" spans="2:2">
      <c r="B12433"/>
    </row>
    <row r="12434" spans="2:2">
      <c r="B12434"/>
    </row>
    <row r="12435" spans="2:2">
      <c r="B12435"/>
    </row>
    <row r="12436" spans="2:2">
      <c r="B12436"/>
    </row>
    <row r="12437" spans="2:2">
      <c r="B12437"/>
    </row>
    <row r="12438" spans="2:2">
      <c r="B12438"/>
    </row>
    <row r="12439" spans="2:2">
      <c r="B12439"/>
    </row>
    <row r="12440" spans="2:2">
      <c r="B12440"/>
    </row>
    <row r="12441" spans="2:2">
      <c r="B12441"/>
    </row>
    <row r="12442" spans="2:2">
      <c r="B12442"/>
    </row>
    <row r="12443" spans="2:2">
      <c r="B12443"/>
    </row>
    <row r="12444" spans="2:2">
      <c r="B12444"/>
    </row>
    <row r="12445" spans="2:2">
      <c r="B12445"/>
    </row>
    <row r="12446" spans="2:2">
      <c r="B12446"/>
    </row>
    <row r="12447" spans="2:2">
      <c r="B12447"/>
    </row>
    <row r="12448" spans="2:2">
      <c r="B12448"/>
    </row>
    <row r="12449" spans="2:2">
      <c r="B12449"/>
    </row>
    <row r="12450" spans="2:2">
      <c r="B12450"/>
    </row>
    <row r="12451" spans="2:2">
      <c r="B12451"/>
    </row>
    <row r="12452" spans="2:2">
      <c r="B12452"/>
    </row>
    <row r="12453" spans="2:2">
      <c r="B12453"/>
    </row>
    <row r="12454" spans="2:2">
      <c r="B12454"/>
    </row>
    <row r="12455" spans="2:2">
      <c r="B12455"/>
    </row>
    <row r="12456" spans="2:2">
      <c r="B12456"/>
    </row>
    <row r="12457" spans="2:2">
      <c r="B12457"/>
    </row>
    <row r="12458" spans="2:2">
      <c r="B12458"/>
    </row>
    <row r="12459" spans="2:2">
      <c r="B12459"/>
    </row>
    <row r="12460" spans="2:2">
      <c r="B12460"/>
    </row>
    <row r="12461" spans="2:2">
      <c r="B12461"/>
    </row>
    <row r="12462" spans="2:2">
      <c r="B12462"/>
    </row>
    <row r="12463" spans="2:2">
      <c r="B12463"/>
    </row>
    <row r="12464" spans="2:2">
      <c r="B12464"/>
    </row>
    <row r="12465" spans="2:2">
      <c r="B12465"/>
    </row>
    <row r="12466" spans="2:2">
      <c r="B12466"/>
    </row>
    <row r="12467" spans="2:2">
      <c r="B12467"/>
    </row>
    <row r="12468" spans="2:2">
      <c r="B12468"/>
    </row>
    <row r="12469" spans="2:2">
      <c r="B12469"/>
    </row>
    <row r="12470" spans="2:2">
      <c r="B12470"/>
    </row>
    <row r="12471" spans="2:2">
      <c r="B12471"/>
    </row>
    <row r="12472" spans="2:2">
      <c r="B12472"/>
    </row>
    <row r="12473" spans="2:2">
      <c r="B12473"/>
    </row>
    <row r="12474" spans="2:2">
      <c r="B12474"/>
    </row>
    <row r="12475" spans="2:2">
      <c r="B12475"/>
    </row>
    <row r="12476" spans="2:2">
      <c r="B12476"/>
    </row>
    <row r="12477" spans="2:2">
      <c r="B12477"/>
    </row>
    <row r="12478" spans="2:2">
      <c r="B12478"/>
    </row>
    <row r="12479" spans="2:2">
      <c r="B12479"/>
    </row>
    <row r="12480" spans="2:2">
      <c r="B12480"/>
    </row>
    <row r="12481" spans="2:2">
      <c r="B12481"/>
    </row>
    <row r="12482" spans="2:2">
      <c r="B12482"/>
    </row>
    <row r="12483" spans="2:2">
      <c r="B12483"/>
    </row>
    <row r="12484" spans="2:2">
      <c r="B12484"/>
    </row>
    <row r="12485" spans="2:2">
      <c r="B12485"/>
    </row>
    <row r="12486" spans="2:2">
      <c r="B12486"/>
    </row>
    <row r="12487" spans="2:2">
      <c r="B12487"/>
    </row>
    <row r="12488" spans="2:2">
      <c r="B12488"/>
    </row>
    <row r="12489" spans="2:2">
      <c r="B12489"/>
    </row>
    <row r="12490" spans="2:2">
      <c r="B12490"/>
    </row>
    <row r="12491" spans="2:2">
      <c r="B12491"/>
    </row>
    <row r="12492" spans="2:2">
      <c r="B12492"/>
    </row>
    <row r="12493" spans="2:2">
      <c r="B12493"/>
    </row>
    <row r="12494" spans="2:2">
      <c r="B12494"/>
    </row>
    <row r="12495" spans="2:2">
      <c r="B12495"/>
    </row>
    <row r="12496" spans="2:2">
      <c r="B12496"/>
    </row>
    <row r="12497" spans="2:2">
      <c r="B12497"/>
    </row>
    <row r="12498" spans="2:2">
      <c r="B12498"/>
    </row>
    <row r="12499" spans="2:2">
      <c r="B12499"/>
    </row>
    <row r="12500" spans="2:2">
      <c r="B12500"/>
    </row>
    <row r="12501" spans="2:2">
      <c r="B12501"/>
    </row>
    <row r="12502" spans="2:2">
      <c r="B12502"/>
    </row>
    <row r="12503" spans="2:2">
      <c r="B12503"/>
    </row>
    <row r="12504" spans="2:2">
      <c r="B12504"/>
    </row>
    <row r="12505" spans="2:2">
      <c r="B12505"/>
    </row>
    <row r="12506" spans="2:2">
      <c r="B12506"/>
    </row>
    <row r="12507" spans="2:2">
      <c r="B12507"/>
    </row>
    <row r="12508" spans="2:2">
      <c r="B12508"/>
    </row>
    <row r="12509" spans="2:2">
      <c r="B12509"/>
    </row>
    <row r="12510" spans="2:2">
      <c r="B12510"/>
    </row>
    <row r="12511" spans="2:2">
      <c r="B12511"/>
    </row>
    <row r="12512" spans="2:2">
      <c r="B12512"/>
    </row>
    <row r="12513" spans="2:2">
      <c r="B12513"/>
    </row>
    <row r="12514" spans="2:2">
      <c r="B12514"/>
    </row>
    <row r="12515" spans="2:2">
      <c r="B12515"/>
    </row>
    <row r="12516" spans="2:2">
      <c r="B12516"/>
    </row>
    <row r="12517" spans="2:2">
      <c r="B12517"/>
    </row>
    <row r="12518" spans="2:2">
      <c r="B12518"/>
    </row>
    <row r="12519" spans="2:2">
      <c r="B12519"/>
    </row>
    <row r="12520" spans="2:2">
      <c r="B12520"/>
    </row>
    <row r="12521" spans="2:2">
      <c r="B12521"/>
    </row>
    <row r="12522" spans="2:2">
      <c r="B12522"/>
    </row>
    <row r="12523" spans="2:2">
      <c r="B12523"/>
    </row>
    <row r="12524" spans="2:2">
      <c r="B12524"/>
    </row>
    <row r="12525" spans="2:2">
      <c r="B12525"/>
    </row>
    <row r="12526" spans="2:2">
      <c r="B12526"/>
    </row>
    <row r="12527" spans="2:2">
      <c r="B12527"/>
    </row>
    <row r="12528" spans="2:2">
      <c r="B12528"/>
    </row>
    <row r="12529" spans="2:2">
      <c r="B12529"/>
    </row>
    <row r="12530" spans="2:2">
      <c r="B12530"/>
    </row>
    <row r="12531" spans="2:2">
      <c r="B12531"/>
    </row>
    <row r="12532" spans="2:2">
      <c r="B12532"/>
    </row>
    <row r="12533" spans="2:2">
      <c r="B12533"/>
    </row>
    <row r="12534" spans="2:2">
      <c r="B12534"/>
    </row>
    <row r="12535" spans="2:2">
      <c r="B12535"/>
    </row>
    <row r="12536" spans="2:2">
      <c r="B12536"/>
    </row>
    <row r="12537" spans="2:2">
      <c r="B12537"/>
    </row>
    <row r="12538" spans="2:2">
      <c r="B12538"/>
    </row>
    <row r="12539" spans="2:2">
      <c r="B12539"/>
    </row>
    <row r="12540" spans="2:2">
      <c r="B12540"/>
    </row>
    <row r="12541" spans="2:2">
      <c r="B12541"/>
    </row>
    <row r="12542" spans="2:2">
      <c r="B12542"/>
    </row>
    <row r="12543" spans="2:2">
      <c r="B12543"/>
    </row>
    <row r="12544" spans="2:2">
      <c r="B12544"/>
    </row>
    <row r="12545" spans="2:2">
      <c r="B12545"/>
    </row>
    <row r="12546" spans="2:2">
      <c r="B12546"/>
    </row>
    <row r="12547" spans="2:2">
      <c r="B12547"/>
    </row>
    <row r="12548" spans="2:2">
      <c r="B12548"/>
    </row>
    <row r="12549" spans="2:2">
      <c r="B12549"/>
    </row>
    <row r="12550" spans="2:2">
      <c r="B12550"/>
    </row>
    <row r="12551" spans="2:2">
      <c r="B12551"/>
    </row>
    <row r="12552" spans="2:2">
      <c r="B12552"/>
    </row>
    <row r="12553" spans="2:2">
      <c r="B12553"/>
    </row>
    <row r="12554" spans="2:2">
      <c r="B12554"/>
    </row>
    <row r="12555" spans="2:2">
      <c r="B12555"/>
    </row>
    <row r="12556" spans="2:2">
      <c r="B12556"/>
    </row>
    <row r="12557" spans="2:2">
      <c r="B12557"/>
    </row>
    <row r="12558" spans="2:2">
      <c r="B12558"/>
    </row>
    <row r="12559" spans="2:2">
      <c r="B12559"/>
    </row>
    <row r="12560" spans="2:2">
      <c r="B12560"/>
    </row>
    <row r="12561" spans="2:2">
      <c r="B12561"/>
    </row>
    <row r="12562" spans="2:2">
      <c r="B12562"/>
    </row>
    <row r="12563" spans="2:2">
      <c r="B12563"/>
    </row>
    <row r="12564" spans="2:2">
      <c r="B12564"/>
    </row>
    <row r="12565" spans="2:2">
      <c r="B12565"/>
    </row>
    <row r="12566" spans="2:2">
      <c r="B12566"/>
    </row>
    <row r="12567" spans="2:2">
      <c r="B12567"/>
    </row>
    <row r="12568" spans="2:2">
      <c r="B12568"/>
    </row>
    <row r="12569" spans="2:2">
      <c r="B12569"/>
    </row>
    <row r="12570" spans="2:2">
      <c r="B12570"/>
    </row>
    <row r="12571" spans="2:2">
      <c r="B12571"/>
    </row>
    <row r="12572" spans="2:2">
      <c r="B12572"/>
    </row>
    <row r="12573" spans="2:2">
      <c r="B12573"/>
    </row>
    <row r="12574" spans="2:2">
      <c r="B12574"/>
    </row>
    <row r="12575" spans="2:2">
      <c r="B12575"/>
    </row>
    <row r="12576" spans="2:2">
      <c r="B12576"/>
    </row>
    <row r="12577" spans="2:2">
      <c r="B12577"/>
    </row>
    <row r="12578" spans="2:2">
      <c r="B12578"/>
    </row>
    <row r="12579" spans="2:2">
      <c r="B12579"/>
    </row>
    <row r="12580" spans="2:2">
      <c r="B12580"/>
    </row>
    <row r="12581" spans="2:2">
      <c r="B12581"/>
    </row>
    <row r="12582" spans="2:2">
      <c r="B12582"/>
    </row>
    <row r="12583" spans="2:2">
      <c r="B12583"/>
    </row>
    <row r="12584" spans="2:2">
      <c r="B12584"/>
    </row>
    <row r="12585" spans="2:2">
      <c r="B12585"/>
    </row>
    <row r="12586" spans="2:2">
      <c r="B12586"/>
    </row>
    <row r="12587" spans="2:2">
      <c r="B12587"/>
    </row>
    <row r="12588" spans="2:2">
      <c r="B12588"/>
    </row>
    <row r="12589" spans="2:2">
      <c r="B12589"/>
    </row>
    <row r="12590" spans="2:2">
      <c r="B12590"/>
    </row>
    <row r="12591" spans="2:2">
      <c r="B12591"/>
    </row>
    <row r="12592" spans="2:2">
      <c r="B12592"/>
    </row>
    <row r="12593" spans="2:2">
      <c r="B12593"/>
    </row>
    <row r="12594" spans="2:2">
      <c r="B12594"/>
    </row>
    <row r="12595" spans="2:2">
      <c r="B12595"/>
    </row>
    <row r="12596" spans="2:2">
      <c r="B12596"/>
    </row>
    <row r="12597" spans="2:2">
      <c r="B12597"/>
    </row>
    <row r="12598" spans="2:2">
      <c r="B12598"/>
    </row>
    <row r="12599" spans="2:2">
      <c r="B12599"/>
    </row>
    <row r="12600" spans="2:2">
      <c r="B12600"/>
    </row>
    <row r="12601" spans="2:2">
      <c r="B12601"/>
    </row>
    <row r="12602" spans="2:2">
      <c r="B12602"/>
    </row>
    <row r="12603" spans="2:2">
      <c r="B12603"/>
    </row>
    <row r="12604" spans="2:2">
      <c r="B12604"/>
    </row>
    <row r="12605" spans="2:2">
      <c r="B12605"/>
    </row>
    <row r="12606" spans="2:2">
      <c r="B12606"/>
    </row>
    <row r="12607" spans="2:2">
      <c r="B12607"/>
    </row>
    <row r="12608" spans="2:2">
      <c r="B12608"/>
    </row>
    <row r="12609" spans="2:2">
      <c r="B12609"/>
    </row>
    <row r="12610" spans="2:2">
      <c r="B12610"/>
    </row>
    <row r="12611" spans="2:2">
      <c r="B12611"/>
    </row>
    <row r="12612" spans="2:2">
      <c r="B12612"/>
    </row>
    <row r="12613" spans="2:2">
      <c r="B12613"/>
    </row>
    <row r="12614" spans="2:2">
      <c r="B12614"/>
    </row>
    <row r="12615" spans="2:2">
      <c r="B12615"/>
    </row>
    <row r="12616" spans="2:2">
      <c r="B12616"/>
    </row>
    <row r="12617" spans="2:2">
      <c r="B12617"/>
    </row>
    <row r="12618" spans="2:2">
      <c r="B12618"/>
    </row>
    <row r="12619" spans="2:2">
      <c r="B12619"/>
    </row>
    <row r="12620" spans="2:2">
      <c r="B12620"/>
    </row>
    <row r="12621" spans="2:2">
      <c r="B12621"/>
    </row>
    <row r="12622" spans="2:2">
      <c r="B12622"/>
    </row>
    <row r="12623" spans="2:2">
      <c r="B12623"/>
    </row>
    <row r="12624" spans="2:2">
      <c r="B12624"/>
    </row>
    <row r="12625" spans="2:2">
      <c r="B12625"/>
    </row>
    <row r="12626" spans="2:2">
      <c r="B12626"/>
    </row>
    <row r="12627" spans="2:2">
      <c r="B12627"/>
    </row>
    <row r="12628" spans="2:2">
      <c r="B12628"/>
    </row>
    <row r="12629" spans="2:2">
      <c r="B12629"/>
    </row>
    <row r="12630" spans="2:2">
      <c r="B12630"/>
    </row>
    <row r="12631" spans="2:2">
      <c r="B12631"/>
    </row>
    <row r="12632" spans="2:2">
      <c r="B12632"/>
    </row>
    <row r="12633" spans="2:2">
      <c r="B12633"/>
    </row>
    <row r="12634" spans="2:2">
      <c r="B12634"/>
    </row>
    <row r="12635" spans="2:2">
      <c r="B12635"/>
    </row>
    <row r="12636" spans="2:2">
      <c r="B12636"/>
    </row>
    <row r="12637" spans="2:2">
      <c r="B12637"/>
    </row>
    <row r="12638" spans="2:2">
      <c r="B12638"/>
    </row>
    <row r="12639" spans="2:2">
      <c r="B12639"/>
    </row>
    <row r="12640" spans="2:2">
      <c r="B12640"/>
    </row>
    <row r="12641" spans="2:2">
      <c r="B12641"/>
    </row>
    <row r="12642" spans="2:2">
      <c r="B12642"/>
    </row>
    <row r="12643" spans="2:2">
      <c r="B12643"/>
    </row>
    <row r="12644" spans="2:2">
      <c r="B12644"/>
    </row>
    <row r="12645" spans="2:2">
      <c r="B12645"/>
    </row>
    <row r="12646" spans="2:2">
      <c r="B12646"/>
    </row>
    <row r="12647" spans="2:2">
      <c r="B12647"/>
    </row>
    <row r="12648" spans="2:2">
      <c r="B12648"/>
    </row>
    <row r="12649" spans="2:2">
      <c r="B12649"/>
    </row>
    <row r="12650" spans="2:2">
      <c r="B12650"/>
    </row>
    <row r="12651" spans="2:2">
      <c r="B12651"/>
    </row>
    <row r="12652" spans="2:2">
      <c r="B12652"/>
    </row>
    <row r="12653" spans="2:2">
      <c r="B12653"/>
    </row>
    <row r="12654" spans="2:2">
      <c r="B12654"/>
    </row>
    <row r="12655" spans="2:2">
      <c r="B12655"/>
    </row>
    <row r="12656" spans="2:2">
      <c r="B12656"/>
    </row>
    <row r="12657" spans="2:2">
      <c r="B12657"/>
    </row>
    <row r="12658" spans="2:2">
      <c r="B12658"/>
    </row>
    <row r="12659" spans="2:2">
      <c r="B12659"/>
    </row>
    <row r="12660" spans="2:2">
      <c r="B12660"/>
    </row>
    <row r="12661" spans="2:2">
      <c r="B12661"/>
    </row>
    <row r="12662" spans="2:2">
      <c r="B12662"/>
    </row>
    <row r="12663" spans="2:2">
      <c r="B12663"/>
    </row>
    <row r="12664" spans="2:2">
      <c r="B12664"/>
    </row>
    <row r="12665" spans="2:2">
      <c r="B12665"/>
    </row>
    <row r="12666" spans="2:2">
      <c r="B12666"/>
    </row>
    <row r="12667" spans="2:2">
      <c r="B12667"/>
    </row>
    <row r="12668" spans="2:2">
      <c r="B12668"/>
    </row>
    <row r="12669" spans="2:2">
      <c r="B12669"/>
    </row>
    <row r="12670" spans="2:2">
      <c r="B12670"/>
    </row>
    <row r="12671" spans="2:2">
      <c r="B12671"/>
    </row>
    <row r="12672" spans="2:2">
      <c r="B12672"/>
    </row>
    <row r="12673" spans="2:2">
      <c r="B12673"/>
    </row>
    <row r="12674" spans="2:2">
      <c r="B12674"/>
    </row>
    <row r="12675" spans="2:2">
      <c r="B12675"/>
    </row>
    <row r="12676" spans="2:2">
      <c r="B12676"/>
    </row>
    <row r="12677" spans="2:2">
      <c r="B12677"/>
    </row>
    <row r="12678" spans="2:2">
      <c r="B12678"/>
    </row>
    <row r="12679" spans="2:2">
      <c r="B12679"/>
    </row>
    <row r="12680" spans="2:2">
      <c r="B12680"/>
    </row>
    <row r="12681" spans="2:2">
      <c r="B12681"/>
    </row>
    <row r="12682" spans="2:2">
      <c r="B12682"/>
    </row>
    <row r="12683" spans="2:2">
      <c r="B12683"/>
    </row>
    <row r="12684" spans="2:2">
      <c r="B12684"/>
    </row>
    <row r="12685" spans="2:2">
      <c r="B12685"/>
    </row>
    <row r="12686" spans="2:2">
      <c r="B12686"/>
    </row>
    <row r="12687" spans="2:2">
      <c r="B12687"/>
    </row>
    <row r="12688" spans="2:2">
      <c r="B12688"/>
    </row>
    <row r="12689" spans="2:2">
      <c r="B12689"/>
    </row>
    <row r="12690" spans="2:2">
      <c r="B12690"/>
    </row>
    <row r="12691" spans="2:2">
      <c r="B12691"/>
    </row>
    <row r="12692" spans="2:2">
      <c r="B12692"/>
    </row>
    <row r="12693" spans="2:2">
      <c r="B12693"/>
    </row>
    <row r="12694" spans="2:2">
      <c r="B12694"/>
    </row>
    <row r="12695" spans="2:2">
      <c r="B12695"/>
    </row>
    <row r="12696" spans="2:2">
      <c r="B12696"/>
    </row>
    <row r="12697" spans="2:2">
      <c r="B12697"/>
    </row>
    <row r="12698" spans="2:2">
      <c r="B12698"/>
    </row>
    <row r="12699" spans="2:2">
      <c r="B12699"/>
    </row>
    <row r="12700" spans="2:2">
      <c r="B12700"/>
    </row>
    <row r="12701" spans="2:2">
      <c r="B12701"/>
    </row>
    <row r="12702" spans="2:2">
      <c r="B12702"/>
    </row>
    <row r="12703" spans="2:2">
      <c r="B12703"/>
    </row>
    <row r="12704" spans="2:2">
      <c r="B12704"/>
    </row>
    <row r="12705" spans="2:2">
      <c r="B12705"/>
    </row>
    <row r="12706" spans="2:2">
      <c r="B12706"/>
    </row>
    <row r="12707" spans="2:2">
      <c r="B12707"/>
    </row>
    <row r="12708" spans="2:2">
      <c r="B12708"/>
    </row>
    <row r="12709" spans="2:2">
      <c r="B12709"/>
    </row>
    <row r="12710" spans="2:2">
      <c r="B12710"/>
    </row>
    <row r="12711" spans="2:2">
      <c r="B12711"/>
    </row>
    <row r="12712" spans="2:2">
      <c r="B12712"/>
    </row>
    <row r="12713" spans="2:2">
      <c r="B12713"/>
    </row>
    <row r="12714" spans="2:2">
      <c r="B12714"/>
    </row>
    <row r="12715" spans="2:2">
      <c r="B12715"/>
    </row>
    <row r="12716" spans="2:2">
      <c r="B12716"/>
    </row>
    <row r="12717" spans="2:2">
      <c r="B12717"/>
    </row>
    <row r="12718" spans="2:2">
      <c r="B12718"/>
    </row>
    <row r="12719" spans="2:2">
      <c r="B12719"/>
    </row>
    <row r="12720" spans="2:2">
      <c r="B12720"/>
    </row>
    <row r="12721" spans="2:2">
      <c r="B12721"/>
    </row>
    <row r="12722" spans="2:2">
      <c r="B12722"/>
    </row>
    <row r="12723" spans="2:2">
      <c r="B12723"/>
    </row>
    <row r="12724" spans="2:2">
      <c r="B12724"/>
    </row>
    <row r="12725" spans="2:2">
      <c r="B12725"/>
    </row>
    <row r="12726" spans="2:2">
      <c r="B12726"/>
    </row>
    <row r="12727" spans="2:2">
      <c r="B12727"/>
    </row>
    <row r="12728" spans="2:2">
      <c r="B12728"/>
    </row>
    <row r="12729" spans="2:2">
      <c r="B12729"/>
    </row>
    <row r="12730" spans="2:2">
      <c r="B12730"/>
    </row>
    <row r="12731" spans="2:2">
      <c r="B12731"/>
    </row>
    <row r="12732" spans="2:2">
      <c r="B12732"/>
    </row>
    <row r="12733" spans="2:2">
      <c r="B12733"/>
    </row>
    <row r="12734" spans="2:2">
      <c r="B12734"/>
    </row>
    <row r="12735" spans="2:2">
      <c r="B12735"/>
    </row>
    <row r="12736" spans="2:2">
      <c r="B12736"/>
    </row>
    <row r="12737" spans="2:2">
      <c r="B12737"/>
    </row>
    <row r="12738" spans="2:2">
      <c r="B12738"/>
    </row>
    <row r="12739" spans="2:2">
      <c r="B12739"/>
    </row>
    <row r="12740" spans="2:2">
      <c r="B12740"/>
    </row>
    <row r="12741" spans="2:2">
      <c r="B12741"/>
    </row>
    <row r="12742" spans="2:2">
      <c r="B12742"/>
    </row>
    <row r="12743" spans="2:2">
      <c r="B12743"/>
    </row>
    <row r="12744" spans="2:2">
      <c r="B12744"/>
    </row>
    <row r="12745" spans="2:2">
      <c r="B12745"/>
    </row>
    <row r="12746" spans="2:2">
      <c r="B12746"/>
    </row>
    <row r="12747" spans="2:2">
      <c r="B12747"/>
    </row>
    <row r="12748" spans="2:2">
      <c r="B12748"/>
    </row>
    <row r="12749" spans="2:2">
      <c r="B12749"/>
    </row>
    <row r="12750" spans="2:2">
      <c r="B12750"/>
    </row>
    <row r="12751" spans="2:2">
      <c r="B12751"/>
    </row>
    <row r="12752" spans="2:2">
      <c r="B12752"/>
    </row>
    <row r="12753" spans="2:2">
      <c r="B12753"/>
    </row>
    <row r="12754" spans="2:2">
      <c r="B12754"/>
    </row>
    <row r="12755" spans="2:2">
      <c r="B12755"/>
    </row>
    <row r="12756" spans="2:2">
      <c r="B12756"/>
    </row>
    <row r="12757" spans="2:2">
      <c r="B12757"/>
    </row>
    <row r="12758" spans="2:2">
      <c r="B12758"/>
    </row>
    <row r="12759" spans="2:2">
      <c r="B12759"/>
    </row>
    <row r="12760" spans="2:2">
      <c r="B12760"/>
    </row>
    <row r="12761" spans="2:2">
      <c r="B12761"/>
    </row>
    <row r="12762" spans="2:2">
      <c r="B12762"/>
    </row>
    <row r="12763" spans="2:2">
      <c r="B12763"/>
    </row>
    <row r="12764" spans="2:2">
      <c r="B12764"/>
    </row>
    <row r="12765" spans="2:2">
      <c r="B12765"/>
    </row>
    <row r="12766" spans="2:2">
      <c r="B12766"/>
    </row>
    <row r="12767" spans="2:2">
      <c r="B12767"/>
    </row>
    <row r="12768" spans="2:2">
      <c r="B12768"/>
    </row>
    <row r="12769" spans="2:2">
      <c r="B12769"/>
    </row>
    <row r="12770" spans="2:2">
      <c r="B12770"/>
    </row>
    <row r="12771" spans="2:2">
      <c r="B12771"/>
    </row>
    <row r="12772" spans="2:2">
      <c r="B12772"/>
    </row>
    <row r="12773" spans="2:2">
      <c r="B12773"/>
    </row>
    <row r="12774" spans="2:2">
      <c r="B12774"/>
    </row>
    <row r="12775" spans="2:2">
      <c r="B12775"/>
    </row>
    <row r="12776" spans="2:2">
      <c r="B12776"/>
    </row>
    <row r="12777" spans="2:2">
      <c r="B12777"/>
    </row>
    <row r="12778" spans="2:2">
      <c r="B12778"/>
    </row>
    <row r="12779" spans="2:2">
      <c r="B12779"/>
    </row>
    <row r="12780" spans="2:2">
      <c r="B12780"/>
    </row>
    <row r="12781" spans="2:2">
      <c r="B12781"/>
    </row>
    <row r="12782" spans="2:2">
      <c r="B12782"/>
    </row>
    <row r="12783" spans="2:2">
      <c r="B12783"/>
    </row>
    <row r="12784" spans="2:2">
      <c r="B12784"/>
    </row>
    <row r="12785" spans="2:2">
      <c r="B12785"/>
    </row>
    <row r="12786" spans="2:2">
      <c r="B12786"/>
    </row>
    <row r="12787" spans="2:2">
      <c r="B12787"/>
    </row>
    <row r="12788" spans="2:2">
      <c r="B12788"/>
    </row>
    <row r="12789" spans="2:2">
      <c r="B12789"/>
    </row>
    <row r="12790" spans="2:2">
      <c r="B12790"/>
    </row>
    <row r="12791" spans="2:2">
      <c r="B12791"/>
    </row>
    <row r="12792" spans="2:2">
      <c r="B12792"/>
    </row>
    <row r="12793" spans="2:2">
      <c r="B12793"/>
    </row>
    <row r="12794" spans="2:2">
      <c r="B12794"/>
    </row>
    <row r="12795" spans="2:2">
      <c r="B12795"/>
    </row>
    <row r="12796" spans="2:2">
      <c r="B12796"/>
    </row>
    <row r="12797" spans="2:2">
      <c r="B12797"/>
    </row>
    <row r="12798" spans="2:2">
      <c r="B12798"/>
    </row>
    <row r="12799" spans="2:2">
      <c r="B12799"/>
    </row>
    <row r="12800" spans="2:2">
      <c r="B12800"/>
    </row>
    <row r="12801" spans="2:2">
      <c r="B12801"/>
    </row>
    <row r="12802" spans="2:2">
      <c r="B12802"/>
    </row>
    <row r="12803" spans="2:2">
      <c r="B12803"/>
    </row>
    <row r="12804" spans="2:2">
      <c r="B12804"/>
    </row>
    <row r="12805" spans="2:2">
      <c r="B12805"/>
    </row>
    <row r="12806" spans="2:2">
      <c r="B12806"/>
    </row>
    <row r="12807" spans="2:2">
      <c r="B12807"/>
    </row>
    <row r="12808" spans="2:2">
      <c r="B12808"/>
    </row>
    <row r="12809" spans="2:2">
      <c r="B12809"/>
    </row>
    <row r="12810" spans="2:2">
      <c r="B12810"/>
    </row>
    <row r="12811" spans="2:2">
      <c r="B12811"/>
    </row>
    <row r="12812" spans="2:2">
      <c r="B12812"/>
    </row>
    <row r="12813" spans="2:2">
      <c r="B12813"/>
    </row>
    <row r="12814" spans="2:2">
      <c r="B12814"/>
    </row>
    <row r="12815" spans="2:2">
      <c r="B12815"/>
    </row>
    <row r="12816" spans="2:2">
      <c r="B12816"/>
    </row>
    <row r="12817" spans="2:2">
      <c r="B12817"/>
    </row>
    <row r="12818" spans="2:2">
      <c r="B12818"/>
    </row>
    <row r="12819" spans="2:2">
      <c r="B12819"/>
    </row>
    <row r="12820" spans="2:2">
      <c r="B12820"/>
    </row>
    <row r="12821" spans="2:2">
      <c r="B12821"/>
    </row>
    <row r="12822" spans="2:2">
      <c r="B12822"/>
    </row>
    <row r="12823" spans="2:2">
      <c r="B12823"/>
    </row>
    <row r="12824" spans="2:2">
      <c r="B12824"/>
    </row>
    <row r="12825" spans="2:2">
      <c r="B12825"/>
    </row>
    <row r="12826" spans="2:2">
      <c r="B12826"/>
    </row>
    <row r="12827" spans="2:2">
      <c r="B12827"/>
    </row>
    <row r="12828" spans="2:2">
      <c r="B12828"/>
    </row>
    <row r="12829" spans="2:2">
      <c r="B12829"/>
    </row>
    <row r="12830" spans="2:2">
      <c r="B12830"/>
    </row>
    <row r="12831" spans="2:2">
      <c r="B12831"/>
    </row>
    <row r="12832" spans="2:2">
      <c r="B12832"/>
    </row>
    <row r="12833" spans="2:2">
      <c r="B12833"/>
    </row>
    <row r="12834" spans="2:2">
      <c r="B12834"/>
    </row>
    <row r="12835" spans="2:2">
      <c r="B12835"/>
    </row>
    <row r="12836" spans="2:2">
      <c r="B12836"/>
    </row>
    <row r="12837" spans="2:2">
      <c r="B12837"/>
    </row>
    <row r="12838" spans="2:2">
      <c r="B12838"/>
    </row>
    <row r="12839" spans="2:2">
      <c r="B12839"/>
    </row>
    <row r="12840" spans="2:2">
      <c r="B12840"/>
    </row>
    <row r="12841" spans="2:2">
      <c r="B12841"/>
    </row>
    <row r="12842" spans="2:2">
      <c r="B12842"/>
    </row>
    <row r="12843" spans="2:2">
      <c r="B12843"/>
    </row>
    <row r="12844" spans="2:2">
      <c r="B12844"/>
    </row>
    <row r="12845" spans="2:2">
      <c r="B12845"/>
    </row>
    <row r="12846" spans="2:2">
      <c r="B12846"/>
    </row>
    <row r="12847" spans="2:2">
      <c r="B12847"/>
    </row>
    <row r="12848" spans="2:2">
      <c r="B12848"/>
    </row>
    <row r="12849" spans="2:2">
      <c r="B12849"/>
    </row>
    <row r="12850" spans="2:2">
      <c r="B12850"/>
    </row>
    <row r="12851" spans="2:2">
      <c r="B12851"/>
    </row>
    <row r="12852" spans="2:2">
      <c r="B12852"/>
    </row>
    <row r="12853" spans="2:2">
      <c r="B12853"/>
    </row>
    <row r="12854" spans="2:2">
      <c r="B12854"/>
    </row>
    <row r="12855" spans="2:2">
      <c r="B12855"/>
    </row>
    <row r="12856" spans="2:2">
      <c r="B12856"/>
    </row>
    <row r="12857" spans="2:2">
      <c r="B12857"/>
    </row>
    <row r="12858" spans="2:2">
      <c r="B12858"/>
    </row>
    <row r="12859" spans="2:2">
      <c r="B12859"/>
    </row>
    <row r="12860" spans="2:2">
      <c r="B12860"/>
    </row>
    <row r="12861" spans="2:2">
      <c r="B12861"/>
    </row>
    <row r="12862" spans="2:2">
      <c r="B12862"/>
    </row>
    <row r="12863" spans="2:2">
      <c r="B12863"/>
    </row>
    <row r="12864" spans="2:2">
      <c r="B12864"/>
    </row>
    <row r="12865" spans="2:2">
      <c r="B12865"/>
    </row>
    <row r="12866" spans="2:2">
      <c r="B12866"/>
    </row>
    <row r="12867" spans="2:2">
      <c r="B12867"/>
    </row>
    <row r="12868" spans="2:2">
      <c r="B12868"/>
    </row>
    <row r="12869" spans="2:2">
      <c r="B12869"/>
    </row>
    <row r="12870" spans="2:2">
      <c r="B12870"/>
    </row>
    <row r="12871" spans="2:2">
      <c r="B12871"/>
    </row>
    <row r="12872" spans="2:2">
      <c r="B12872"/>
    </row>
    <row r="12873" spans="2:2">
      <c r="B12873"/>
    </row>
    <row r="12874" spans="2:2">
      <c r="B12874"/>
    </row>
    <row r="12875" spans="2:2">
      <c r="B12875"/>
    </row>
    <row r="12876" spans="2:2">
      <c r="B12876"/>
    </row>
    <row r="12877" spans="2:2">
      <c r="B12877"/>
    </row>
    <row r="12878" spans="2:2">
      <c r="B12878"/>
    </row>
    <row r="12879" spans="2:2">
      <c r="B12879"/>
    </row>
    <row r="12880" spans="2:2">
      <c r="B12880"/>
    </row>
    <row r="12881" spans="2:2">
      <c r="B12881"/>
    </row>
    <row r="12882" spans="2:2">
      <c r="B12882"/>
    </row>
    <row r="12883" spans="2:2">
      <c r="B12883"/>
    </row>
    <row r="12884" spans="2:2">
      <c r="B12884"/>
    </row>
    <row r="12885" spans="2:2">
      <c r="B12885"/>
    </row>
    <row r="12886" spans="2:2">
      <c r="B12886"/>
    </row>
    <row r="12887" spans="2:2">
      <c r="B12887"/>
    </row>
    <row r="12888" spans="2:2">
      <c r="B12888"/>
    </row>
    <row r="12889" spans="2:2">
      <c r="B12889"/>
    </row>
    <row r="12890" spans="2:2">
      <c r="B12890"/>
    </row>
    <row r="12891" spans="2:2">
      <c r="B12891"/>
    </row>
    <row r="12892" spans="2:2">
      <c r="B12892"/>
    </row>
    <row r="12893" spans="2:2">
      <c r="B12893"/>
    </row>
    <row r="12894" spans="2:2">
      <c r="B12894"/>
    </row>
    <row r="12895" spans="2:2">
      <c r="B12895"/>
    </row>
    <row r="12896" spans="2:2">
      <c r="B12896"/>
    </row>
    <row r="12897" spans="2:2">
      <c r="B12897"/>
    </row>
    <row r="12898" spans="2:2">
      <c r="B12898"/>
    </row>
    <row r="12899" spans="2:2">
      <c r="B12899"/>
    </row>
    <row r="12900" spans="2:2">
      <c r="B12900"/>
    </row>
    <row r="12901" spans="2:2">
      <c r="B12901"/>
    </row>
    <row r="12902" spans="2:2">
      <c r="B12902"/>
    </row>
    <row r="12903" spans="2:2">
      <c r="B12903"/>
    </row>
    <row r="12904" spans="2:2">
      <c r="B12904"/>
    </row>
    <row r="12905" spans="2:2">
      <c r="B12905"/>
    </row>
    <row r="12906" spans="2:2">
      <c r="B12906"/>
    </row>
    <row r="12907" spans="2:2">
      <c r="B12907"/>
    </row>
    <row r="12908" spans="2:2">
      <c r="B12908"/>
    </row>
    <row r="12909" spans="2:2">
      <c r="B12909"/>
    </row>
    <row r="12910" spans="2:2">
      <c r="B12910"/>
    </row>
    <row r="12911" spans="2:2">
      <c r="B12911"/>
    </row>
    <row r="12912" spans="2:2">
      <c r="B12912"/>
    </row>
    <row r="12913" spans="2:2">
      <c r="B12913"/>
    </row>
    <row r="12914" spans="2:2">
      <c r="B12914"/>
    </row>
    <row r="12915" spans="2:2">
      <c r="B12915"/>
    </row>
    <row r="12916" spans="2:2">
      <c r="B12916"/>
    </row>
    <row r="12917" spans="2:2">
      <c r="B12917"/>
    </row>
    <row r="12918" spans="2:2">
      <c r="B12918"/>
    </row>
    <row r="12919" spans="2:2">
      <c r="B12919"/>
    </row>
    <row r="12920" spans="2:2">
      <c r="B12920"/>
    </row>
    <row r="12921" spans="2:2">
      <c r="B12921"/>
    </row>
    <row r="12922" spans="2:2">
      <c r="B12922"/>
    </row>
    <row r="12923" spans="2:2">
      <c r="B12923"/>
    </row>
    <row r="12924" spans="2:2">
      <c r="B12924"/>
    </row>
    <row r="12925" spans="2:2">
      <c r="B12925"/>
    </row>
    <row r="12926" spans="2:2">
      <c r="B12926"/>
    </row>
    <row r="12927" spans="2:2">
      <c r="B12927"/>
    </row>
    <row r="12928" spans="2:2">
      <c r="B12928"/>
    </row>
    <row r="12929" spans="2:2">
      <c r="B12929"/>
    </row>
    <row r="12930" spans="2:2">
      <c r="B12930"/>
    </row>
    <row r="12931" spans="2:2">
      <c r="B12931"/>
    </row>
    <row r="12932" spans="2:2">
      <c r="B12932"/>
    </row>
    <row r="12933" spans="2:2">
      <c r="B12933"/>
    </row>
    <row r="12934" spans="2:2">
      <c r="B12934"/>
    </row>
    <row r="12935" spans="2:2">
      <c r="B12935"/>
    </row>
    <row r="12936" spans="2:2">
      <c r="B12936"/>
    </row>
    <row r="12937" spans="2:2">
      <c r="B12937"/>
    </row>
    <row r="12938" spans="2:2">
      <c r="B12938"/>
    </row>
    <row r="12939" spans="2:2">
      <c r="B12939"/>
    </row>
    <row r="12940" spans="2:2">
      <c r="B12940"/>
    </row>
    <row r="12941" spans="2:2">
      <c r="B12941"/>
    </row>
    <row r="12942" spans="2:2">
      <c r="B12942"/>
    </row>
    <row r="12943" spans="2:2">
      <c r="B12943"/>
    </row>
    <row r="12944" spans="2:2">
      <c r="B12944"/>
    </row>
    <row r="12945" spans="2:2">
      <c r="B12945"/>
    </row>
    <row r="12946" spans="2:2">
      <c r="B12946"/>
    </row>
    <row r="12947" spans="2:2">
      <c r="B12947"/>
    </row>
    <row r="12948" spans="2:2">
      <c r="B12948"/>
    </row>
    <row r="12949" spans="2:2">
      <c r="B12949"/>
    </row>
    <row r="12950" spans="2:2">
      <c r="B12950"/>
    </row>
    <row r="12951" spans="2:2">
      <c r="B12951"/>
    </row>
    <row r="12952" spans="2:2">
      <c r="B12952"/>
    </row>
    <row r="12953" spans="2:2">
      <c r="B12953"/>
    </row>
    <row r="12954" spans="2:2">
      <c r="B12954"/>
    </row>
    <row r="12955" spans="2:2">
      <c r="B12955"/>
    </row>
    <row r="12956" spans="2:2">
      <c r="B12956"/>
    </row>
    <row r="12957" spans="2:2">
      <c r="B12957"/>
    </row>
    <row r="12958" spans="2:2">
      <c r="B12958"/>
    </row>
    <row r="12959" spans="2:2">
      <c r="B12959"/>
    </row>
    <row r="12960" spans="2:2">
      <c r="B12960"/>
    </row>
    <row r="12961" spans="2:2">
      <c r="B12961"/>
    </row>
    <row r="12962" spans="2:2">
      <c r="B12962"/>
    </row>
    <row r="12963" spans="2:2">
      <c r="B12963"/>
    </row>
    <row r="12964" spans="2:2">
      <c r="B12964"/>
    </row>
    <row r="12965" spans="2:2">
      <c r="B12965"/>
    </row>
    <row r="12966" spans="2:2">
      <c r="B12966"/>
    </row>
    <row r="12967" spans="2:2">
      <c r="B12967"/>
    </row>
    <row r="12968" spans="2:2">
      <c r="B12968"/>
    </row>
    <row r="12969" spans="2:2">
      <c r="B12969"/>
    </row>
    <row r="12970" spans="2:2">
      <c r="B12970"/>
    </row>
    <row r="12971" spans="2:2">
      <c r="B12971"/>
    </row>
    <row r="12972" spans="2:2">
      <c r="B12972"/>
    </row>
    <row r="12973" spans="2:2">
      <c r="B12973"/>
    </row>
    <row r="12974" spans="2:2">
      <c r="B12974"/>
    </row>
    <row r="12975" spans="2:2">
      <c r="B12975"/>
    </row>
    <row r="12976" spans="2:2">
      <c r="B12976"/>
    </row>
    <row r="12977" spans="2:2">
      <c r="B12977"/>
    </row>
    <row r="12978" spans="2:2">
      <c r="B12978"/>
    </row>
    <row r="12979" spans="2:2">
      <c r="B12979"/>
    </row>
    <row r="12980" spans="2:2">
      <c r="B12980"/>
    </row>
    <row r="12981" spans="2:2">
      <c r="B12981"/>
    </row>
    <row r="12982" spans="2:2">
      <c r="B12982"/>
    </row>
    <row r="12983" spans="2:2">
      <c r="B12983"/>
    </row>
    <row r="12984" spans="2:2">
      <c r="B12984"/>
    </row>
    <row r="12985" spans="2:2">
      <c r="B12985"/>
    </row>
    <row r="12986" spans="2:2">
      <c r="B12986"/>
    </row>
    <row r="12987" spans="2:2">
      <c r="B12987"/>
    </row>
    <row r="12988" spans="2:2">
      <c r="B12988"/>
    </row>
    <row r="12989" spans="2:2">
      <c r="B12989"/>
    </row>
    <row r="12990" spans="2:2">
      <c r="B12990"/>
    </row>
    <row r="12991" spans="2:2">
      <c r="B12991"/>
    </row>
    <row r="12992" spans="2:2">
      <c r="B12992"/>
    </row>
    <row r="12993" spans="2:2">
      <c r="B12993"/>
    </row>
    <row r="12994" spans="2:2">
      <c r="B12994"/>
    </row>
    <row r="12995" spans="2:2">
      <c r="B12995"/>
    </row>
    <row r="12996" spans="2:2">
      <c r="B12996"/>
    </row>
    <row r="12997" spans="2:2">
      <c r="B12997"/>
    </row>
    <row r="12998" spans="2:2">
      <c r="B12998"/>
    </row>
    <row r="12999" spans="2:2">
      <c r="B12999"/>
    </row>
    <row r="13000" spans="2:2">
      <c r="B13000"/>
    </row>
    <row r="13001" spans="2:2">
      <c r="B13001"/>
    </row>
    <row r="13002" spans="2:2">
      <c r="B13002"/>
    </row>
    <row r="13003" spans="2:2">
      <c r="B13003"/>
    </row>
    <row r="13004" spans="2:2">
      <c r="B13004"/>
    </row>
    <row r="13005" spans="2:2">
      <c r="B13005"/>
    </row>
    <row r="13006" spans="2:2">
      <c r="B13006"/>
    </row>
    <row r="13007" spans="2:2">
      <c r="B13007"/>
    </row>
    <row r="13008" spans="2:2">
      <c r="B13008"/>
    </row>
    <row r="13009" spans="2:2">
      <c r="B13009"/>
    </row>
    <row r="13010" spans="2:2">
      <c r="B13010"/>
    </row>
    <row r="13011" spans="2:2">
      <c r="B13011"/>
    </row>
    <row r="13012" spans="2:2">
      <c r="B13012"/>
    </row>
    <row r="13013" spans="2:2">
      <c r="B13013"/>
    </row>
    <row r="13014" spans="2:2">
      <c r="B13014"/>
    </row>
    <row r="13015" spans="2:2">
      <c r="B13015"/>
    </row>
    <row r="13016" spans="2:2">
      <c r="B13016"/>
    </row>
    <row r="13017" spans="2:2">
      <c r="B13017"/>
    </row>
    <row r="13018" spans="2:2">
      <c r="B13018"/>
    </row>
    <row r="13019" spans="2:2">
      <c r="B13019"/>
    </row>
    <row r="13020" spans="2:2">
      <c r="B13020"/>
    </row>
    <row r="13021" spans="2:2">
      <c r="B13021"/>
    </row>
    <row r="13022" spans="2:2">
      <c r="B13022"/>
    </row>
    <row r="13023" spans="2:2">
      <c r="B13023"/>
    </row>
    <row r="13024" spans="2:2">
      <c r="B13024"/>
    </row>
    <row r="13025" spans="2:2">
      <c r="B13025"/>
    </row>
    <row r="13026" spans="2:2">
      <c r="B13026"/>
    </row>
    <row r="13027" spans="2:2">
      <c r="B13027"/>
    </row>
    <row r="13028" spans="2:2">
      <c r="B13028"/>
    </row>
    <row r="13029" spans="2:2">
      <c r="B13029"/>
    </row>
    <row r="13030" spans="2:2">
      <c r="B13030"/>
    </row>
    <row r="13031" spans="2:2">
      <c r="B13031"/>
    </row>
    <row r="13032" spans="2:2">
      <c r="B13032"/>
    </row>
    <row r="13033" spans="2:2">
      <c r="B13033"/>
    </row>
    <row r="13034" spans="2:2">
      <c r="B13034"/>
    </row>
    <row r="13035" spans="2:2">
      <c r="B13035"/>
    </row>
    <row r="13036" spans="2:2">
      <c r="B13036"/>
    </row>
    <row r="13037" spans="2:2">
      <c r="B13037"/>
    </row>
    <row r="13038" spans="2:2">
      <c r="B13038"/>
    </row>
    <row r="13039" spans="2:2">
      <c r="B13039"/>
    </row>
    <row r="13040" spans="2:2">
      <c r="B13040"/>
    </row>
    <row r="13041" spans="2:2">
      <c r="B13041"/>
    </row>
    <row r="13042" spans="2:2">
      <c r="B13042"/>
    </row>
    <row r="13043" spans="2:2">
      <c r="B13043"/>
    </row>
    <row r="13044" spans="2:2">
      <c r="B13044"/>
    </row>
    <row r="13045" spans="2:2">
      <c r="B13045"/>
    </row>
    <row r="13046" spans="2:2">
      <c r="B13046"/>
    </row>
    <row r="13047" spans="2:2">
      <c r="B13047"/>
    </row>
    <row r="13048" spans="2:2">
      <c r="B13048"/>
    </row>
    <row r="13049" spans="2:2">
      <c r="B13049"/>
    </row>
    <row r="13050" spans="2:2">
      <c r="B13050"/>
    </row>
    <row r="13051" spans="2:2">
      <c r="B13051"/>
    </row>
    <row r="13052" spans="2:2">
      <c r="B13052"/>
    </row>
    <row r="13053" spans="2:2">
      <c r="B13053"/>
    </row>
    <row r="13054" spans="2:2">
      <c r="B13054"/>
    </row>
    <row r="13055" spans="2:2">
      <c r="B13055"/>
    </row>
    <row r="13056" spans="2:2">
      <c r="B13056"/>
    </row>
    <row r="13057" spans="2:2">
      <c r="B13057"/>
    </row>
    <row r="13058" spans="2:2">
      <c r="B13058"/>
    </row>
    <row r="13059" spans="2:2">
      <c r="B13059"/>
    </row>
    <row r="13060" spans="2:2">
      <c r="B13060"/>
    </row>
    <row r="13061" spans="2:2">
      <c r="B13061"/>
    </row>
    <row r="13062" spans="2:2">
      <c r="B13062"/>
    </row>
    <row r="13063" spans="2:2">
      <c r="B13063"/>
    </row>
    <row r="13064" spans="2:2">
      <c r="B13064"/>
    </row>
    <row r="13065" spans="2:2">
      <c r="B13065"/>
    </row>
    <row r="13066" spans="2:2">
      <c r="B13066"/>
    </row>
    <row r="13067" spans="2:2">
      <c r="B13067"/>
    </row>
    <row r="13068" spans="2:2">
      <c r="B13068"/>
    </row>
    <row r="13069" spans="2:2">
      <c r="B13069"/>
    </row>
    <row r="13070" spans="2:2">
      <c r="B13070"/>
    </row>
    <row r="13071" spans="2:2">
      <c r="B13071"/>
    </row>
    <row r="13072" spans="2:2">
      <c r="B13072"/>
    </row>
    <row r="13073" spans="2:2">
      <c r="B13073"/>
    </row>
    <row r="13074" spans="2:2">
      <c r="B13074"/>
    </row>
    <row r="13075" spans="2:2">
      <c r="B13075"/>
    </row>
    <row r="13076" spans="2:2">
      <c r="B13076"/>
    </row>
    <row r="13077" spans="2:2">
      <c r="B13077"/>
    </row>
    <row r="13078" spans="2:2">
      <c r="B13078"/>
    </row>
    <row r="13079" spans="2:2">
      <c r="B13079"/>
    </row>
    <row r="13080" spans="2:2">
      <c r="B13080"/>
    </row>
    <row r="13081" spans="2:2">
      <c r="B13081"/>
    </row>
    <row r="13082" spans="2:2">
      <c r="B13082"/>
    </row>
    <row r="13083" spans="2:2">
      <c r="B13083"/>
    </row>
    <row r="13084" spans="2:2">
      <c r="B13084"/>
    </row>
    <row r="13085" spans="2:2">
      <c r="B13085"/>
    </row>
    <row r="13086" spans="2:2">
      <c r="B13086"/>
    </row>
    <row r="13087" spans="2:2">
      <c r="B13087"/>
    </row>
    <row r="13088" spans="2:2">
      <c r="B13088"/>
    </row>
    <row r="13089" spans="2:2">
      <c r="B13089"/>
    </row>
    <row r="13090" spans="2:2">
      <c r="B13090"/>
    </row>
    <row r="13091" spans="2:2">
      <c r="B13091"/>
    </row>
    <row r="13092" spans="2:2">
      <c r="B13092"/>
    </row>
    <row r="13093" spans="2:2">
      <c r="B13093"/>
    </row>
    <row r="13094" spans="2:2">
      <c r="B13094"/>
    </row>
    <row r="13095" spans="2:2">
      <c r="B13095"/>
    </row>
    <row r="13096" spans="2:2">
      <c r="B13096"/>
    </row>
    <row r="13097" spans="2:2">
      <c r="B13097"/>
    </row>
    <row r="13098" spans="2:2">
      <c r="B13098"/>
    </row>
    <row r="13099" spans="2:2">
      <c r="B13099"/>
    </row>
    <row r="13100" spans="2:2">
      <c r="B13100"/>
    </row>
    <row r="13101" spans="2:2">
      <c r="B13101"/>
    </row>
    <row r="13102" spans="2:2">
      <c r="B13102"/>
    </row>
    <row r="13103" spans="2:2">
      <c r="B13103"/>
    </row>
    <row r="13104" spans="2:2">
      <c r="B13104"/>
    </row>
    <row r="13105" spans="2:2">
      <c r="B13105"/>
    </row>
    <row r="13106" spans="2:2">
      <c r="B13106"/>
    </row>
    <row r="13107" spans="2:2">
      <c r="B13107"/>
    </row>
    <row r="13108" spans="2:2">
      <c r="B13108"/>
    </row>
    <row r="13109" spans="2:2">
      <c r="B13109"/>
    </row>
    <row r="13110" spans="2:2">
      <c r="B13110"/>
    </row>
    <row r="13111" spans="2:2">
      <c r="B13111"/>
    </row>
    <row r="13112" spans="2:2">
      <c r="B13112"/>
    </row>
    <row r="13113" spans="2:2">
      <c r="B13113"/>
    </row>
    <row r="13114" spans="2:2">
      <c r="B13114"/>
    </row>
    <row r="13115" spans="2:2">
      <c r="B13115"/>
    </row>
    <row r="13116" spans="2:2">
      <c r="B13116"/>
    </row>
    <row r="13117" spans="2:2">
      <c r="B13117"/>
    </row>
    <row r="13118" spans="2:2">
      <c r="B13118"/>
    </row>
    <row r="13119" spans="2:2">
      <c r="B13119"/>
    </row>
    <row r="13120" spans="2:2">
      <c r="B13120"/>
    </row>
    <row r="13121" spans="2:2">
      <c r="B13121"/>
    </row>
    <row r="13122" spans="2:2">
      <c r="B13122"/>
    </row>
    <row r="13123" spans="2:2">
      <c r="B13123"/>
    </row>
    <row r="13124" spans="2:2">
      <c r="B13124"/>
    </row>
    <row r="13125" spans="2:2">
      <c r="B13125"/>
    </row>
    <row r="13126" spans="2:2">
      <c r="B13126"/>
    </row>
    <row r="13127" spans="2:2">
      <c r="B13127"/>
    </row>
    <row r="13128" spans="2:2">
      <c r="B13128"/>
    </row>
    <row r="13129" spans="2:2">
      <c r="B13129"/>
    </row>
    <row r="13130" spans="2:2">
      <c r="B13130"/>
    </row>
    <row r="13131" spans="2:2">
      <c r="B13131"/>
    </row>
    <row r="13132" spans="2:2">
      <c r="B13132"/>
    </row>
    <row r="13133" spans="2:2">
      <c r="B13133"/>
    </row>
    <row r="13134" spans="2:2">
      <c r="B13134"/>
    </row>
    <row r="13135" spans="2:2">
      <c r="B13135"/>
    </row>
    <row r="13136" spans="2:2">
      <c r="B13136"/>
    </row>
    <row r="13137" spans="2:2">
      <c r="B13137"/>
    </row>
    <row r="13138" spans="2:2">
      <c r="B13138"/>
    </row>
    <row r="13139" spans="2:2">
      <c r="B13139"/>
    </row>
    <row r="13140" spans="2:2">
      <c r="B13140"/>
    </row>
    <row r="13141" spans="2:2">
      <c r="B13141"/>
    </row>
    <row r="13142" spans="2:2">
      <c r="B13142"/>
    </row>
    <row r="13143" spans="2:2">
      <c r="B13143"/>
    </row>
    <row r="13144" spans="2:2">
      <c r="B13144"/>
    </row>
    <row r="13145" spans="2:2">
      <c r="B13145"/>
    </row>
    <row r="13146" spans="2:2">
      <c r="B13146"/>
    </row>
    <row r="13147" spans="2:2">
      <c r="B13147"/>
    </row>
    <row r="13148" spans="2:2">
      <c r="B13148"/>
    </row>
    <row r="13149" spans="2:2">
      <c r="B13149"/>
    </row>
    <row r="13150" spans="2:2">
      <c r="B13150"/>
    </row>
    <row r="13151" spans="2:2">
      <c r="B13151"/>
    </row>
    <row r="13152" spans="2:2">
      <c r="B13152"/>
    </row>
    <row r="13153" spans="2:2">
      <c r="B13153"/>
    </row>
    <row r="13154" spans="2:2">
      <c r="B13154"/>
    </row>
    <row r="13155" spans="2:2">
      <c r="B13155"/>
    </row>
    <row r="13156" spans="2:2">
      <c r="B13156"/>
    </row>
    <row r="13157" spans="2:2">
      <c r="B13157"/>
    </row>
    <row r="13158" spans="2:2">
      <c r="B13158"/>
    </row>
    <row r="13159" spans="2:2">
      <c r="B13159"/>
    </row>
    <row r="13160" spans="2:2">
      <c r="B13160"/>
    </row>
    <row r="13161" spans="2:2">
      <c r="B13161"/>
    </row>
    <row r="13162" spans="2:2">
      <c r="B13162"/>
    </row>
    <row r="13163" spans="2:2">
      <c r="B13163"/>
    </row>
    <row r="13164" spans="2:2">
      <c r="B13164"/>
    </row>
    <row r="13165" spans="2:2">
      <c r="B13165"/>
    </row>
    <row r="13166" spans="2:2">
      <c r="B13166"/>
    </row>
    <row r="13167" spans="2:2">
      <c r="B13167"/>
    </row>
    <row r="13168" spans="2:2">
      <c r="B13168"/>
    </row>
    <row r="13169" spans="2:2">
      <c r="B13169"/>
    </row>
    <row r="13170" spans="2:2">
      <c r="B13170"/>
    </row>
    <row r="13171" spans="2:2">
      <c r="B13171"/>
    </row>
    <row r="13172" spans="2:2">
      <c r="B13172"/>
    </row>
    <row r="13173" spans="2:2">
      <c r="B13173"/>
    </row>
    <row r="13174" spans="2:2">
      <c r="B13174"/>
    </row>
    <row r="13175" spans="2:2">
      <c r="B13175"/>
    </row>
    <row r="13176" spans="2:2">
      <c r="B13176"/>
    </row>
    <row r="13177" spans="2:2">
      <c r="B13177"/>
    </row>
    <row r="13178" spans="2:2">
      <c r="B13178"/>
    </row>
    <row r="13179" spans="2:2">
      <c r="B13179"/>
    </row>
    <row r="13180" spans="2:2">
      <c r="B13180"/>
    </row>
    <row r="13181" spans="2:2">
      <c r="B13181"/>
    </row>
    <row r="13182" spans="2:2">
      <c r="B13182"/>
    </row>
    <row r="13183" spans="2:2">
      <c r="B13183"/>
    </row>
    <row r="13184" spans="2:2">
      <c r="B13184"/>
    </row>
    <row r="13185" spans="2:2">
      <c r="B13185"/>
    </row>
    <row r="13186" spans="2:2">
      <c r="B13186"/>
    </row>
    <row r="13187" spans="2:2">
      <c r="B13187"/>
    </row>
    <row r="13188" spans="2:2">
      <c r="B13188"/>
    </row>
    <row r="13189" spans="2:2">
      <c r="B13189"/>
    </row>
    <row r="13190" spans="2:2">
      <c r="B13190"/>
    </row>
    <row r="13191" spans="2:2">
      <c r="B13191"/>
    </row>
    <row r="13192" spans="2:2">
      <c r="B13192"/>
    </row>
    <row r="13193" spans="2:2">
      <c r="B13193"/>
    </row>
    <row r="13194" spans="2:2">
      <c r="B13194"/>
    </row>
    <row r="13195" spans="2:2">
      <c r="B13195"/>
    </row>
    <row r="13196" spans="2:2">
      <c r="B13196"/>
    </row>
    <row r="13197" spans="2:2">
      <c r="B13197"/>
    </row>
    <row r="13198" spans="2:2">
      <c r="B13198"/>
    </row>
    <row r="13199" spans="2:2">
      <c r="B13199"/>
    </row>
    <row r="13200" spans="2:2">
      <c r="B13200"/>
    </row>
    <row r="13201" spans="2:2">
      <c r="B13201"/>
    </row>
    <row r="13202" spans="2:2">
      <c r="B13202"/>
    </row>
    <row r="13203" spans="2:2">
      <c r="B13203"/>
    </row>
    <row r="13204" spans="2:2">
      <c r="B13204"/>
    </row>
    <row r="13205" spans="2:2">
      <c r="B13205"/>
    </row>
    <row r="13206" spans="2:2">
      <c r="B13206"/>
    </row>
    <row r="13207" spans="2:2">
      <c r="B13207"/>
    </row>
    <row r="13208" spans="2:2">
      <c r="B13208"/>
    </row>
    <row r="13209" spans="2:2">
      <c r="B13209"/>
    </row>
    <row r="13210" spans="2:2">
      <c r="B13210"/>
    </row>
    <row r="13211" spans="2:2">
      <c r="B13211"/>
    </row>
    <row r="13212" spans="2:2">
      <c r="B13212"/>
    </row>
    <row r="13213" spans="2:2">
      <c r="B13213"/>
    </row>
    <row r="13214" spans="2:2">
      <c r="B13214"/>
    </row>
    <row r="13215" spans="2:2">
      <c r="B13215"/>
    </row>
    <row r="13216" spans="2:2">
      <c r="B13216"/>
    </row>
    <row r="13217" spans="2:2">
      <c r="B13217"/>
    </row>
    <row r="13218" spans="2:2">
      <c r="B13218"/>
    </row>
    <row r="13219" spans="2:2">
      <c r="B13219"/>
    </row>
    <row r="13220" spans="2:2">
      <c r="B13220"/>
    </row>
    <row r="13221" spans="2:2">
      <c r="B13221"/>
    </row>
    <row r="13222" spans="2:2">
      <c r="B13222"/>
    </row>
    <row r="13223" spans="2:2">
      <c r="B13223"/>
    </row>
    <row r="13224" spans="2:2">
      <c r="B13224"/>
    </row>
    <row r="13225" spans="2:2">
      <c r="B13225"/>
    </row>
    <row r="13226" spans="2:2">
      <c r="B13226"/>
    </row>
    <row r="13227" spans="2:2">
      <c r="B13227"/>
    </row>
    <row r="13228" spans="2:2">
      <c r="B13228"/>
    </row>
    <row r="13229" spans="2:2">
      <c r="B13229"/>
    </row>
    <row r="13230" spans="2:2">
      <c r="B13230"/>
    </row>
    <row r="13231" spans="2:2">
      <c r="B13231"/>
    </row>
    <row r="13232" spans="2:2">
      <c r="B13232"/>
    </row>
    <row r="13233" spans="2:2">
      <c r="B13233"/>
    </row>
    <row r="13234" spans="2:2">
      <c r="B13234"/>
    </row>
    <row r="13235" spans="2:2">
      <c r="B13235"/>
    </row>
    <row r="13236" spans="2:2">
      <c r="B13236"/>
    </row>
    <row r="13237" spans="2:2">
      <c r="B13237"/>
    </row>
    <row r="13238" spans="2:2">
      <c r="B13238"/>
    </row>
    <row r="13239" spans="2:2">
      <c r="B13239"/>
    </row>
    <row r="13240" spans="2:2">
      <c r="B13240"/>
    </row>
    <row r="13241" spans="2:2">
      <c r="B13241"/>
    </row>
    <row r="13242" spans="2:2">
      <c r="B13242"/>
    </row>
    <row r="13243" spans="2:2">
      <c r="B13243"/>
    </row>
    <row r="13244" spans="2:2">
      <c r="B13244"/>
    </row>
    <row r="13245" spans="2:2">
      <c r="B13245"/>
    </row>
    <row r="13246" spans="2:2">
      <c r="B13246"/>
    </row>
    <row r="13247" spans="2:2">
      <c r="B13247"/>
    </row>
    <row r="13248" spans="2:2">
      <c r="B13248"/>
    </row>
    <row r="13249" spans="2:2">
      <c r="B13249"/>
    </row>
    <row r="13250" spans="2:2">
      <c r="B13250"/>
    </row>
    <row r="13251" spans="2:2">
      <c r="B13251"/>
    </row>
    <row r="13252" spans="2:2">
      <c r="B13252"/>
    </row>
    <row r="13253" spans="2:2">
      <c r="B13253"/>
    </row>
    <row r="13254" spans="2:2">
      <c r="B13254"/>
    </row>
    <row r="13255" spans="2:2">
      <c r="B13255"/>
    </row>
    <row r="13256" spans="2:2">
      <c r="B13256"/>
    </row>
    <row r="13257" spans="2:2">
      <c r="B13257"/>
    </row>
    <row r="13258" spans="2:2">
      <c r="B13258"/>
    </row>
    <row r="13259" spans="2:2">
      <c r="B13259"/>
    </row>
    <row r="13260" spans="2:2">
      <c r="B13260"/>
    </row>
    <row r="13261" spans="2:2">
      <c r="B13261"/>
    </row>
    <row r="13262" spans="2:2">
      <c r="B13262"/>
    </row>
    <row r="13263" spans="2:2">
      <c r="B13263"/>
    </row>
    <row r="13264" spans="2:2">
      <c r="B13264"/>
    </row>
    <row r="13265" spans="2:2">
      <c r="B13265"/>
    </row>
    <row r="13266" spans="2:2">
      <c r="B13266"/>
    </row>
    <row r="13267" spans="2:2">
      <c r="B13267"/>
    </row>
    <row r="13268" spans="2:2">
      <c r="B13268"/>
    </row>
    <row r="13269" spans="2:2">
      <c r="B13269"/>
    </row>
    <row r="13270" spans="2:2">
      <c r="B13270"/>
    </row>
    <row r="13271" spans="2:2">
      <c r="B13271"/>
    </row>
    <row r="13272" spans="2:2">
      <c r="B13272"/>
    </row>
    <row r="13273" spans="2:2">
      <c r="B13273"/>
    </row>
    <row r="13274" spans="2:2">
      <c r="B13274"/>
    </row>
    <row r="13275" spans="2:2">
      <c r="B13275"/>
    </row>
    <row r="13276" spans="2:2">
      <c r="B13276"/>
    </row>
    <row r="13277" spans="2:2">
      <c r="B13277"/>
    </row>
    <row r="13278" spans="2:2">
      <c r="B13278"/>
    </row>
    <row r="13279" spans="2:2">
      <c r="B13279"/>
    </row>
    <row r="13280" spans="2:2">
      <c r="B13280"/>
    </row>
    <row r="13281" spans="2:2">
      <c r="B13281"/>
    </row>
    <row r="13282" spans="2:2">
      <c r="B13282"/>
    </row>
    <row r="13283" spans="2:2">
      <c r="B13283"/>
    </row>
    <row r="13284" spans="2:2">
      <c r="B13284"/>
    </row>
    <row r="13285" spans="2:2">
      <c r="B13285"/>
    </row>
    <row r="13286" spans="2:2">
      <c r="B13286"/>
    </row>
    <row r="13287" spans="2:2">
      <c r="B13287"/>
    </row>
    <row r="13288" spans="2:2">
      <c r="B13288"/>
    </row>
    <row r="13289" spans="2:2">
      <c r="B13289"/>
    </row>
    <row r="13290" spans="2:2">
      <c r="B13290"/>
    </row>
    <row r="13291" spans="2:2">
      <c r="B13291"/>
    </row>
    <row r="13292" spans="2:2">
      <c r="B13292"/>
    </row>
    <row r="13293" spans="2:2">
      <c r="B13293"/>
    </row>
    <row r="13294" spans="2:2">
      <c r="B13294"/>
    </row>
    <row r="13295" spans="2:2">
      <c r="B13295"/>
    </row>
    <row r="13296" spans="2:2">
      <c r="B13296"/>
    </row>
    <row r="13297" spans="2:2">
      <c r="B13297"/>
    </row>
    <row r="13298" spans="2:2">
      <c r="B13298"/>
    </row>
    <row r="13299" spans="2:2">
      <c r="B13299"/>
    </row>
    <row r="13300" spans="2:2">
      <c r="B13300"/>
    </row>
    <row r="13301" spans="2:2">
      <c r="B13301"/>
    </row>
    <row r="13302" spans="2:2">
      <c r="B13302"/>
    </row>
    <row r="13303" spans="2:2">
      <c r="B13303"/>
    </row>
    <row r="13304" spans="2:2">
      <c r="B13304"/>
    </row>
    <row r="13305" spans="2:2">
      <c r="B13305"/>
    </row>
    <row r="13306" spans="2:2">
      <c r="B13306"/>
    </row>
    <row r="13307" spans="2:2">
      <c r="B13307"/>
    </row>
    <row r="13308" spans="2:2">
      <c r="B13308"/>
    </row>
    <row r="13309" spans="2:2">
      <c r="B13309"/>
    </row>
    <row r="13310" spans="2:2">
      <c r="B13310"/>
    </row>
    <row r="13311" spans="2:2">
      <c r="B13311"/>
    </row>
    <row r="13312" spans="2:2">
      <c r="B13312"/>
    </row>
    <row r="13313" spans="2:2">
      <c r="B13313"/>
    </row>
    <row r="13314" spans="2:2">
      <c r="B13314"/>
    </row>
    <row r="13315" spans="2:2">
      <c r="B13315"/>
    </row>
    <row r="13316" spans="2:2">
      <c r="B13316"/>
    </row>
    <row r="13317" spans="2:2">
      <c r="B13317"/>
    </row>
    <row r="13318" spans="2:2">
      <c r="B13318"/>
    </row>
    <row r="13319" spans="2:2">
      <c r="B13319"/>
    </row>
    <row r="13320" spans="2:2">
      <c r="B13320"/>
    </row>
    <row r="13321" spans="2:2">
      <c r="B13321"/>
    </row>
    <row r="13322" spans="2:2">
      <c r="B13322"/>
    </row>
    <row r="13323" spans="2:2">
      <c r="B13323"/>
    </row>
    <row r="13324" spans="2:2">
      <c r="B13324"/>
    </row>
    <row r="13325" spans="2:2">
      <c r="B13325"/>
    </row>
    <row r="13326" spans="2:2">
      <c r="B13326"/>
    </row>
    <row r="13327" spans="2:2">
      <c r="B13327"/>
    </row>
    <row r="13328" spans="2:2">
      <c r="B13328"/>
    </row>
    <row r="13329" spans="2:2">
      <c r="B13329"/>
    </row>
    <row r="13330" spans="2:2">
      <c r="B13330"/>
    </row>
    <row r="13331" spans="2:2">
      <c r="B13331"/>
    </row>
    <row r="13332" spans="2:2">
      <c r="B13332"/>
    </row>
    <row r="13333" spans="2:2">
      <c r="B13333"/>
    </row>
    <row r="13334" spans="2:2">
      <c r="B13334"/>
    </row>
    <row r="13335" spans="2:2">
      <c r="B13335"/>
    </row>
    <row r="13336" spans="2:2">
      <c r="B13336"/>
    </row>
    <row r="13337" spans="2:2">
      <c r="B13337"/>
    </row>
    <row r="13338" spans="2:2">
      <c r="B13338"/>
    </row>
    <row r="13339" spans="2:2">
      <c r="B13339"/>
    </row>
    <row r="13340" spans="2:2">
      <c r="B13340"/>
    </row>
    <row r="13341" spans="2:2">
      <c r="B13341"/>
    </row>
    <row r="13342" spans="2:2">
      <c r="B13342"/>
    </row>
    <row r="13343" spans="2:2">
      <c r="B13343"/>
    </row>
    <row r="13344" spans="2:2">
      <c r="B13344"/>
    </row>
    <row r="13345" spans="2:2">
      <c r="B13345"/>
    </row>
    <row r="13346" spans="2:2">
      <c r="B13346"/>
    </row>
    <row r="13347" spans="2:2">
      <c r="B13347"/>
    </row>
    <row r="13348" spans="2:2">
      <c r="B13348"/>
    </row>
    <row r="13349" spans="2:2">
      <c r="B13349"/>
    </row>
    <row r="13350" spans="2:2">
      <c r="B13350"/>
    </row>
    <row r="13351" spans="2:2">
      <c r="B13351"/>
    </row>
    <row r="13352" spans="2:2">
      <c r="B13352"/>
    </row>
    <row r="13353" spans="2:2">
      <c r="B13353"/>
    </row>
    <row r="13354" spans="2:2">
      <c r="B13354"/>
    </row>
    <row r="13355" spans="2:2">
      <c r="B13355"/>
    </row>
    <row r="13356" spans="2:2">
      <c r="B13356"/>
    </row>
    <row r="13357" spans="2:2">
      <c r="B13357"/>
    </row>
    <row r="13358" spans="2:2">
      <c r="B13358"/>
    </row>
    <row r="13359" spans="2:2">
      <c r="B13359"/>
    </row>
    <row r="13360" spans="2:2">
      <c r="B13360"/>
    </row>
    <row r="13361" spans="2:2">
      <c r="B13361"/>
    </row>
    <row r="13362" spans="2:2">
      <c r="B13362"/>
    </row>
    <row r="13363" spans="2:2">
      <c r="B13363"/>
    </row>
    <row r="13364" spans="2:2">
      <c r="B13364"/>
    </row>
    <row r="13365" spans="2:2">
      <c r="B13365"/>
    </row>
    <row r="13366" spans="2:2">
      <c r="B13366"/>
    </row>
    <row r="13367" spans="2:2">
      <c r="B13367"/>
    </row>
    <row r="13368" spans="2:2">
      <c r="B13368"/>
    </row>
    <row r="13369" spans="2:2">
      <c r="B13369"/>
    </row>
    <row r="13370" spans="2:2">
      <c r="B13370"/>
    </row>
    <row r="13371" spans="2:2">
      <c r="B13371"/>
    </row>
    <row r="13372" spans="2:2">
      <c r="B13372"/>
    </row>
    <row r="13373" spans="2:2">
      <c r="B13373"/>
    </row>
    <row r="13374" spans="2:2">
      <c r="B13374"/>
    </row>
    <row r="13375" spans="2:2">
      <c r="B13375"/>
    </row>
    <row r="13376" spans="2:2">
      <c r="B13376"/>
    </row>
    <row r="13377" spans="2:2">
      <c r="B13377"/>
    </row>
    <row r="13378" spans="2:2">
      <c r="B13378"/>
    </row>
    <row r="13379" spans="2:2">
      <c r="B13379"/>
    </row>
    <row r="13380" spans="2:2">
      <c r="B13380"/>
    </row>
    <row r="13381" spans="2:2">
      <c r="B13381"/>
    </row>
    <row r="13382" spans="2:2">
      <c r="B13382"/>
    </row>
    <row r="13383" spans="2:2">
      <c r="B13383"/>
    </row>
    <row r="13384" spans="2:2">
      <c r="B13384"/>
    </row>
    <row r="13385" spans="2:2">
      <c r="B13385"/>
    </row>
    <row r="13386" spans="2:2">
      <c r="B13386"/>
    </row>
    <row r="13387" spans="2:2">
      <c r="B13387"/>
    </row>
    <row r="13388" spans="2:2">
      <c r="B13388"/>
    </row>
    <row r="13389" spans="2:2">
      <c r="B13389"/>
    </row>
    <row r="13390" spans="2:2">
      <c r="B13390"/>
    </row>
    <row r="13391" spans="2:2">
      <c r="B13391"/>
    </row>
    <row r="13392" spans="2:2">
      <c r="B13392"/>
    </row>
    <row r="13393" spans="2:2">
      <c r="B13393"/>
    </row>
    <row r="13394" spans="2:2">
      <c r="B13394"/>
    </row>
    <row r="13395" spans="2:2">
      <c r="B13395"/>
    </row>
    <row r="13396" spans="2:2">
      <c r="B13396"/>
    </row>
    <row r="13397" spans="2:2">
      <c r="B13397"/>
    </row>
    <row r="13398" spans="2:2">
      <c r="B13398"/>
    </row>
    <row r="13399" spans="2:2">
      <c r="B13399"/>
    </row>
    <row r="13400" spans="2:2">
      <c r="B13400"/>
    </row>
    <row r="13401" spans="2:2">
      <c r="B13401"/>
    </row>
    <row r="13402" spans="2:2">
      <c r="B13402"/>
    </row>
    <row r="13403" spans="2:2">
      <c r="B13403"/>
    </row>
    <row r="13404" spans="2:2">
      <c r="B13404"/>
    </row>
    <row r="13405" spans="2:2">
      <c r="B13405"/>
    </row>
    <row r="13406" spans="2:2">
      <c r="B13406"/>
    </row>
    <row r="13407" spans="2:2">
      <c r="B13407"/>
    </row>
    <row r="13408" spans="2:2">
      <c r="B13408"/>
    </row>
    <row r="13409" spans="2:2">
      <c r="B13409"/>
    </row>
    <row r="13410" spans="2:2">
      <c r="B13410"/>
    </row>
    <row r="13411" spans="2:2">
      <c r="B13411"/>
    </row>
    <row r="13412" spans="2:2">
      <c r="B13412"/>
    </row>
    <row r="13413" spans="2:2">
      <c r="B13413"/>
    </row>
    <row r="13414" spans="2:2">
      <c r="B13414"/>
    </row>
    <row r="13415" spans="2:2">
      <c r="B13415"/>
    </row>
    <row r="13416" spans="2:2">
      <c r="B13416"/>
    </row>
    <row r="13417" spans="2:2">
      <c r="B13417"/>
    </row>
    <row r="13418" spans="2:2">
      <c r="B13418"/>
    </row>
    <row r="13419" spans="2:2">
      <c r="B13419"/>
    </row>
    <row r="13420" spans="2:2">
      <c r="B13420"/>
    </row>
    <row r="13421" spans="2:2">
      <c r="B13421"/>
    </row>
    <row r="13422" spans="2:2">
      <c r="B13422"/>
    </row>
    <row r="13423" spans="2:2">
      <c r="B13423"/>
    </row>
    <row r="13424" spans="2:2">
      <c r="B13424"/>
    </row>
    <row r="13425" spans="2:2">
      <c r="B13425"/>
    </row>
    <row r="13426" spans="2:2">
      <c r="B13426"/>
    </row>
    <row r="13427" spans="2:2">
      <c r="B13427"/>
    </row>
    <row r="13428" spans="2:2">
      <c r="B13428"/>
    </row>
    <row r="13429" spans="2:2">
      <c r="B13429"/>
    </row>
    <row r="13430" spans="2:2">
      <c r="B13430"/>
    </row>
    <row r="13431" spans="2:2">
      <c r="B13431"/>
    </row>
    <row r="13432" spans="2:2">
      <c r="B13432"/>
    </row>
    <row r="13433" spans="2:2">
      <c r="B13433"/>
    </row>
    <row r="13434" spans="2:2">
      <c r="B13434"/>
    </row>
    <row r="13435" spans="2:2">
      <c r="B13435"/>
    </row>
    <row r="13436" spans="2:2">
      <c r="B13436"/>
    </row>
    <row r="13437" spans="2:2">
      <c r="B13437"/>
    </row>
    <row r="13438" spans="2:2">
      <c r="B13438"/>
    </row>
    <row r="13439" spans="2:2">
      <c r="B13439"/>
    </row>
    <row r="13440" spans="2:2">
      <c r="B13440"/>
    </row>
    <row r="13441" spans="2:2">
      <c r="B13441"/>
    </row>
    <row r="13442" spans="2:2">
      <c r="B13442"/>
    </row>
    <row r="13443" spans="2:2">
      <c r="B13443"/>
    </row>
    <row r="13444" spans="2:2">
      <c r="B13444"/>
    </row>
    <row r="13445" spans="2:2">
      <c r="B13445"/>
    </row>
    <row r="13446" spans="2:2">
      <c r="B13446"/>
    </row>
    <row r="13447" spans="2:2">
      <c r="B13447"/>
    </row>
    <row r="13448" spans="2:2">
      <c r="B13448"/>
    </row>
    <row r="13449" spans="2:2">
      <c r="B13449"/>
    </row>
    <row r="13450" spans="2:2">
      <c r="B13450"/>
    </row>
    <row r="13451" spans="2:2">
      <c r="B13451"/>
    </row>
    <row r="13452" spans="2:2">
      <c r="B13452"/>
    </row>
    <row r="13453" spans="2:2">
      <c r="B13453"/>
    </row>
    <row r="13454" spans="2:2">
      <c r="B13454"/>
    </row>
    <row r="13455" spans="2:2">
      <c r="B13455"/>
    </row>
    <row r="13456" spans="2:2">
      <c r="B13456"/>
    </row>
    <row r="13457" spans="2:2">
      <c r="B13457"/>
    </row>
    <row r="13458" spans="2:2">
      <c r="B13458"/>
    </row>
    <row r="13459" spans="2:2">
      <c r="B13459"/>
    </row>
    <row r="13460" spans="2:2">
      <c r="B13460"/>
    </row>
    <row r="13461" spans="2:2">
      <c r="B13461"/>
    </row>
    <row r="13462" spans="2:2">
      <c r="B13462"/>
    </row>
    <row r="13463" spans="2:2">
      <c r="B13463"/>
    </row>
    <row r="13464" spans="2:2">
      <c r="B13464"/>
    </row>
    <row r="13465" spans="2:2">
      <c r="B13465"/>
    </row>
    <row r="13466" spans="2:2">
      <c r="B13466"/>
    </row>
    <row r="13467" spans="2:2">
      <c r="B13467"/>
    </row>
    <row r="13468" spans="2:2">
      <c r="B13468"/>
    </row>
    <row r="13469" spans="2:2">
      <c r="B13469"/>
    </row>
    <row r="13470" spans="2:2">
      <c r="B13470"/>
    </row>
    <row r="13471" spans="2:2">
      <c r="B13471"/>
    </row>
    <row r="13472" spans="2:2">
      <c r="B13472"/>
    </row>
    <row r="13473" spans="2:2">
      <c r="B13473"/>
    </row>
    <row r="13474" spans="2:2">
      <c r="B13474"/>
    </row>
    <row r="13475" spans="2:2">
      <c r="B13475"/>
    </row>
    <row r="13476" spans="2:2">
      <c r="B13476"/>
    </row>
    <row r="13477" spans="2:2">
      <c r="B13477"/>
    </row>
    <row r="13478" spans="2:2">
      <c r="B13478"/>
    </row>
    <row r="13479" spans="2:2">
      <c r="B13479"/>
    </row>
    <row r="13480" spans="2:2">
      <c r="B13480"/>
    </row>
    <row r="13481" spans="2:2">
      <c r="B13481"/>
    </row>
    <row r="13482" spans="2:2">
      <c r="B13482"/>
    </row>
    <row r="13483" spans="2:2">
      <c r="B13483"/>
    </row>
    <row r="13484" spans="2:2">
      <c r="B13484"/>
    </row>
    <row r="13485" spans="2:2">
      <c r="B13485"/>
    </row>
    <row r="13486" spans="2:2">
      <c r="B13486"/>
    </row>
    <row r="13487" spans="2:2">
      <c r="B13487"/>
    </row>
    <row r="13488" spans="2:2">
      <c r="B13488"/>
    </row>
    <row r="13489" spans="2:2">
      <c r="B13489"/>
    </row>
    <row r="13490" spans="2:2">
      <c r="B13490"/>
    </row>
    <row r="13491" spans="2:2">
      <c r="B13491"/>
    </row>
    <row r="13492" spans="2:2">
      <c r="B13492"/>
    </row>
    <row r="13493" spans="2:2">
      <c r="B13493"/>
    </row>
    <row r="13494" spans="2:2">
      <c r="B13494"/>
    </row>
    <row r="13495" spans="2:2">
      <c r="B13495"/>
    </row>
    <row r="13496" spans="2:2">
      <c r="B13496"/>
    </row>
    <row r="13497" spans="2:2">
      <c r="B13497"/>
    </row>
    <row r="13498" spans="2:2">
      <c r="B13498"/>
    </row>
    <row r="13499" spans="2:2">
      <c r="B13499"/>
    </row>
    <row r="13500" spans="2:2">
      <c r="B13500"/>
    </row>
    <row r="13501" spans="2:2">
      <c r="B13501"/>
    </row>
    <row r="13502" spans="2:2">
      <c r="B13502"/>
    </row>
    <row r="13503" spans="2:2">
      <c r="B13503"/>
    </row>
    <row r="13504" spans="2:2">
      <c r="B13504"/>
    </row>
    <row r="13505" spans="2:2">
      <c r="B13505"/>
    </row>
    <row r="13506" spans="2:2">
      <c r="B13506"/>
    </row>
    <row r="13507" spans="2:2">
      <c r="B13507"/>
    </row>
    <row r="13508" spans="2:2">
      <c r="B13508"/>
    </row>
    <row r="13509" spans="2:2">
      <c r="B13509"/>
    </row>
    <row r="13510" spans="2:2">
      <c r="B13510"/>
    </row>
    <row r="13511" spans="2:2">
      <c r="B13511"/>
    </row>
    <row r="13512" spans="2:2">
      <c r="B13512"/>
    </row>
    <row r="13513" spans="2:2">
      <c r="B13513"/>
    </row>
    <row r="13514" spans="2:2">
      <c r="B13514"/>
    </row>
    <row r="13515" spans="2:2">
      <c r="B13515"/>
    </row>
    <row r="13516" spans="2:2">
      <c r="B13516"/>
    </row>
    <row r="13517" spans="2:2">
      <c r="B13517"/>
    </row>
    <row r="13518" spans="2:2">
      <c r="B13518"/>
    </row>
    <row r="13519" spans="2:2">
      <c r="B13519"/>
    </row>
    <row r="13520" spans="2:2">
      <c r="B13520"/>
    </row>
    <row r="13521" spans="2:2">
      <c r="B13521"/>
    </row>
    <row r="13522" spans="2:2">
      <c r="B13522"/>
    </row>
    <row r="13523" spans="2:2">
      <c r="B13523"/>
    </row>
    <row r="13524" spans="2:2">
      <c r="B13524"/>
    </row>
    <row r="13525" spans="2:2">
      <c r="B13525"/>
    </row>
    <row r="13526" spans="2:2">
      <c r="B13526"/>
    </row>
    <row r="13527" spans="2:2">
      <c r="B13527"/>
    </row>
    <row r="13528" spans="2:2">
      <c r="B13528"/>
    </row>
    <row r="13529" spans="2:2">
      <c r="B13529"/>
    </row>
    <row r="13530" spans="2:2">
      <c r="B13530"/>
    </row>
    <row r="13531" spans="2:2">
      <c r="B13531"/>
    </row>
    <row r="13532" spans="2:2">
      <c r="B13532"/>
    </row>
    <row r="13533" spans="2:2">
      <c r="B13533"/>
    </row>
    <row r="13534" spans="2:2">
      <c r="B13534"/>
    </row>
    <row r="13535" spans="2:2">
      <c r="B13535"/>
    </row>
    <row r="13536" spans="2:2">
      <c r="B13536"/>
    </row>
    <row r="13537" spans="2:2">
      <c r="B13537"/>
    </row>
    <row r="13538" spans="2:2">
      <c r="B13538"/>
    </row>
    <row r="13539" spans="2:2">
      <c r="B13539"/>
    </row>
    <row r="13540" spans="2:2">
      <c r="B13540"/>
    </row>
    <row r="13541" spans="2:2">
      <c r="B13541"/>
    </row>
    <row r="13542" spans="2:2">
      <c r="B13542"/>
    </row>
    <row r="13543" spans="2:2">
      <c r="B13543"/>
    </row>
    <row r="13544" spans="2:2">
      <c r="B13544"/>
    </row>
    <row r="13545" spans="2:2">
      <c r="B13545"/>
    </row>
    <row r="13546" spans="2:2">
      <c r="B13546"/>
    </row>
    <row r="13547" spans="2:2">
      <c r="B13547"/>
    </row>
    <row r="13548" spans="2:2">
      <c r="B13548"/>
    </row>
    <row r="13549" spans="2:2">
      <c r="B13549"/>
    </row>
    <row r="13550" spans="2:2">
      <c r="B13550"/>
    </row>
    <row r="13551" spans="2:2">
      <c r="B13551"/>
    </row>
    <row r="13552" spans="2:2">
      <c r="B13552"/>
    </row>
    <row r="13553" spans="2:2">
      <c r="B13553"/>
    </row>
    <row r="13554" spans="2:2">
      <c r="B13554"/>
    </row>
    <row r="13555" spans="2:2">
      <c r="B13555"/>
    </row>
    <row r="13556" spans="2:2">
      <c r="B13556"/>
    </row>
    <row r="13557" spans="2:2">
      <c r="B13557"/>
    </row>
    <row r="13558" spans="2:2">
      <c r="B13558"/>
    </row>
    <row r="13559" spans="2:2">
      <c r="B13559"/>
    </row>
    <row r="13560" spans="2:2">
      <c r="B13560"/>
    </row>
    <row r="13561" spans="2:2">
      <c r="B13561"/>
    </row>
    <row r="13562" spans="2:2">
      <c r="B13562"/>
    </row>
    <row r="13563" spans="2:2">
      <c r="B13563"/>
    </row>
    <row r="13564" spans="2:2">
      <c r="B13564"/>
    </row>
    <row r="13565" spans="2:2">
      <c r="B13565"/>
    </row>
    <row r="13566" spans="2:2">
      <c r="B13566"/>
    </row>
    <row r="13567" spans="2:2">
      <c r="B13567"/>
    </row>
    <row r="13568" spans="2:2">
      <c r="B13568"/>
    </row>
    <row r="13569" spans="2:2">
      <c r="B13569"/>
    </row>
    <row r="13570" spans="2:2">
      <c r="B13570"/>
    </row>
    <row r="13571" spans="2:2">
      <c r="B13571"/>
    </row>
    <row r="13572" spans="2:2">
      <c r="B13572"/>
    </row>
    <row r="13573" spans="2:2">
      <c r="B13573"/>
    </row>
    <row r="13574" spans="2:2">
      <c r="B13574"/>
    </row>
    <row r="13575" spans="2:2">
      <c r="B13575"/>
    </row>
    <row r="13576" spans="2:2">
      <c r="B13576"/>
    </row>
    <row r="13577" spans="2:2">
      <c r="B13577"/>
    </row>
    <row r="13578" spans="2:2">
      <c r="B13578"/>
    </row>
    <row r="13579" spans="2:2">
      <c r="B13579"/>
    </row>
    <row r="13580" spans="2:2">
      <c r="B13580"/>
    </row>
    <row r="13581" spans="2:2">
      <c r="B13581"/>
    </row>
    <row r="13582" spans="2:2">
      <c r="B13582"/>
    </row>
    <row r="13583" spans="2:2">
      <c r="B13583"/>
    </row>
    <row r="13584" spans="2:2">
      <c r="B13584"/>
    </row>
    <row r="13585" spans="2:2">
      <c r="B13585"/>
    </row>
    <row r="13586" spans="2:2">
      <c r="B13586"/>
    </row>
    <row r="13587" spans="2:2">
      <c r="B13587"/>
    </row>
    <row r="13588" spans="2:2">
      <c r="B13588"/>
    </row>
    <row r="13589" spans="2:2">
      <c r="B13589"/>
    </row>
    <row r="13590" spans="2:2">
      <c r="B13590"/>
    </row>
    <row r="13591" spans="2:2">
      <c r="B13591"/>
    </row>
    <row r="13592" spans="2:2">
      <c r="B13592"/>
    </row>
    <row r="13593" spans="2:2">
      <c r="B13593"/>
    </row>
    <row r="13594" spans="2:2">
      <c r="B13594"/>
    </row>
    <row r="13595" spans="2:2">
      <c r="B13595"/>
    </row>
    <row r="13596" spans="2:2">
      <c r="B13596"/>
    </row>
    <row r="13597" spans="2:2">
      <c r="B13597"/>
    </row>
    <row r="13598" spans="2:2">
      <c r="B13598"/>
    </row>
    <row r="13599" spans="2:2">
      <c r="B13599"/>
    </row>
    <row r="13600" spans="2:2">
      <c r="B13600"/>
    </row>
    <row r="13601" spans="2:2">
      <c r="B13601"/>
    </row>
    <row r="13602" spans="2:2">
      <c r="B13602"/>
    </row>
    <row r="13603" spans="2:2">
      <c r="B13603"/>
    </row>
    <row r="13604" spans="2:2">
      <c r="B13604"/>
    </row>
    <row r="13605" spans="2:2">
      <c r="B13605"/>
    </row>
    <row r="13606" spans="2:2">
      <c r="B13606"/>
    </row>
    <row r="13607" spans="2:2">
      <c r="B13607"/>
    </row>
    <row r="13608" spans="2:2">
      <c r="B13608"/>
    </row>
    <row r="13609" spans="2:2">
      <c r="B13609"/>
    </row>
    <row r="13610" spans="2:2">
      <c r="B13610"/>
    </row>
    <row r="13611" spans="2:2">
      <c r="B13611"/>
    </row>
    <row r="13612" spans="2:2">
      <c r="B13612"/>
    </row>
    <row r="13613" spans="2:2">
      <c r="B13613"/>
    </row>
    <row r="13614" spans="2:2">
      <c r="B13614"/>
    </row>
    <row r="13615" spans="2:2">
      <c r="B13615"/>
    </row>
    <row r="13616" spans="2:2">
      <c r="B13616"/>
    </row>
    <row r="13617" spans="2:2">
      <c r="B13617"/>
    </row>
    <row r="13618" spans="2:2">
      <c r="B13618"/>
    </row>
    <row r="13619" spans="2:2">
      <c r="B13619"/>
    </row>
    <row r="13620" spans="2:2">
      <c r="B13620"/>
    </row>
    <row r="13621" spans="2:2">
      <c r="B13621"/>
    </row>
    <row r="13622" spans="2:2">
      <c r="B13622"/>
    </row>
    <row r="13623" spans="2:2">
      <c r="B13623"/>
    </row>
    <row r="13624" spans="2:2">
      <c r="B13624"/>
    </row>
    <row r="13625" spans="2:2">
      <c r="B13625"/>
    </row>
    <row r="13626" spans="2:2">
      <c r="B13626"/>
    </row>
    <row r="13627" spans="2:2">
      <c r="B13627"/>
    </row>
    <row r="13628" spans="2:2">
      <c r="B13628"/>
    </row>
    <row r="13629" spans="2:2">
      <c r="B13629"/>
    </row>
    <row r="13630" spans="2:2">
      <c r="B13630"/>
    </row>
    <row r="13631" spans="2:2">
      <c r="B13631"/>
    </row>
    <row r="13632" spans="2:2">
      <c r="B13632"/>
    </row>
    <row r="13633" spans="2:2">
      <c r="B13633"/>
    </row>
    <row r="13634" spans="2:2">
      <c r="B13634"/>
    </row>
    <row r="13635" spans="2:2">
      <c r="B13635"/>
    </row>
    <row r="13636" spans="2:2">
      <c r="B13636"/>
    </row>
    <row r="13637" spans="2:2">
      <c r="B13637"/>
    </row>
    <row r="13638" spans="2:2">
      <c r="B13638"/>
    </row>
    <row r="13639" spans="2:2">
      <c r="B13639"/>
    </row>
    <row r="13640" spans="2:2">
      <c r="B13640"/>
    </row>
    <row r="13641" spans="2:2">
      <c r="B13641"/>
    </row>
    <row r="13642" spans="2:2">
      <c r="B13642"/>
    </row>
    <row r="13643" spans="2:2">
      <c r="B13643"/>
    </row>
    <row r="13644" spans="2:2">
      <c r="B13644"/>
    </row>
    <row r="13645" spans="2:2">
      <c r="B13645"/>
    </row>
    <row r="13646" spans="2:2">
      <c r="B13646"/>
    </row>
    <row r="13647" spans="2:2">
      <c r="B13647"/>
    </row>
    <row r="13648" spans="2:2">
      <c r="B13648"/>
    </row>
    <row r="13649" spans="2:2">
      <c r="B13649"/>
    </row>
    <row r="13650" spans="2:2">
      <c r="B13650"/>
    </row>
    <row r="13651" spans="2:2">
      <c r="B13651"/>
    </row>
    <row r="13652" spans="2:2">
      <c r="B13652"/>
    </row>
    <row r="13653" spans="2:2">
      <c r="B13653"/>
    </row>
    <row r="13654" spans="2:2">
      <c r="B13654"/>
    </row>
    <row r="13655" spans="2:2">
      <c r="B13655"/>
    </row>
    <row r="13656" spans="2:2">
      <c r="B13656"/>
    </row>
    <row r="13657" spans="2:2">
      <c r="B13657"/>
    </row>
    <row r="13658" spans="2:2">
      <c r="B13658"/>
    </row>
    <row r="13659" spans="2:2">
      <c r="B13659"/>
    </row>
    <row r="13660" spans="2:2">
      <c r="B13660"/>
    </row>
    <row r="13661" spans="2:2">
      <c r="B13661"/>
    </row>
    <row r="13662" spans="2:2">
      <c r="B13662"/>
    </row>
    <row r="13663" spans="2:2">
      <c r="B13663"/>
    </row>
    <row r="13664" spans="2:2">
      <c r="B13664"/>
    </row>
    <row r="13665" spans="2:2">
      <c r="B13665"/>
    </row>
    <row r="13666" spans="2:2">
      <c r="B13666"/>
    </row>
    <row r="13667" spans="2:2">
      <c r="B13667"/>
    </row>
    <row r="13668" spans="2:2">
      <c r="B13668"/>
    </row>
    <row r="13669" spans="2:2">
      <c r="B13669"/>
    </row>
    <row r="13670" spans="2:2">
      <c r="B13670"/>
    </row>
    <row r="13671" spans="2:2">
      <c r="B13671"/>
    </row>
    <row r="13672" spans="2:2">
      <c r="B13672"/>
    </row>
    <row r="13673" spans="2:2">
      <c r="B13673"/>
    </row>
    <row r="13674" spans="2:2">
      <c r="B13674"/>
    </row>
    <row r="13675" spans="2:2">
      <c r="B13675"/>
    </row>
    <row r="13676" spans="2:2">
      <c r="B13676"/>
    </row>
    <row r="13677" spans="2:2">
      <c r="B13677"/>
    </row>
    <row r="13678" spans="2:2">
      <c r="B13678"/>
    </row>
    <row r="13679" spans="2:2">
      <c r="B13679"/>
    </row>
    <row r="13680" spans="2:2">
      <c r="B13680"/>
    </row>
    <row r="13681" spans="2:2">
      <c r="B13681"/>
    </row>
    <row r="13682" spans="2:2">
      <c r="B13682"/>
    </row>
    <row r="13683" spans="2:2">
      <c r="B13683"/>
    </row>
    <row r="13684" spans="2:2">
      <c r="B13684"/>
    </row>
    <row r="13685" spans="2:2">
      <c r="B13685"/>
    </row>
    <row r="13686" spans="2:2">
      <c r="B13686"/>
    </row>
    <row r="13687" spans="2:2">
      <c r="B13687"/>
    </row>
    <row r="13688" spans="2:2">
      <c r="B13688"/>
    </row>
    <row r="13689" spans="2:2">
      <c r="B13689"/>
    </row>
    <row r="13690" spans="2:2">
      <c r="B13690"/>
    </row>
    <row r="13691" spans="2:2">
      <c r="B13691"/>
    </row>
    <row r="13692" spans="2:2">
      <c r="B13692"/>
    </row>
    <row r="13693" spans="2:2">
      <c r="B13693"/>
    </row>
    <row r="13694" spans="2:2">
      <c r="B13694"/>
    </row>
    <row r="13695" spans="2:2">
      <c r="B13695"/>
    </row>
    <row r="13696" spans="2:2">
      <c r="B13696"/>
    </row>
    <row r="13697" spans="2:2">
      <c r="B13697"/>
    </row>
    <row r="13698" spans="2:2">
      <c r="B13698"/>
    </row>
    <row r="13699" spans="2:2">
      <c r="B13699"/>
    </row>
    <row r="13700" spans="2:2">
      <c r="B13700"/>
    </row>
    <row r="13701" spans="2:2">
      <c r="B13701"/>
    </row>
    <row r="13702" spans="2:2">
      <c r="B13702"/>
    </row>
    <row r="13703" spans="2:2">
      <c r="B13703"/>
    </row>
    <row r="13704" spans="2:2">
      <c r="B13704"/>
    </row>
    <row r="13705" spans="2:2">
      <c r="B13705"/>
    </row>
    <row r="13706" spans="2:2">
      <c r="B13706"/>
    </row>
    <row r="13707" spans="2:2">
      <c r="B13707"/>
    </row>
    <row r="13708" spans="2:2">
      <c r="B13708"/>
    </row>
    <row r="13709" spans="2:2">
      <c r="B13709"/>
    </row>
    <row r="13710" spans="2:2">
      <c r="B13710"/>
    </row>
    <row r="13711" spans="2:2">
      <c r="B13711"/>
    </row>
    <row r="13712" spans="2:2">
      <c r="B13712"/>
    </row>
    <row r="13713" spans="2:2">
      <c r="B13713"/>
    </row>
    <row r="13714" spans="2:2">
      <c r="B13714"/>
    </row>
    <row r="13715" spans="2:2">
      <c r="B13715"/>
    </row>
    <row r="13716" spans="2:2">
      <c r="B13716"/>
    </row>
    <row r="13717" spans="2:2">
      <c r="B13717"/>
    </row>
    <row r="13718" spans="2:2">
      <c r="B13718"/>
    </row>
    <row r="13719" spans="2:2">
      <c r="B13719"/>
    </row>
    <row r="13720" spans="2:2">
      <c r="B13720"/>
    </row>
    <row r="13721" spans="2:2">
      <c r="B13721"/>
    </row>
    <row r="13722" spans="2:2">
      <c r="B13722"/>
    </row>
    <row r="13723" spans="2:2">
      <c r="B13723"/>
    </row>
    <row r="13724" spans="2:2">
      <c r="B13724"/>
    </row>
    <row r="13725" spans="2:2">
      <c r="B13725"/>
    </row>
    <row r="13726" spans="2:2">
      <c r="B13726"/>
    </row>
    <row r="13727" spans="2:2">
      <c r="B13727"/>
    </row>
    <row r="13728" spans="2:2">
      <c r="B13728"/>
    </row>
    <row r="13729" spans="2:2">
      <c r="B13729"/>
    </row>
    <row r="13730" spans="2:2">
      <c r="B13730"/>
    </row>
    <row r="13731" spans="2:2">
      <c r="B13731"/>
    </row>
    <row r="13732" spans="2:2">
      <c r="B13732"/>
    </row>
    <row r="13733" spans="2:2">
      <c r="B13733"/>
    </row>
    <row r="13734" spans="2:2">
      <c r="B13734"/>
    </row>
    <row r="13735" spans="2:2">
      <c r="B13735"/>
    </row>
    <row r="13736" spans="2:2">
      <c r="B13736"/>
    </row>
    <row r="13737" spans="2:2">
      <c r="B13737"/>
    </row>
    <row r="13738" spans="2:2">
      <c r="B13738"/>
    </row>
    <row r="13739" spans="2:2">
      <c r="B13739"/>
    </row>
    <row r="13740" spans="2:2">
      <c r="B13740"/>
    </row>
    <row r="13741" spans="2:2">
      <c r="B13741"/>
    </row>
    <row r="13742" spans="2:2">
      <c r="B13742"/>
    </row>
    <row r="13743" spans="2:2">
      <c r="B13743"/>
    </row>
    <row r="13744" spans="2:2">
      <c r="B13744"/>
    </row>
    <row r="13745" spans="2:2">
      <c r="B13745"/>
    </row>
    <row r="13746" spans="2:2">
      <c r="B13746"/>
    </row>
    <row r="13747" spans="2:2">
      <c r="B13747"/>
    </row>
    <row r="13748" spans="2:2">
      <c r="B13748"/>
    </row>
    <row r="13749" spans="2:2">
      <c r="B13749"/>
    </row>
    <row r="13750" spans="2:2">
      <c r="B13750"/>
    </row>
    <row r="13751" spans="2:2">
      <c r="B13751"/>
    </row>
    <row r="13752" spans="2:2">
      <c r="B13752"/>
    </row>
    <row r="13753" spans="2:2">
      <c r="B13753"/>
    </row>
    <row r="13754" spans="2:2">
      <c r="B13754"/>
    </row>
    <row r="13755" spans="2:2">
      <c r="B13755"/>
    </row>
    <row r="13756" spans="2:2">
      <c r="B13756"/>
    </row>
    <row r="13757" spans="2:2">
      <c r="B13757"/>
    </row>
    <row r="13758" spans="2:2">
      <c r="B13758"/>
    </row>
    <row r="13759" spans="2:2">
      <c r="B13759"/>
    </row>
    <row r="13760" spans="2:2">
      <c r="B13760"/>
    </row>
    <row r="13761" spans="2:2">
      <c r="B13761"/>
    </row>
    <row r="13762" spans="2:2">
      <c r="B13762"/>
    </row>
    <row r="13763" spans="2:2">
      <c r="B13763"/>
    </row>
    <row r="13764" spans="2:2">
      <c r="B13764"/>
    </row>
    <row r="13765" spans="2:2">
      <c r="B13765"/>
    </row>
    <row r="13766" spans="2:2">
      <c r="B13766"/>
    </row>
    <row r="13767" spans="2:2">
      <c r="B13767"/>
    </row>
    <row r="13768" spans="2:2">
      <c r="B13768"/>
    </row>
    <row r="13769" spans="2:2">
      <c r="B13769"/>
    </row>
    <row r="13770" spans="2:2">
      <c r="B13770"/>
    </row>
    <row r="13771" spans="2:2">
      <c r="B13771"/>
    </row>
    <row r="13772" spans="2:2">
      <c r="B13772"/>
    </row>
    <row r="13773" spans="2:2">
      <c r="B13773"/>
    </row>
    <row r="13774" spans="2:2">
      <c r="B13774"/>
    </row>
    <row r="13775" spans="2:2">
      <c r="B13775"/>
    </row>
    <row r="13776" spans="2:2">
      <c r="B13776"/>
    </row>
    <row r="13777" spans="2:2">
      <c r="B13777"/>
    </row>
    <row r="13778" spans="2:2">
      <c r="B13778"/>
    </row>
    <row r="13779" spans="2:2">
      <c r="B13779"/>
    </row>
    <row r="13780" spans="2:2">
      <c r="B13780"/>
    </row>
    <row r="13781" spans="2:2">
      <c r="B13781"/>
    </row>
    <row r="13782" spans="2:2">
      <c r="B13782"/>
    </row>
    <row r="13783" spans="2:2">
      <c r="B13783"/>
    </row>
    <row r="13784" spans="2:2">
      <c r="B13784"/>
    </row>
    <row r="13785" spans="2:2">
      <c r="B13785"/>
    </row>
    <row r="13786" spans="2:2">
      <c r="B13786"/>
    </row>
    <row r="13787" spans="2:2">
      <c r="B13787"/>
    </row>
    <row r="13788" spans="2:2">
      <c r="B13788"/>
    </row>
    <row r="13789" spans="2:2">
      <c r="B13789"/>
    </row>
    <row r="13790" spans="2:2">
      <c r="B13790"/>
    </row>
    <row r="13791" spans="2:2">
      <c r="B13791"/>
    </row>
    <row r="13792" spans="2:2">
      <c r="B13792"/>
    </row>
    <row r="13793" spans="2:2">
      <c r="B13793"/>
    </row>
    <row r="13794" spans="2:2">
      <c r="B13794"/>
    </row>
    <row r="13795" spans="2:2">
      <c r="B13795"/>
    </row>
    <row r="13796" spans="2:2">
      <c r="B13796"/>
    </row>
    <row r="13797" spans="2:2">
      <c r="B13797"/>
    </row>
    <row r="13798" spans="2:2">
      <c r="B13798"/>
    </row>
    <row r="13799" spans="2:2">
      <c r="B13799"/>
    </row>
    <row r="13800" spans="2:2">
      <c r="B13800"/>
    </row>
    <row r="13801" spans="2:2">
      <c r="B13801"/>
    </row>
    <row r="13802" spans="2:2">
      <c r="B13802"/>
    </row>
    <row r="13803" spans="2:2">
      <c r="B13803"/>
    </row>
    <row r="13804" spans="2:2">
      <c r="B13804"/>
    </row>
    <row r="13805" spans="2:2">
      <c r="B13805"/>
    </row>
    <row r="13806" spans="2:2">
      <c r="B13806"/>
    </row>
    <row r="13807" spans="2:2">
      <c r="B13807"/>
    </row>
    <row r="13808" spans="2:2">
      <c r="B13808"/>
    </row>
    <row r="13809" spans="2:2">
      <c r="B13809"/>
    </row>
    <row r="13810" spans="2:2">
      <c r="B13810"/>
    </row>
    <row r="13811" spans="2:2">
      <c r="B13811"/>
    </row>
    <row r="13812" spans="2:2">
      <c r="B13812"/>
    </row>
    <row r="13813" spans="2:2">
      <c r="B13813"/>
    </row>
    <row r="13814" spans="2:2">
      <c r="B13814"/>
    </row>
    <row r="13815" spans="2:2">
      <c r="B13815"/>
    </row>
    <row r="13816" spans="2:2">
      <c r="B13816"/>
    </row>
    <row r="13817" spans="2:2">
      <c r="B13817"/>
    </row>
    <row r="13818" spans="2:2">
      <c r="B13818"/>
    </row>
    <row r="13819" spans="2:2">
      <c r="B13819"/>
    </row>
    <row r="13820" spans="2:2">
      <c r="B13820"/>
    </row>
    <row r="13821" spans="2:2">
      <c r="B13821"/>
    </row>
    <row r="13822" spans="2:2">
      <c r="B13822"/>
    </row>
    <row r="13823" spans="2:2">
      <c r="B13823"/>
    </row>
    <row r="13824" spans="2:2">
      <c r="B13824"/>
    </row>
    <row r="13825" spans="2:2">
      <c r="B13825"/>
    </row>
    <row r="13826" spans="2:2">
      <c r="B13826"/>
    </row>
    <row r="13827" spans="2:2">
      <c r="B13827"/>
    </row>
    <row r="13828" spans="2:2">
      <c r="B13828"/>
    </row>
    <row r="13829" spans="2:2">
      <c r="B13829"/>
    </row>
    <row r="13830" spans="2:2">
      <c r="B13830"/>
    </row>
    <row r="13831" spans="2:2">
      <c r="B13831"/>
    </row>
    <row r="13832" spans="2:2">
      <c r="B13832"/>
    </row>
    <row r="13833" spans="2:2">
      <c r="B13833"/>
    </row>
    <row r="13834" spans="2:2">
      <c r="B13834"/>
    </row>
    <row r="13835" spans="2:2">
      <c r="B13835"/>
    </row>
    <row r="13836" spans="2:2">
      <c r="B13836"/>
    </row>
    <row r="13837" spans="2:2">
      <c r="B13837"/>
    </row>
    <row r="13838" spans="2:2">
      <c r="B13838"/>
    </row>
    <row r="13839" spans="2:2">
      <c r="B13839"/>
    </row>
    <row r="13840" spans="2:2">
      <c r="B13840"/>
    </row>
    <row r="13841" spans="2:2">
      <c r="B13841"/>
    </row>
    <row r="13842" spans="2:2">
      <c r="B13842"/>
    </row>
    <row r="13843" spans="2:2">
      <c r="B13843"/>
    </row>
    <row r="13844" spans="2:2">
      <c r="B13844"/>
    </row>
    <row r="13845" spans="2:2">
      <c r="B13845"/>
    </row>
    <row r="13846" spans="2:2">
      <c r="B13846"/>
    </row>
    <row r="13847" spans="2:2">
      <c r="B13847"/>
    </row>
    <row r="13848" spans="2:2">
      <c r="B13848"/>
    </row>
    <row r="13849" spans="2:2">
      <c r="B13849"/>
    </row>
    <row r="13850" spans="2:2">
      <c r="B13850"/>
    </row>
    <row r="13851" spans="2:2">
      <c r="B13851"/>
    </row>
    <row r="13852" spans="2:2">
      <c r="B13852"/>
    </row>
    <row r="13853" spans="2:2">
      <c r="B13853"/>
    </row>
    <row r="13854" spans="2:2">
      <c r="B13854"/>
    </row>
    <row r="13855" spans="2:2">
      <c r="B13855"/>
    </row>
    <row r="13856" spans="2:2">
      <c r="B13856"/>
    </row>
    <row r="13857" spans="2:2">
      <c r="B13857"/>
    </row>
    <row r="13858" spans="2:2">
      <c r="B13858"/>
    </row>
    <row r="13859" spans="2:2">
      <c r="B13859"/>
    </row>
    <row r="13860" spans="2:2">
      <c r="B13860"/>
    </row>
    <row r="13861" spans="2:2">
      <c r="B13861"/>
    </row>
    <row r="13862" spans="2:2">
      <c r="B13862"/>
    </row>
    <row r="13863" spans="2:2">
      <c r="B13863"/>
    </row>
    <row r="13864" spans="2:2">
      <c r="B13864"/>
    </row>
    <row r="13865" spans="2:2">
      <c r="B13865"/>
    </row>
    <row r="13866" spans="2:2">
      <c r="B13866"/>
    </row>
    <row r="13867" spans="2:2">
      <c r="B13867"/>
    </row>
    <row r="13868" spans="2:2">
      <c r="B13868"/>
    </row>
    <row r="13869" spans="2:2">
      <c r="B13869"/>
    </row>
    <row r="13870" spans="2:2">
      <c r="B13870"/>
    </row>
    <row r="13871" spans="2:2">
      <c r="B13871"/>
    </row>
    <row r="13872" spans="2:2">
      <c r="B13872"/>
    </row>
    <row r="13873" spans="2:2">
      <c r="B13873"/>
    </row>
    <row r="13874" spans="2:2">
      <c r="B13874"/>
    </row>
    <row r="13875" spans="2:2">
      <c r="B13875"/>
    </row>
    <row r="13876" spans="2:2">
      <c r="B13876"/>
    </row>
    <row r="13877" spans="2:2">
      <c r="B13877"/>
    </row>
    <row r="13878" spans="2:2">
      <c r="B13878"/>
    </row>
    <row r="13879" spans="2:2">
      <c r="B13879"/>
    </row>
    <row r="13880" spans="2:2">
      <c r="B13880"/>
    </row>
    <row r="13881" spans="2:2">
      <c r="B13881"/>
    </row>
    <row r="13882" spans="2:2">
      <c r="B13882"/>
    </row>
    <row r="13883" spans="2:2">
      <c r="B13883"/>
    </row>
    <row r="13884" spans="2:2">
      <c r="B13884"/>
    </row>
    <row r="13885" spans="2:2">
      <c r="B13885"/>
    </row>
    <row r="13886" spans="2:2">
      <c r="B13886"/>
    </row>
    <row r="13887" spans="2:2">
      <c r="B13887"/>
    </row>
    <row r="13888" spans="2:2">
      <c r="B13888"/>
    </row>
    <row r="13889" spans="2:2">
      <c r="B13889"/>
    </row>
    <row r="13890" spans="2:2">
      <c r="B13890"/>
    </row>
    <row r="13891" spans="2:2">
      <c r="B13891"/>
    </row>
    <row r="13892" spans="2:2">
      <c r="B13892"/>
    </row>
    <row r="13893" spans="2:2">
      <c r="B13893"/>
    </row>
    <row r="13894" spans="2:2">
      <c r="B13894"/>
    </row>
    <row r="13895" spans="2:2">
      <c r="B13895"/>
    </row>
    <row r="13896" spans="2:2">
      <c r="B13896"/>
    </row>
    <row r="13897" spans="2:2">
      <c r="B13897"/>
    </row>
    <row r="13898" spans="2:2">
      <c r="B13898"/>
    </row>
    <row r="13899" spans="2:2">
      <c r="B13899"/>
    </row>
    <row r="13900" spans="2:2">
      <c r="B13900"/>
    </row>
    <row r="13901" spans="2:2">
      <c r="B13901"/>
    </row>
    <row r="13902" spans="2:2">
      <c r="B13902"/>
    </row>
    <row r="13903" spans="2:2">
      <c r="B13903"/>
    </row>
    <row r="13904" spans="2:2">
      <c r="B13904"/>
    </row>
    <row r="13905" spans="2:2">
      <c r="B13905"/>
    </row>
    <row r="13906" spans="2:2">
      <c r="B13906"/>
    </row>
    <row r="13907" spans="2:2">
      <c r="B13907"/>
    </row>
    <row r="13908" spans="2:2">
      <c r="B13908"/>
    </row>
    <row r="13909" spans="2:2">
      <c r="B13909"/>
    </row>
    <row r="13910" spans="2:2">
      <c r="B13910"/>
    </row>
    <row r="13911" spans="2:2">
      <c r="B13911"/>
    </row>
    <row r="13912" spans="2:2">
      <c r="B13912"/>
    </row>
    <row r="13913" spans="2:2">
      <c r="B13913"/>
    </row>
    <row r="13914" spans="2:2">
      <c r="B13914"/>
    </row>
    <row r="13915" spans="2:2">
      <c r="B13915"/>
    </row>
    <row r="13916" spans="2:2">
      <c r="B13916"/>
    </row>
    <row r="13917" spans="2:2">
      <c r="B13917"/>
    </row>
    <row r="13918" spans="2:2">
      <c r="B13918"/>
    </row>
    <row r="13919" spans="2:2">
      <c r="B13919"/>
    </row>
    <row r="13920" spans="2:2">
      <c r="B13920"/>
    </row>
    <row r="13921" spans="2:2">
      <c r="B13921"/>
    </row>
    <row r="13922" spans="2:2">
      <c r="B13922"/>
    </row>
    <row r="13923" spans="2:2">
      <c r="B13923"/>
    </row>
    <row r="13924" spans="2:2">
      <c r="B13924"/>
    </row>
    <row r="13925" spans="2:2">
      <c r="B13925"/>
    </row>
    <row r="13926" spans="2:2">
      <c r="B13926"/>
    </row>
    <row r="13927" spans="2:2">
      <c r="B13927"/>
    </row>
    <row r="13928" spans="2:2">
      <c r="B13928"/>
    </row>
    <row r="13929" spans="2:2">
      <c r="B13929"/>
    </row>
    <row r="13930" spans="2:2">
      <c r="B13930"/>
    </row>
    <row r="13931" spans="2:2">
      <c r="B13931"/>
    </row>
    <row r="13932" spans="2:2">
      <c r="B13932"/>
    </row>
    <row r="13933" spans="2:2">
      <c r="B13933"/>
    </row>
    <row r="13934" spans="2:2">
      <c r="B13934"/>
    </row>
    <row r="13935" spans="2:2">
      <c r="B13935"/>
    </row>
    <row r="13936" spans="2:2">
      <c r="B13936"/>
    </row>
    <row r="13937" spans="2:2">
      <c r="B13937"/>
    </row>
    <row r="13938" spans="2:2">
      <c r="B13938"/>
    </row>
    <row r="13939" spans="2:2">
      <c r="B13939"/>
    </row>
    <row r="13940" spans="2:2">
      <c r="B13940"/>
    </row>
    <row r="13941" spans="2:2">
      <c r="B13941"/>
    </row>
    <row r="13942" spans="2:2">
      <c r="B13942"/>
    </row>
    <row r="13943" spans="2:2">
      <c r="B13943"/>
    </row>
    <row r="13944" spans="2:2">
      <c r="B13944"/>
    </row>
    <row r="13945" spans="2:2">
      <c r="B13945"/>
    </row>
    <row r="13946" spans="2:2">
      <c r="B13946"/>
    </row>
    <row r="13947" spans="2:2">
      <c r="B13947"/>
    </row>
    <row r="13948" spans="2:2">
      <c r="B13948"/>
    </row>
    <row r="13949" spans="2:2">
      <c r="B13949"/>
    </row>
    <row r="13950" spans="2:2">
      <c r="B13950"/>
    </row>
    <row r="13951" spans="2:2">
      <c r="B13951"/>
    </row>
    <row r="13952" spans="2:2">
      <c r="B13952"/>
    </row>
    <row r="13953" spans="2:2">
      <c r="B13953"/>
    </row>
    <row r="13954" spans="2:2">
      <c r="B13954"/>
    </row>
    <row r="13955" spans="2:2">
      <c r="B13955"/>
    </row>
    <row r="13956" spans="2:2">
      <c r="B13956"/>
    </row>
    <row r="13957" spans="2:2">
      <c r="B13957"/>
    </row>
    <row r="13958" spans="2:2">
      <c r="B13958"/>
    </row>
    <row r="13959" spans="2:2">
      <c r="B13959"/>
    </row>
    <row r="13960" spans="2:2">
      <c r="B13960"/>
    </row>
    <row r="13961" spans="2:2">
      <c r="B13961"/>
    </row>
    <row r="13962" spans="2:2">
      <c r="B13962"/>
    </row>
    <row r="13963" spans="2:2">
      <c r="B13963"/>
    </row>
    <row r="13964" spans="2:2">
      <c r="B13964"/>
    </row>
    <row r="13965" spans="2:2">
      <c r="B13965"/>
    </row>
    <row r="13966" spans="2:2">
      <c r="B13966"/>
    </row>
    <row r="13967" spans="2:2">
      <c r="B13967"/>
    </row>
    <row r="13968" spans="2:2">
      <c r="B13968"/>
    </row>
    <row r="13969" spans="2:2">
      <c r="B13969"/>
    </row>
    <row r="13970" spans="2:2">
      <c r="B13970"/>
    </row>
    <row r="13971" spans="2:2">
      <c r="B13971"/>
    </row>
    <row r="13972" spans="2:2">
      <c r="B13972"/>
    </row>
    <row r="13973" spans="2:2">
      <c r="B13973"/>
    </row>
    <row r="13974" spans="2:2">
      <c r="B13974"/>
    </row>
    <row r="13975" spans="2:2">
      <c r="B13975"/>
    </row>
    <row r="13976" spans="2:2">
      <c r="B13976"/>
    </row>
    <row r="13977" spans="2:2">
      <c r="B13977"/>
    </row>
    <row r="13978" spans="2:2">
      <c r="B13978"/>
    </row>
    <row r="13979" spans="2:2">
      <c r="B13979"/>
    </row>
    <row r="13980" spans="2:2">
      <c r="B13980"/>
    </row>
    <row r="13981" spans="2:2">
      <c r="B13981"/>
    </row>
    <row r="13982" spans="2:2">
      <c r="B13982"/>
    </row>
    <row r="13983" spans="2:2">
      <c r="B13983"/>
    </row>
    <row r="13984" spans="2:2">
      <c r="B13984"/>
    </row>
    <row r="13985" spans="2:2">
      <c r="B13985"/>
    </row>
    <row r="13986" spans="2:2">
      <c r="B13986"/>
    </row>
    <row r="13987" spans="2:2">
      <c r="B13987"/>
    </row>
    <row r="13988" spans="2:2">
      <c r="B13988"/>
    </row>
    <row r="13989" spans="2:2">
      <c r="B13989"/>
    </row>
    <row r="13990" spans="2:2">
      <c r="B13990"/>
    </row>
    <row r="13991" spans="2:2">
      <c r="B13991"/>
    </row>
    <row r="13992" spans="2:2">
      <c r="B13992"/>
    </row>
    <row r="13993" spans="2:2">
      <c r="B13993"/>
    </row>
    <row r="13994" spans="2:2">
      <c r="B13994"/>
    </row>
    <row r="13995" spans="2:2">
      <c r="B13995"/>
    </row>
    <row r="13996" spans="2:2">
      <c r="B13996"/>
    </row>
    <row r="13997" spans="2:2">
      <c r="B13997"/>
    </row>
    <row r="13998" spans="2:2">
      <c r="B13998"/>
    </row>
    <row r="13999" spans="2:2">
      <c r="B13999"/>
    </row>
    <row r="14000" spans="2:2">
      <c r="B14000"/>
    </row>
    <row r="14001" spans="2:2">
      <c r="B14001"/>
    </row>
    <row r="14002" spans="2:2">
      <c r="B14002"/>
    </row>
    <row r="14003" spans="2:2">
      <c r="B14003"/>
    </row>
    <row r="14004" spans="2:2">
      <c r="B14004"/>
    </row>
    <row r="14005" spans="2:2">
      <c r="B14005"/>
    </row>
    <row r="14006" spans="2:2">
      <c r="B14006"/>
    </row>
    <row r="14007" spans="2:2">
      <c r="B14007"/>
    </row>
    <row r="14008" spans="2:2">
      <c r="B14008"/>
    </row>
    <row r="14009" spans="2:2">
      <c r="B14009"/>
    </row>
    <row r="14010" spans="2:2">
      <c r="B14010"/>
    </row>
    <row r="14011" spans="2:2">
      <c r="B14011"/>
    </row>
    <row r="14012" spans="2:2">
      <c r="B14012"/>
    </row>
    <row r="14013" spans="2:2">
      <c r="B14013"/>
    </row>
    <row r="14014" spans="2:2">
      <c r="B14014"/>
    </row>
    <row r="14015" spans="2:2">
      <c r="B14015"/>
    </row>
    <row r="14016" spans="2:2">
      <c r="B14016"/>
    </row>
    <row r="14017" spans="2:2">
      <c r="B14017"/>
    </row>
    <row r="14018" spans="2:2">
      <c r="B14018"/>
    </row>
    <row r="14019" spans="2:2">
      <c r="B14019"/>
    </row>
    <row r="14020" spans="2:2">
      <c r="B14020"/>
    </row>
    <row r="14021" spans="2:2">
      <c r="B14021"/>
    </row>
    <row r="14022" spans="2:2">
      <c r="B14022"/>
    </row>
    <row r="14023" spans="2:2">
      <c r="B14023"/>
    </row>
    <row r="14024" spans="2:2">
      <c r="B14024"/>
    </row>
    <row r="14025" spans="2:2">
      <c r="B14025"/>
    </row>
    <row r="14026" spans="2:2">
      <c r="B14026"/>
    </row>
    <row r="14027" spans="2:2">
      <c r="B14027"/>
    </row>
    <row r="14028" spans="2:2">
      <c r="B14028"/>
    </row>
    <row r="14029" spans="2:2">
      <c r="B14029"/>
    </row>
    <row r="14030" spans="2:2">
      <c r="B14030"/>
    </row>
    <row r="14031" spans="2:2">
      <c r="B14031"/>
    </row>
    <row r="14032" spans="2:2">
      <c r="B14032"/>
    </row>
    <row r="14033" spans="2:2">
      <c r="B14033"/>
    </row>
    <row r="14034" spans="2:2">
      <c r="B14034"/>
    </row>
    <row r="14035" spans="2:2">
      <c r="B14035"/>
    </row>
    <row r="14036" spans="2:2">
      <c r="B14036"/>
    </row>
    <row r="14037" spans="2:2">
      <c r="B14037"/>
    </row>
    <row r="14038" spans="2:2">
      <c r="B14038"/>
    </row>
    <row r="14039" spans="2:2">
      <c r="B14039"/>
    </row>
    <row r="14040" spans="2:2">
      <c r="B14040"/>
    </row>
    <row r="14041" spans="2:2">
      <c r="B14041"/>
    </row>
    <row r="14042" spans="2:2">
      <c r="B14042"/>
    </row>
    <row r="14043" spans="2:2">
      <c r="B14043"/>
    </row>
    <row r="14044" spans="2:2">
      <c r="B14044"/>
    </row>
    <row r="14045" spans="2:2">
      <c r="B14045"/>
    </row>
    <row r="14046" spans="2:2">
      <c r="B14046"/>
    </row>
    <row r="14047" spans="2:2">
      <c r="B14047"/>
    </row>
    <row r="14048" spans="2:2">
      <c r="B14048"/>
    </row>
    <row r="14049" spans="2:2">
      <c r="B14049"/>
    </row>
    <row r="14050" spans="2:2">
      <c r="B14050"/>
    </row>
    <row r="14051" spans="2:2">
      <c r="B14051"/>
    </row>
    <row r="14052" spans="2:2">
      <c r="B14052"/>
    </row>
    <row r="14053" spans="2:2">
      <c r="B14053"/>
    </row>
    <row r="14054" spans="2:2">
      <c r="B14054"/>
    </row>
    <row r="14055" spans="2:2">
      <c r="B14055"/>
    </row>
    <row r="14056" spans="2:2">
      <c r="B14056"/>
    </row>
    <row r="14057" spans="2:2">
      <c r="B14057"/>
    </row>
    <row r="14058" spans="2:2">
      <c r="B14058"/>
    </row>
    <row r="14059" spans="2:2">
      <c r="B14059"/>
    </row>
    <row r="14060" spans="2:2">
      <c r="B14060"/>
    </row>
    <row r="14061" spans="2:2">
      <c r="B14061"/>
    </row>
    <row r="14062" spans="2:2">
      <c r="B14062"/>
    </row>
    <row r="14063" spans="2:2">
      <c r="B14063"/>
    </row>
    <row r="14064" spans="2:2">
      <c r="B14064"/>
    </row>
    <row r="14065" spans="2:2">
      <c r="B14065"/>
    </row>
    <row r="14066" spans="2:2">
      <c r="B14066"/>
    </row>
    <row r="14067" spans="2:2">
      <c r="B14067"/>
    </row>
    <row r="14068" spans="2:2">
      <c r="B14068"/>
    </row>
    <row r="14069" spans="2:2">
      <c r="B14069"/>
    </row>
    <row r="14070" spans="2:2">
      <c r="B14070"/>
    </row>
    <row r="14071" spans="2:2">
      <c r="B14071"/>
    </row>
    <row r="14072" spans="2:2">
      <c r="B14072"/>
    </row>
    <row r="14073" spans="2:2">
      <c r="B14073"/>
    </row>
    <row r="14074" spans="2:2">
      <c r="B14074"/>
    </row>
    <row r="14075" spans="2:2">
      <c r="B14075"/>
    </row>
    <row r="14076" spans="2:2">
      <c r="B14076"/>
    </row>
    <row r="14077" spans="2:2">
      <c r="B14077"/>
    </row>
    <row r="14078" spans="2:2">
      <c r="B14078"/>
    </row>
    <row r="14079" spans="2:2">
      <c r="B14079"/>
    </row>
    <row r="14080" spans="2:2">
      <c r="B14080"/>
    </row>
    <row r="14081" spans="2:2">
      <c r="B14081"/>
    </row>
    <row r="14082" spans="2:2">
      <c r="B14082"/>
    </row>
    <row r="14083" spans="2:2">
      <c r="B14083"/>
    </row>
    <row r="14084" spans="2:2">
      <c r="B14084"/>
    </row>
    <row r="14085" spans="2:2">
      <c r="B14085"/>
    </row>
    <row r="14086" spans="2:2">
      <c r="B14086"/>
    </row>
    <row r="14087" spans="2:2">
      <c r="B14087"/>
    </row>
    <row r="14088" spans="2:2">
      <c r="B14088"/>
    </row>
    <row r="14089" spans="2:2">
      <c r="B14089"/>
    </row>
    <row r="14090" spans="2:2">
      <c r="B14090"/>
    </row>
    <row r="14091" spans="2:2">
      <c r="B14091"/>
    </row>
    <row r="14092" spans="2:2">
      <c r="B14092"/>
    </row>
    <row r="14093" spans="2:2">
      <c r="B14093"/>
    </row>
    <row r="14094" spans="2:2">
      <c r="B14094"/>
    </row>
    <row r="14095" spans="2:2">
      <c r="B14095"/>
    </row>
    <row r="14096" spans="2:2">
      <c r="B14096"/>
    </row>
    <row r="14097" spans="2:2">
      <c r="B14097"/>
    </row>
    <row r="14098" spans="2:2">
      <c r="B14098"/>
    </row>
    <row r="14099" spans="2:2">
      <c r="B14099"/>
    </row>
    <row r="14100" spans="2:2">
      <c r="B14100"/>
    </row>
    <row r="14101" spans="2:2">
      <c r="B14101"/>
    </row>
    <row r="14102" spans="2:2">
      <c r="B14102"/>
    </row>
    <row r="14103" spans="2:2">
      <c r="B14103"/>
    </row>
    <row r="14104" spans="2:2">
      <c r="B14104"/>
    </row>
    <row r="14105" spans="2:2">
      <c r="B14105"/>
    </row>
    <row r="14106" spans="2:2">
      <c r="B14106"/>
    </row>
    <row r="14107" spans="2:2">
      <c r="B14107"/>
    </row>
    <row r="14108" spans="2:2">
      <c r="B14108"/>
    </row>
    <row r="14109" spans="2:2">
      <c r="B14109"/>
    </row>
    <row r="14110" spans="2:2">
      <c r="B14110"/>
    </row>
    <row r="14111" spans="2:2">
      <c r="B14111"/>
    </row>
    <row r="14112" spans="2:2">
      <c r="B14112"/>
    </row>
    <row r="14113" spans="2:2">
      <c r="B14113"/>
    </row>
    <row r="14114" spans="2:2">
      <c r="B14114"/>
    </row>
    <row r="14115" spans="2:2">
      <c r="B14115"/>
    </row>
    <row r="14116" spans="2:2">
      <c r="B14116"/>
    </row>
    <row r="14117" spans="2:2">
      <c r="B14117"/>
    </row>
    <row r="14118" spans="2:2">
      <c r="B14118"/>
    </row>
    <row r="14119" spans="2:2">
      <c r="B14119"/>
    </row>
    <row r="14120" spans="2:2">
      <c r="B14120"/>
    </row>
    <row r="14121" spans="2:2">
      <c r="B14121"/>
    </row>
    <row r="14122" spans="2:2">
      <c r="B14122"/>
    </row>
    <row r="14123" spans="2:2">
      <c r="B14123"/>
    </row>
    <row r="14124" spans="2:2">
      <c r="B14124"/>
    </row>
    <row r="14125" spans="2:2">
      <c r="B14125"/>
    </row>
    <row r="14126" spans="2:2">
      <c r="B14126"/>
    </row>
    <row r="14127" spans="2:2">
      <c r="B14127"/>
    </row>
    <row r="14128" spans="2:2">
      <c r="B14128"/>
    </row>
    <row r="14129" spans="2:2">
      <c r="B14129"/>
    </row>
    <row r="14130" spans="2:2">
      <c r="B14130"/>
    </row>
    <row r="14131" spans="2:2">
      <c r="B14131"/>
    </row>
    <row r="14132" spans="2:2">
      <c r="B14132"/>
    </row>
    <row r="14133" spans="2:2">
      <c r="B14133"/>
    </row>
    <row r="14134" spans="2:2">
      <c r="B14134"/>
    </row>
    <row r="14135" spans="2:2">
      <c r="B14135"/>
    </row>
    <row r="14136" spans="2:2">
      <c r="B14136"/>
    </row>
    <row r="14137" spans="2:2">
      <c r="B14137"/>
    </row>
    <row r="14138" spans="2:2">
      <c r="B14138"/>
    </row>
    <row r="14139" spans="2:2">
      <c r="B14139"/>
    </row>
    <row r="14140" spans="2:2">
      <c r="B14140"/>
    </row>
    <row r="14141" spans="2:2">
      <c r="B14141"/>
    </row>
    <row r="14142" spans="2:2">
      <c r="B14142"/>
    </row>
    <row r="14143" spans="2:2">
      <c r="B14143"/>
    </row>
    <row r="14144" spans="2:2">
      <c r="B14144"/>
    </row>
    <row r="14145" spans="2:2">
      <c r="B14145"/>
    </row>
    <row r="14146" spans="2:2">
      <c r="B14146"/>
    </row>
    <row r="14147" spans="2:2">
      <c r="B14147"/>
    </row>
    <row r="14148" spans="2:2">
      <c r="B14148"/>
    </row>
    <row r="14149" spans="2:2">
      <c r="B14149"/>
    </row>
    <row r="14150" spans="2:2">
      <c r="B14150"/>
    </row>
    <row r="14151" spans="2:2">
      <c r="B14151"/>
    </row>
    <row r="14152" spans="2:2">
      <c r="B14152"/>
    </row>
    <row r="14153" spans="2:2">
      <c r="B14153"/>
    </row>
    <row r="14154" spans="2:2">
      <c r="B14154"/>
    </row>
    <row r="14155" spans="2:2">
      <c r="B14155"/>
    </row>
    <row r="14156" spans="2:2">
      <c r="B14156"/>
    </row>
    <row r="14157" spans="2:2">
      <c r="B14157"/>
    </row>
    <row r="14158" spans="2:2">
      <c r="B14158"/>
    </row>
    <row r="14159" spans="2:2">
      <c r="B14159"/>
    </row>
    <row r="14160" spans="2:2">
      <c r="B14160"/>
    </row>
    <row r="14161" spans="2:2">
      <c r="B14161"/>
    </row>
    <row r="14162" spans="2:2">
      <c r="B14162"/>
    </row>
    <row r="14163" spans="2:2">
      <c r="B14163"/>
    </row>
    <row r="14164" spans="2:2">
      <c r="B14164"/>
    </row>
    <row r="14165" spans="2:2">
      <c r="B14165"/>
    </row>
    <row r="14166" spans="2:2">
      <c r="B14166"/>
    </row>
    <row r="14167" spans="2:2">
      <c r="B14167"/>
    </row>
    <row r="14168" spans="2:2">
      <c r="B14168"/>
    </row>
    <row r="14169" spans="2:2">
      <c r="B14169"/>
    </row>
    <row r="14170" spans="2:2">
      <c r="B14170"/>
    </row>
    <row r="14171" spans="2:2">
      <c r="B14171"/>
    </row>
    <row r="14172" spans="2:2">
      <c r="B14172"/>
    </row>
    <row r="14173" spans="2:2">
      <c r="B14173"/>
    </row>
    <row r="14174" spans="2:2">
      <c r="B14174"/>
    </row>
    <row r="14175" spans="2:2">
      <c r="B14175"/>
    </row>
    <row r="14176" spans="2:2">
      <c r="B14176"/>
    </row>
    <row r="14177" spans="2:2">
      <c r="B14177"/>
    </row>
    <row r="14178" spans="2:2">
      <c r="B14178"/>
    </row>
    <row r="14179" spans="2:2">
      <c r="B14179"/>
    </row>
    <row r="14180" spans="2:2">
      <c r="B14180"/>
    </row>
    <row r="14181" spans="2:2">
      <c r="B14181"/>
    </row>
    <row r="14182" spans="2:2">
      <c r="B14182"/>
    </row>
    <row r="14183" spans="2:2">
      <c r="B14183"/>
    </row>
    <row r="14184" spans="2:2">
      <c r="B14184"/>
    </row>
    <row r="14185" spans="2:2">
      <c r="B14185"/>
    </row>
    <row r="14186" spans="2:2">
      <c r="B14186"/>
    </row>
    <row r="14187" spans="2:2">
      <c r="B14187"/>
    </row>
    <row r="14188" spans="2:2">
      <c r="B14188"/>
    </row>
    <row r="14189" spans="2:2">
      <c r="B14189"/>
    </row>
    <row r="14190" spans="2:2">
      <c r="B14190"/>
    </row>
    <row r="14191" spans="2:2">
      <c r="B14191"/>
    </row>
    <row r="14192" spans="2:2">
      <c r="B14192"/>
    </row>
    <row r="14193" spans="2:2">
      <c r="B14193"/>
    </row>
    <row r="14194" spans="2:2">
      <c r="B14194"/>
    </row>
    <row r="14195" spans="2:2">
      <c r="B14195"/>
    </row>
    <row r="14196" spans="2:2">
      <c r="B14196"/>
    </row>
    <row r="14197" spans="2:2">
      <c r="B14197"/>
    </row>
    <row r="14198" spans="2:2">
      <c r="B14198"/>
    </row>
    <row r="14199" spans="2:2">
      <c r="B14199"/>
    </row>
    <row r="14200" spans="2:2">
      <c r="B14200"/>
    </row>
    <row r="14201" spans="2:2">
      <c r="B14201"/>
    </row>
    <row r="14202" spans="2:2">
      <c r="B14202"/>
    </row>
    <row r="14203" spans="2:2">
      <c r="B14203"/>
    </row>
    <row r="14204" spans="2:2">
      <c r="B14204"/>
    </row>
    <row r="14205" spans="2:2">
      <c r="B14205"/>
    </row>
    <row r="14206" spans="2:2">
      <c r="B14206"/>
    </row>
    <row r="14207" spans="2:2">
      <c r="B14207"/>
    </row>
    <row r="14208" spans="2:2">
      <c r="B14208"/>
    </row>
    <row r="14209" spans="2:2">
      <c r="B14209"/>
    </row>
    <row r="14210" spans="2:2">
      <c r="B14210"/>
    </row>
    <row r="14211" spans="2:2">
      <c r="B14211"/>
    </row>
    <row r="14212" spans="2:2">
      <c r="B14212"/>
    </row>
    <row r="14213" spans="2:2">
      <c r="B14213"/>
    </row>
    <row r="14214" spans="2:2">
      <c r="B14214"/>
    </row>
    <row r="14215" spans="2:2">
      <c r="B14215"/>
    </row>
    <row r="14216" spans="2:2">
      <c r="B14216"/>
    </row>
    <row r="14217" spans="2:2">
      <c r="B14217"/>
    </row>
    <row r="14218" spans="2:2">
      <c r="B14218"/>
    </row>
    <row r="14219" spans="2:2">
      <c r="B14219"/>
    </row>
    <row r="14220" spans="2:2">
      <c r="B14220"/>
    </row>
    <row r="14221" spans="2:2">
      <c r="B14221"/>
    </row>
    <row r="14222" spans="2:2">
      <c r="B14222"/>
    </row>
    <row r="14223" spans="2:2">
      <c r="B14223"/>
    </row>
    <row r="14224" spans="2:2">
      <c r="B14224"/>
    </row>
    <row r="14225" spans="2:2">
      <c r="B14225"/>
    </row>
    <row r="14226" spans="2:2">
      <c r="B14226"/>
    </row>
    <row r="14227" spans="2:2">
      <c r="B14227"/>
    </row>
    <row r="14228" spans="2:2">
      <c r="B14228"/>
    </row>
    <row r="14229" spans="2:2">
      <c r="B14229"/>
    </row>
    <row r="14230" spans="2:2">
      <c r="B14230"/>
    </row>
    <row r="14231" spans="2:2">
      <c r="B14231"/>
    </row>
    <row r="14232" spans="2:2">
      <c r="B14232"/>
    </row>
    <row r="14233" spans="2:2">
      <c r="B14233"/>
    </row>
    <row r="14234" spans="2:2">
      <c r="B14234"/>
    </row>
    <row r="14235" spans="2:2">
      <c r="B14235"/>
    </row>
    <row r="14236" spans="2:2">
      <c r="B14236"/>
    </row>
    <row r="14237" spans="2:2">
      <c r="B14237"/>
    </row>
    <row r="14238" spans="2:2">
      <c r="B14238"/>
    </row>
    <row r="14239" spans="2:2">
      <c r="B14239"/>
    </row>
    <row r="14240" spans="2:2">
      <c r="B14240"/>
    </row>
    <row r="14241" spans="2:2">
      <c r="B14241"/>
    </row>
    <row r="14242" spans="2:2">
      <c r="B14242"/>
    </row>
    <row r="14243" spans="2:2">
      <c r="B14243"/>
    </row>
    <row r="14244" spans="2:2">
      <c r="B14244"/>
    </row>
    <row r="14245" spans="2:2">
      <c r="B14245"/>
    </row>
    <row r="14246" spans="2:2">
      <c r="B14246"/>
    </row>
    <row r="14247" spans="2:2">
      <c r="B14247"/>
    </row>
    <row r="14248" spans="2:2">
      <c r="B14248"/>
    </row>
    <row r="14249" spans="2:2">
      <c r="B14249"/>
    </row>
    <row r="14250" spans="2:2">
      <c r="B14250"/>
    </row>
    <row r="14251" spans="2:2">
      <c r="B14251"/>
    </row>
    <row r="14252" spans="2:2">
      <c r="B14252"/>
    </row>
    <row r="14253" spans="2:2">
      <c r="B14253"/>
    </row>
    <row r="14254" spans="2:2">
      <c r="B14254"/>
    </row>
    <row r="14255" spans="2:2">
      <c r="B14255"/>
    </row>
    <row r="14256" spans="2:2">
      <c r="B14256"/>
    </row>
    <row r="14257" spans="2:2">
      <c r="B14257"/>
    </row>
    <row r="14258" spans="2:2">
      <c r="B14258"/>
    </row>
    <row r="14259" spans="2:2">
      <c r="B14259"/>
    </row>
    <row r="14260" spans="2:2">
      <c r="B14260"/>
    </row>
    <row r="14261" spans="2:2">
      <c r="B14261"/>
    </row>
    <row r="14262" spans="2:2">
      <c r="B14262"/>
    </row>
    <row r="14263" spans="2:2">
      <c r="B14263"/>
    </row>
    <row r="14264" spans="2:2">
      <c r="B14264"/>
    </row>
    <row r="14265" spans="2:2">
      <c r="B14265"/>
    </row>
    <row r="14266" spans="2:2">
      <c r="B14266"/>
    </row>
    <row r="14267" spans="2:2">
      <c r="B14267"/>
    </row>
    <row r="14268" spans="2:2">
      <c r="B14268"/>
    </row>
    <row r="14269" spans="2:2">
      <c r="B14269"/>
    </row>
    <row r="14270" spans="2:2">
      <c r="B14270"/>
    </row>
    <row r="14271" spans="2:2">
      <c r="B14271"/>
    </row>
    <row r="14272" spans="2:2">
      <c r="B14272"/>
    </row>
    <row r="14273" spans="2:2">
      <c r="B14273"/>
    </row>
    <row r="14274" spans="2:2">
      <c r="B14274"/>
    </row>
    <row r="14275" spans="2:2">
      <c r="B14275"/>
    </row>
    <row r="14276" spans="2:2">
      <c r="B14276"/>
    </row>
    <row r="14277" spans="2:2">
      <c r="B14277"/>
    </row>
    <row r="14278" spans="2:2">
      <c r="B14278"/>
    </row>
    <row r="14279" spans="2:2">
      <c r="B14279"/>
    </row>
    <row r="14280" spans="2:2">
      <c r="B14280"/>
    </row>
    <row r="14281" spans="2:2">
      <c r="B14281"/>
    </row>
    <row r="14282" spans="2:2">
      <c r="B14282"/>
    </row>
    <row r="14283" spans="2:2">
      <c r="B14283"/>
    </row>
    <row r="14284" spans="2:2">
      <c r="B14284"/>
    </row>
    <row r="14285" spans="2:2">
      <c r="B14285"/>
    </row>
    <row r="14286" spans="2:2">
      <c r="B14286"/>
    </row>
    <row r="14287" spans="2:2">
      <c r="B14287"/>
    </row>
    <row r="14288" spans="2:2">
      <c r="B14288"/>
    </row>
    <row r="14289" spans="2:2">
      <c r="B14289"/>
    </row>
    <row r="14290" spans="2:2">
      <c r="B14290"/>
    </row>
    <row r="14291" spans="2:2">
      <c r="B14291"/>
    </row>
    <row r="14292" spans="2:2">
      <c r="B14292"/>
    </row>
    <row r="14293" spans="2:2">
      <c r="B14293"/>
    </row>
    <row r="14294" spans="2:2">
      <c r="B14294"/>
    </row>
    <row r="14295" spans="2:2">
      <c r="B14295"/>
    </row>
    <row r="14296" spans="2:2">
      <c r="B14296"/>
    </row>
    <row r="14297" spans="2:2">
      <c r="B14297"/>
    </row>
    <row r="14298" spans="2:2">
      <c r="B14298"/>
    </row>
    <row r="14299" spans="2:2">
      <c r="B14299"/>
    </row>
    <row r="14300" spans="2:2">
      <c r="B14300"/>
    </row>
    <row r="14301" spans="2:2">
      <c r="B14301"/>
    </row>
    <row r="14302" spans="2:2">
      <c r="B14302"/>
    </row>
    <row r="14303" spans="2:2">
      <c r="B14303"/>
    </row>
    <row r="14304" spans="2:2">
      <c r="B14304"/>
    </row>
    <row r="14305" spans="2:2">
      <c r="B14305"/>
    </row>
    <row r="14306" spans="2:2">
      <c r="B14306"/>
    </row>
    <row r="14307" spans="2:2">
      <c r="B14307"/>
    </row>
    <row r="14308" spans="2:2">
      <c r="B14308"/>
    </row>
    <row r="14309" spans="2:2">
      <c r="B14309"/>
    </row>
    <row r="14310" spans="2:2">
      <c r="B14310"/>
    </row>
    <row r="14311" spans="2:2">
      <c r="B14311"/>
    </row>
    <row r="14312" spans="2:2">
      <c r="B14312"/>
    </row>
    <row r="14313" spans="2:2">
      <c r="B14313"/>
    </row>
    <row r="14314" spans="2:2">
      <c r="B14314"/>
    </row>
    <row r="14315" spans="2:2">
      <c r="B14315"/>
    </row>
    <row r="14316" spans="2:2">
      <c r="B14316"/>
    </row>
    <row r="14317" spans="2:2">
      <c r="B14317"/>
    </row>
    <row r="14318" spans="2:2">
      <c r="B14318"/>
    </row>
    <row r="14319" spans="2:2">
      <c r="B14319"/>
    </row>
    <row r="14320" spans="2:2">
      <c r="B14320"/>
    </row>
    <row r="14321" spans="2:2">
      <c r="B14321"/>
    </row>
    <row r="14322" spans="2:2">
      <c r="B14322"/>
    </row>
    <row r="14323" spans="2:2">
      <c r="B14323"/>
    </row>
    <row r="14324" spans="2:2">
      <c r="B14324"/>
    </row>
    <row r="14325" spans="2:2">
      <c r="B14325"/>
    </row>
    <row r="14326" spans="2:2">
      <c r="B14326"/>
    </row>
    <row r="14327" spans="2:2">
      <c r="B14327"/>
    </row>
    <row r="14328" spans="2:2">
      <c r="B14328"/>
    </row>
    <row r="14329" spans="2:2">
      <c r="B14329"/>
    </row>
    <row r="14330" spans="2:2">
      <c r="B14330"/>
    </row>
    <row r="14331" spans="2:2">
      <c r="B14331"/>
    </row>
    <row r="14332" spans="2:2">
      <c r="B14332"/>
    </row>
    <row r="14333" spans="2:2">
      <c r="B14333"/>
    </row>
    <row r="14334" spans="2:2">
      <c r="B14334"/>
    </row>
    <row r="14335" spans="2:2">
      <c r="B14335"/>
    </row>
    <row r="14336" spans="2:2">
      <c r="B14336"/>
    </row>
    <row r="14337" spans="2:2">
      <c r="B14337"/>
    </row>
    <row r="14338" spans="2:2">
      <c r="B14338"/>
    </row>
    <row r="14339" spans="2:2">
      <c r="B14339"/>
    </row>
    <row r="14340" spans="2:2">
      <c r="B14340"/>
    </row>
    <row r="14341" spans="2:2">
      <c r="B14341"/>
    </row>
    <row r="14342" spans="2:2">
      <c r="B14342"/>
    </row>
    <row r="14343" spans="2:2">
      <c r="B14343"/>
    </row>
    <row r="14344" spans="2:2">
      <c r="B14344"/>
    </row>
    <row r="14345" spans="2:2">
      <c r="B14345"/>
    </row>
    <row r="14346" spans="2:2">
      <c r="B14346"/>
    </row>
    <row r="14347" spans="2:2">
      <c r="B14347"/>
    </row>
    <row r="14348" spans="2:2">
      <c r="B14348"/>
    </row>
    <row r="14349" spans="2:2">
      <c r="B14349"/>
    </row>
    <row r="14350" spans="2:2">
      <c r="B14350"/>
    </row>
    <row r="14351" spans="2:2">
      <c r="B14351"/>
    </row>
    <row r="14352" spans="2:2">
      <c r="B14352"/>
    </row>
    <row r="14353" spans="2:2">
      <c r="B14353"/>
    </row>
    <row r="14354" spans="2:2">
      <c r="B14354"/>
    </row>
    <row r="14355" spans="2:2">
      <c r="B14355"/>
    </row>
    <row r="14356" spans="2:2">
      <c r="B14356"/>
    </row>
    <row r="14357" spans="2:2">
      <c r="B14357"/>
    </row>
    <row r="14358" spans="2:2">
      <c r="B14358"/>
    </row>
    <row r="14359" spans="2:2">
      <c r="B14359"/>
    </row>
    <row r="14360" spans="2:2">
      <c r="B14360"/>
    </row>
    <row r="14361" spans="2:2">
      <c r="B14361"/>
    </row>
    <row r="14362" spans="2:2">
      <c r="B14362"/>
    </row>
    <row r="14363" spans="2:2">
      <c r="B14363"/>
    </row>
    <row r="14364" spans="2:2">
      <c r="B14364"/>
    </row>
    <row r="14365" spans="2:2">
      <c r="B14365"/>
    </row>
    <row r="14366" spans="2:2">
      <c r="B14366"/>
    </row>
    <row r="14367" spans="2:2">
      <c r="B14367"/>
    </row>
    <row r="14368" spans="2:2">
      <c r="B14368"/>
    </row>
    <row r="14369" spans="2:2">
      <c r="B14369"/>
    </row>
    <row r="14370" spans="2:2">
      <c r="B14370"/>
    </row>
    <row r="14371" spans="2:2">
      <c r="B14371"/>
    </row>
    <row r="14372" spans="2:2">
      <c r="B14372"/>
    </row>
    <row r="14373" spans="2:2">
      <c r="B14373"/>
    </row>
    <row r="14374" spans="2:2">
      <c r="B14374"/>
    </row>
    <row r="14375" spans="2:2">
      <c r="B14375"/>
    </row>
    <row r="14376" spans="2:2">
      <c r="B14376"/>
    </row>
    <row r="14377" spans="2:2">
      <c r="B14377"/>
    </row>
    <row r="14378" spans="2:2">
      <c r="B14378"/>
    </row>
    <row r="14379" spans="2:2">
      <c r="B14379"/>
    </row>
    <row r="14380" spans="2:2">
      <c r="B14380"/>
    </row>
    <row r="14381" spans="2:2">
      <c r="B14381"/>
    </row>
    <row r="14382" spans="2:2">
      <c r="B14382"/>
    </row>
    <row r="14383" spans="2:2">
      <c r="B14383"/>
    </row>
    <row r="14384" spans="2:2">
      <c r="B14384"/>
    </row>
    <row r="14385" spans="2:2">
      <c r="B14385"/>
    </row>
    <row r="14386" spans="2:2">
      <c r="B14386"/>
    </row>
    <row r="14387" spans="2:2">
      <c r="B14387"/>
    </row>
    <row r="14388" spans="2:2">
      <c r="B14388"/>
    </row>
    <row r="14389" spans="2:2">
      <c r="B14389"/>
    </row>
    <row r="14390" spans="2:2">
      <c r="B14390"/>
    </row>
    <row r="14391" spans="2:2">
      <c r="B14391"/>
    </row>
    <row r="14392" spans="2:2">
      <c r="B14392"/>
    </row>
    <row r="14393" spans="2:2">
      <c r="B14393"/>
    </row>
    <row r="14394" spans="2:2">
      <c r="B14394"/>
    </row>
    <row r="14395" spans="2:2">
      <c r="B14395"/>
    </row>
    <row r="14396" spans="2:2">
      <c r="B14396"/>
    </row>
    <row r="14397" spans="2:2">
      <c r="B14397"/>
    </row>
    <row r="14398" spans="2:2">
      <c r="B14398"/>
    </row>
    <row r="14399" spans="2:2">
      <c r="B14399"/>
    </row>
    <row r="14400" spans="2:2">
      <c r="B14400"/>
    </row>
    <row r="14401" spans="2:2">
      <c r="B14401"/>
    </row>
    <row r="14402" spans="2:2">
      <c r="B14402"/>
    </row>
    <row r="14403" spans="2:2">
      <c r="B14403"/>
    </row>
    <row r="14404" spans="2:2">
      <c r="B14404"/>
    </row>
    <row r="14405" spans="2:2">
      <c r="B14405"/>
    </row>
    <row r="14406" spans="2:2">
      <c r="B14406"/>
    </row>
    <row r="14407" spans="2:2">
      <c r="B14407"/>
    </row>
    <row r="14408" spans="2:2">
      <c r="B14408"/>
    </row>
    <row r="14409" spans="2:2">
      <c r="B14409"/>
    </row>
    <row r="14410" spans="2:2">
      <c r="B14410"/>
    </row>
    <row r="14411" spans="2:2">
      <c r="B14411"/>
    </row>
    <row r="14412" spans="2:2">
      <c r="B14412"/>
    </row>
    <row r="14413" spans="2:2">
      <c r="B14413"/>
    </row>
    <row r="14414" spans="2:2">
      <c r="B14414"/>
    </row>
    <row r="14415" spans="2:2">
      <c r="B14415"/>
    </row>
    <row r="14416" spans="2:2">
      <c r="B14416"/>
    </row>
    <row r="14417" spans="2:2">
      <c r="B14417"/>
    </row>
    <row r="14418" spans="2:2">
      <c r="B14418"/>
    </row>
    <row r="14419" spans="2:2">
      <c r="B14419"/>
    </row>
    <row r="14420" spans="2:2">
      <c r="B14420"/>
    </row>
    <row r="14421" spans="2:2">
      <c r="B14421"/>
    </row>
    <row r="14422" spans="2:2">
      <c r="B14422"/>
    </row>
    <row r="14423" spans="2:2">
      <c r="B14423"/>
    </row>
    <row r="14424" spans="2:2">
      <c r="B14424"/>
    </row>
    <row r="14425" spans="2:2">
      <c r="B14425"/>
    </row>
    <row r="14426" spans="2:2">
      <c r="B14426"/>
    </row>
    <row r="14427" spans="2:2">
      <c r="B14427"/>
    </row>
    <row r="14428" spans="2:2">
      <c r="B14428"/>
    </row>
    <row r="14429" spans="2:2">
      <c r="B14429"/>
    </row>
    <row r="14430" spans="2:2">
      <c r="B14430"/>
    </row>
    <row r="14431" spans="2:2">
      <c r="B14431"/>
    </row>
    <row r="14432" spans="2:2">
      <c r="B14432"/>
    </row>
    <row r="14433" spans="2:2">
      <c r="B14433"/>
    </row>
    <row r="14434" spans="2:2">
      <c r="B14434"/>
    </row>
    <row r="14435" spans="2:2">
      <c r="B14435"/>
    </row>
    <row r="14436" spans="2:2">
      <c r="B14436"/>
    </row>
    <row r="14437" spans="2:2">
      <c r="B14437"/>
    </row>
    <row r="14438" spans="2:2">
      <c r="B14438"/>
    </row>
    <row r="14439" spans="2:2">
      <c r="B14439"/>
    </row>
    <row r="14440" spans="2:2">
      <c r="B14440"/>
    </row>
    <row r="14441" spans="2:2">
      <c r="B14441"/>
    </row>
    <row r="14442" spans="2:2">
      <c r="B14442"/>
    </row>
    <row r="14443" spans="2:2">
      <c r="B14443"/>
    </row>
    <row r="14444" spans="2:2">
      <c r="B14444"/>
    </row>
    <row r="14445" spans="2:2">
      <c r="B14445"/>
    </row>
    <row r="14446" spans="2:2">
      <c r="B14446"/>
    </row>
    <row r="14447" spans="2:2">
      <c r="B14447"/>
    </row>
    <row r="14448" spans="2:2">
      <c r="B14448"/>
    </row>
    <row r="14449" spans="2:2">
      <c r="B14449"/>
    </row>
    <row r="14450" spans="2:2">
      <c r="B14450"/>
    </row>
    <row r="14451" spans="2:2">
      <c r="B14451"/>
    </row>
    <row r="14452" spans="2:2">
      <c r="B14452"/>
    </row>
    <row r="14453" spans="2:2">
      <c r="B14453"/>
    </row>
    <row r="14454" spans="2:2">
      <c r="B14454"/>
    </row>
    <row r="14455" spans="2:2">
      <c r="B14455"/>
    </row>
    <row r="14456" spans="2:2">
      <c r="B14456"/>
    </row>
    <row r="14457" spans="2:2">
      <c r="B14457"/>
    </row>
    <row r="14458" spans="2:2">
      <c r="B14458"/>
    </row>
    <row r="14459" spans="2:2">
      <c r="B14459"/>
    </row>
    <row r="14460" spans="2:2">
      <c r="B14460"/>
    </row>
    <row r="14461" spans="2:2">
      <c r="B14461"/>
    </row>
    <row r="14462" spans="2:2">
      <c r="B14462"/>
    </row>
    <row r="14463" spans="2:2">
      <c r="B14463"/>
    </row>
    <row r="14464" spans="2:2">
      <c r="B14464"/>
    </row>
    <row r="14465" spans="2:2">
      <c r="B14465"/>
    </row>
    <row r="14466" spans="2:2">
      <c r="B14466"/>
    </row>
    <row r="14467" spans="2:2">
      <c r="B14467"/>
    </row>
    <row r="14468" spans="2:2">
      <c r="B14468"/>
    </row>
    <row r="14469" spans="2:2">
      <c r="B14469"/>
    </row>
    <row r="14470" spans="2:2">
      <c r="B14470"/>
    </row>
    <row r="14471" spans="2:2">
      <c r="B14471"/>
    </row>
    <row r="14472" spans="2:2">
      <c r="B14472"/>
    </row>
    <row r="14473" spans="2:2">
      <c r="B14473"/>
    </row>
    <row r="14474" spans="2:2">
      <c r="B14474"/>
    </row>
    <row r="14475" spans="2:2">
      <c r="B14475"/>
    </row>
    <row r="14476" spans="2:2">
      <c r="B14476"/>
    </row>
    <row r="14477" spans="2:2">
      <c r="B14477"/>
    </row>
    <row r="14478" spans="2:2">
      <c r="B14478"/>
    </row>
    <row r="14479" spans="2:2">
      <c r="B14479"/>
    </row>
    <row r="14480" spans="2:2">
      <c r="B14480"/>
    </row>
    <row r="14481" spans="2:2">
      <c r="B14481"/>
    </row>
    <row r="14482" spans="2:2">
      <c r="B14482"/>
    </row>
    <row r="14483" spans="2:2">
      <c r="B14483"/>
    </row>
    <row r="14484" spans="2:2">
      <c r="B14484"/>
    </row>
    <row r="14485" spans="2:2">
      <c r="B14485"/>
    </row>
    <row r="14486" spans="2:2">
      <c r="B14486"/>
    </row>
    <row r="14487" spans="2:2">
      <c r="B14487"/>
    </row>
    <row r="14488" spans="2:2">
      <c r="B14488"/>
    </row>
    <row r="14489" spans="2:2">
      <c r="B14489"/>
    </row>
    <row r="14490" spans="2:2">
      <c r="B14490"/>
    </row>
    <row r="14491" spans="2:2">
      <c r="B14491"/>
    </row>
    <row r="14492" spans="2:2">
      <c r="B14492"/>
    </row>
    <row r="14493" spans="2:2">
      <c r="B14493"/>
    </row>
    <row r="14494" spans="2:2">
      <c r="B14494"/>
    </row>
    <row r="14495" spans="2:2">
      <c r="B14495"/>
    </row>
    <row r="14496" spans="2:2">
      <c r="B14496"/>
    </row>
    <row r="14497" spans="2:2">
      <c r="B14497"/>
    </row>
    <row r="14498" spans="2:2">
      <c r="B14498"/>
    </row>
    <row r="14499" spans="2:2">
      <c r="B14499"/>
    </row>
    <row r="14500" spans="2:2">
      <c r="B14500"/>
    </row>
    <row r="14501" spans="2:2">
      <c r="B14501"/>
    </row>
    <row r="14502" spans="2:2">
      <c r="B14502"/>
    </row>
    <row r="14503" spans="2:2">
      <c r="B14503"/>
    </row>
    <row r="14504" spans="2:2">
      <c r="B14504"/>
    </row>
    <row r="14505" spans="2:2">
      <c r="B14505"/>
    </row>
    <row r="14506" spans="2:2">
      <c r="B14506"/>
    </row>
    <row r="14507" spans="2:2">
      <c r="B14507"/>
    </row>
    <row r="14508" spans="2:2">
      <c r="B14508"/>
    </row>
    <row r="14509" spans="2:2">
      <c r="B14509"/>
    </row>
    <row r="14510" spans="2:2">
      <c r="B14510"/>
    </row>
    <row r="14511" spans="2:2">
      <c r="B14511"/>
    </row>
    <row r="14512" spans="2:2">
      <c r="B14512"/>
    </row>
    <row r="14513" spans="2:2">
      <c r="B14513"/>
    </row>
    <row r="14514" spans="2:2">
      <c r="B14514"/>
    </row>
    <row r="14515" spans="2:2">
      <c r="B14515"/>
    </row>
    <row r="14516" spans="2:2">
      <c r="B14516"/>
    </row>
    <row r="14517" spans="2:2">
      <c r="B14517"/>
    </row>
    <row r="14518" spans="2:2">
      <c r="B14518"/>
    </row>
    <row r="14519" spans="2:2">
      <c r="B14519"/>
    </row>
    <row r="14520" spans="2:2">
      <c r="B14520"/>
    </row>
    <row r="14521" spans="2:2">
      <c r="B14521"/>
    </row>
    <row r="14522" spans="2:2">
      <c r="B14522"/>
    </row>
    <row r="14523" spans="2:2">
      <c r="B14523"/>
    </row>
    <row r="14524" spans="2:2">
      <c r="B14524"/>
    </row>
    <row r="14525" spans="2:2">
      <c r="B14525"/>
    </row>
    <row r="14526" spans="2:2">
      <c r="B14526"/>
    </row>
    <row r="14527" spans="2:2">
      <c r="B14527"/>
    </row>
    <row r="14528" spans="2:2">
      <c r="B14528"/>
    </row>
    <row r="14529" spans="2:2">
      <c r="B14529"/>
    </row>
    <row r="14530" spans="2:2">
      <c r="B14530"/>
    </row>
    <row r="14531" spans="2:2">
      <c r="B14531"/>
    </row>
    <row r="14532" spans="2:2">
      <c r="B14532"/>
    </row>
    <row r="14533" spans="2:2">
      <c r="B14533"/>
    </row>
    <row r="14534" spans="2:2">
      <c r="B14534"/>
    </row>
    <row r="14535" spans="2:2">
      <c r="B14535"/>
    </row>
    <row r="14536" spans="2:2">
      <c r="B14536"/>
    </row>
    <row r="14537" spans="2:2">
      <c r="B14537"/>
    </row>
    <row r="14538" spans="2:2">
      <c r="B14538"/>
    </row>
    <row r="14539" spans="2:2">
      <c r="B14539"/>
    </row>
    <row r="14540" spans="2:2">
      <c r="B14540"/>
    </row>
    <row r="14541" spans="2:2">
      <c r="B14541"/>
    </row>
    <row r="14542" spans="2:2">
      <c r="B14542"/>
    </row>
    <row r="14543" spans="2:2">
      <c r="B14543"/>
    </row>
    <row r="14544" spans="2:2">
      <c r="B14544"/>
    </row>
    <row r="14545" spans="2:2">
      <c r="B14545"/>
    </row>
    <row r="14546" spans="2:2">
      <c r="B14546"/>
    </row>
    <row r="14547" spans="2:2">
      <c r="B14547"/>
    </row>
    <row r="14548" spans="2:2">
      <c r="B14548"/>
    </row>
    <row r="14549" spans="2:2">
      <c r="B14549"/>
    </row>
    <row r="14550" spans="2:2">
      <c r="B14550"/>
    </row>
    <row r="14551" spans="2:2">
      <c r="B14551"/>
    </row>
    <row r="14552" spans="2:2">
      <c r="B14552"/>
    </row>
    <row r="14553" spans="2:2">
      <c r="B14553"/>
    </row>
    <row r="14554" spans="2:2">
      <c r="B14554"/>
    </row>
    <row r="14555" spans="2:2">
      <c r="B14555"/>
    </row>
    <row r="14556" spans="2:2">
      <c r="B14556"/>
    </row>
    <row r="14557" spans="2:2">
      <c r="B14557"/>
    </row>
    <row r="14558" spans="2:2">
      <c r="B14558"/>
    </row>
    <row r="14559" spans="2:2">
      <c r="B14559"/>
    </row>
    <row r="14560" spans="2:2">
      <c r="B14560"/>
    </row>
    <row r="14561" spans="2:2">
      <c r="B14561"/>
    </row>
    <row r="14562" spans="2:2">
      <c r="B14562"/>
    </row>
    <row r="14563" spans="2:2">
      <c r="B14563"/>
    </row>
    <row r="14564" spans="2:2">
      <c r="B14564"/>
    </row>
    <row r="14565" spans="2:2">
      <c r="B14565"/>
    </row>
    <row r="14566" spans="2:2">
      <c r="B14566"/>
    </row>
    <row r="14567" spans="2:2">
      <c r="B14567"/>
    </row>
    <row r="14568" spans="2:2">
      <c r="B14568"/>
    </row>
    <row r="14569" spans="2:2">
      <c r="B14569"/>
    </row>
    <row r="14570" spans="2:2">
      <c r="B14570"/>
    </row>
    <row r="14571" spans="2:2">
      <c r="B14571"/>
    </row>
    <row r="14572" spans="2:2">
      <c r="B14572"/>
    </row>
    <row r="14573" spans="2:2">
      <c r="B14573"/>
    </row>
    <row r="14574" spans="2:2">
      <c r="B14574"/>
    </row>
    <row r="14575" spans="2:2">
      <c r="B14575"/>
    </row>
    <row r="14576" spans="2:2">
      <c r="B14576"/>
    </row>
    <row r="14577" spans="2:2">
      <c r="B14577"/>
    </row>
    <row r="14578" spans="2:2">
      <c r="B14578"/>
    </row>
    <row r="14579" spans="2:2">
      <c r="B14579"/>
    </row>
    <row r="14580" spans="2:2">
      <c r="B14580"/>
    </row>
    <row r="14581" spans="2:2">
      <c r="B14581"/>
    </row>
    <row r="14582" spans="2:2">
      <c r="B14582"/>
    </row>
    <row r="14583" spans="2:2">
      <c r="B14583"/>
    </row>
    <row r="14584" spans="2:2">
      <c r="B14584"/>
    </row>
    <row r="14585" spans="2:2">
      <c r="B14585"/>
    </row>
    <row r="14586" spans="2:2">
      <c r="B14586"/>
    </row>
    <row r="14587" spans="2:2">
      <c r="B14587"/>
    </row>
    <row r="14588" spans="2:2">
      <c r="B14588"/>
    </row>
    <row r="14589" spans="2:2">
      <c r="B14589"/>
    </row>
    <row r="14590" spans="2:2">
      <c r="B14590"/>
    </row>
    <row r="14591" spans="2:2">
      <c r="B14591"/>
    </row>
    <row r="14592" spans="2:2">
      <c r="B14592"/>
    </row>
    <row r="14593" spans="2:2">
      <c r="B14593"/>
    </row>
    <row r="14594" spans="2:2">
      <c r="B14594"/>
    </row>
    <row r="14595" spans="2:2">
      <c r="B14595"/>
    </row>
    <row r="14596" spans="2:2">
      <c r="B14596"/>
    </row>
    <row r="14597" spans="2:2">
      <c r="B14597"/>
    </row>
    <row r="14598" spans="2:2">
      <c r="B14598"/>
    </row>
    <row r="14599" spans="2:2">
      <c r="B14599"/>
    </row>
    <row r="14600" spans="2:2">
      <c r="B14600"/>
    </row>
    <row r="14601" spans="2:2">
      <c r="B14601"/>
    </row>
    <row r="14602" spans="2:2">
      <c r="B14602"/>
    </row>
    <row r="14603" spans="2:2">
      <c r="B14603"/>
    </row>
    <row r="14604" spans="2:2">
      <c r="B14604"/>
    </row>
    <row r="14605" spans="2:2">
      <c r="B14605"/>
    </row>
    <row r="14606" spans="2:2">
      <c r="B14606"/>
    </row>
    <row r="14607" spans="2:2">
      <c r="B14607"/>
    </row>
    <row r="14608" spans="2:2">
      <c r="B14608"/>
    </row>
    <row r="14609" spans="2:2">
      <c r="B14609"/>
    </row>
    <row r="14610" spans="2:2">
      <c r="B14610"/>
    </row>
    <row r="14611" spans="2:2">
      <c r="B14611"/>
    </row>
    <row r="14612" spans="2:2">
      <c r="B14612"/>
    </row>
    <row r="14613" spans="2:2">
      <c r="B14613"/>
    </row>
    <row r="14614" spans="2:2">
      <c r="B14614"/>
    </row>
    <row r="14615" spans="2:2">
      <c r="B14615"/>
    </row>
    <row r="14616" spans="2:2">
      <c r="B14616"/>
    </row>
    <row r="14617" spans="2:2">
      <c r="B14617"/>
    </row>
    <row r="14618" spans="2:2">
      <c r="B14618"/>
    </row>
    <row r="14619" spans="2:2">
      <c r="B14619"/>
    </row>
    <row r="14620" spans="2:2">
      <c r="B14620"/>
    </row>
    <row r="14621" spans="2:2">
      <c r="B14621"/>
    </row>
    <row r="14622" spans="2:2">
      <c r="B14622"/>
    </row>
    <row r="14623" spans="2:2">
      <c r="B14623"/>
    </row>
    <row r="14624" spans="2:2">
      <c r="B14624"/>
    </row>
    <row r="14625" spans="2:2">
      <c r="B14625"/>
    </row>
    <row r="14626" spans="2:2">
      <c r="B14626"/>
    </row>
    <row r="14627" spans="2:2">
      <c r="B14627"/>
    </row>
    <row r="14628" spans="2:2">
      <c r="B14628"/>
    </row>
    <row r="14629" spans="2:2">
      <c r="B14629"/>
    </row>
    <row r="14630" spans="2:2">
      <c r="B14630"/>
    </row>
    <row r="14631" spans="2:2">
      <c r="B14631"/>
    </row>
    <row r="14632" spans="2:2">
      <c r="B14632"/>
    </row>
    <row r="14633" spans="2:2">
      <c r="B14633"/>
    </row>
    <row r="14634" spans="2:2">
      <c r="B14634"/>
    </row>
    <row r="14635" spans="2:2">
      <c r="B14635"/>
    </row>
    <row r="14636" spans="2:2">
      <c r="B14636"/>
    </row>
    <row r="14637" spans="2:2">
      <c r="B14637"/>
    </row>
    <row r="14638" spans="2:2">
      <c r="B14638"/>
    </row>
    <row r="14639" spans="2:2">
      <c r="B14639"/>
    </row>
    <row r="14640" spans="2:2">
      <c r="B14640"/>
    </row>
    <row r="14641" spans="2:2">
      <c r="B14641"/>
    </row>
    <row r="14642" spans="2:2">
      <c r="B14642"/>
    </row>
    <row r="14643" spans="2:2">
      <c r="B14643"/>
    </row>
    <row r="14644" spans="2:2">
      <c r="B14644"/>
    </row>
    <row r="14645" spans="2:2">
      <c r="B14645"/>
    </row>
    <row r="14646" spans="2:2">
      <c r="B14646"/>
    </row>
    <row r="14647" spans="2:2">
      <c r="B14647"/>
    </row>
    <row r="14648" spans="2:2">
      <c r="B14648"/>
    </row>
    <row r="14649" spans="2:2">
      <c r="B14649"/>
    </row>
    <row r="14650" spans="2:2">
      <c r="B14650"/>
    </row>
    <row r="14651" spans="2:2">
      <c r="B14651"/>
    </row>
    <row r="14652" spans="2:2">
      <c r="B14652"/>
    </row>
    <row r="14653" spans="2:2">
      <c r="B14653"/>
    </row>
    <row r="14654" spans="2:2">
      <c r="B14654"/>
    </row>
    <row r="14655" spans="2:2">
      <c r="B14655"/>
    </row>
    <row r="14656" spans="2:2">
      <c r="B14656"/>
    </row>
    <row r="14657" spans="2:2">
      <c r="B14657"/>
    </row>
    <row r="14658" spans="2:2">
      <c r="B14658"/>
    </row>
    <row r="14659" spans="2:2">
      <c r="B14659"/>
    </row>
    <row r="14660" spans="2:2">
      <c r="B14660"/>
    </row>
    <row r="14661" spans="2:2">
      <c r="B14661"/>
    </row>
    <row r="14662" spans="2:2">
      <c r="B14662"/>
    </row>
    <row r="14663" spans="2:2">
      <c r="B14663"/>
    </row>
    <row r="14664" spans="2:2">
      <c r="B14664"/>
    </row>
    <row r="14665" spans="2:2">
      <c r="B14665"/>
    </row>
    <row r="14666" spans="2:2">
      <c r="B14666"/>
    </row>
    <row r="14667" spans="2:2">
      <c r="B14667"/>
    </row>
    <row r="14668" spans="2:2">
      <c r="B14668"/>
    </row>
    <row r="14669" spans="2:2">
      <c r="B14669"/>
    </row>
    <row r="14670" spans="2:2">
      <c r="B14670"/>
    </row>
    <row r="14671" spans="2:2">
      <c r="B14671"/>
    </row>
    <row r="14672" spans="2:2">
      <c r="B14672"/>
    </row>
    <row r="14673" spans="2:2">
      <c r="B14673"/>
    </row>
    <row r="14674" spans="2:2">
      <c r="B14674"/>
    </row>
    <row r="14675" spans="2:2">
      <c r="B14675"/>
    </row>
    <row r="14676" spans="2:2">
      <c r="B14676"/>
    </row>
    <row r="14677" spans="2:2">
      <c r="B14677"/>
    </row>
    <row r="14678" spans="2:2">
      <c r="B14678"/>
    </row>
    <row r="14679" spans="2:2">
      <c r="B14679"/>
    </row>
    <row r="14680" spans="2:2">
      <c r="B14680"/>
    </row>
    <row r="14681" spans="2:2">
      <c r="B14681"/>
    </row>
    <row r="14682" spans="2:2">
      <c r="B14682"/>
    </row>
    <row r="14683" spans="2:2">
      <c r="B14683"/>
    </row>
    <row r="14684" spans="2:2">
      <c r="B14684"/>
    </row>
    <row r="14685" spans="2:2">
      <c r="B14685"/>
    </row>
    <row r="14686" spans="2:2">
      <c r="B14686"/>
    </row>
    <row r="14687" spans="2:2">
      <c r="B14687"/>
    </row>
    <row r="14688" spans="2:2">
      <c r="B14688"/>
    </row>
    <row r="14689" spans="2:2">
      <c r="B14689"/>
    </row>
    <row r="14690" spans="2:2">
      <c r="B14690"/>
    </row>
    <row r="14691" spans="2:2">
      <c r="B14691"/>
    </row>
    <row r="14692" spans="2:2">
      <c r="B14692"/>
    </row>
    <row r="14693" spans="2:2">
      <c r="B14693"/>
    </row>
    <row r="14694" spans="2:2">
      <c r="B14694"/>
    </row>
    <row r="14695" spans="2:2">
      <c r="B14695"/>
    </row>
    <row r="14696" spans="2:2">
      <c r="B14696"/>
    </row>
    <row r="14697" spans="2:2">
      <c r="B14697"/>
    </row>
    <row r="14698" spans="2:2">
      <c r="B14698"/>
    </row>
    <row r="14699" spans="2:2">
      <c r="B14699"/>
    </row>
    <row r="14700" spans="2:2">
      <c r="B14700"/>
    </row>
    <row r="14701" spans="2:2">
      <c r="B14701"/>
    </row>
    <row r="14702" spans="2:2">
      <c r="B14702"/>
    </row>
    <row r="14703" spans="2:2">
      <c r="B14703"/>
    </row>
    <row r="14704" spans="2:2">
      <c r="B14704"/>
    </row>
    <row r="14705" spans="2:2">
      <c r="B14705"/>
    </row>
    <row r="14706" spans="2:2">
      <c r="B14706"/>
    </row>
    <row r="14707" spans="2:2">
      <c r="B14707"/>
    </row>
    <row r="14708" spans="2:2">
      <c r="B14708"/>
    </row>
    <row r="14709" spans="2:2">
      <c r="B14709"/>
    </row>
    <row r="14710" spans="2:2">
      <c r="B14710"/>
    </row>
    <row r="14711" spans="2:2">
      <c r="B14711"/>
    </row>
    <row r="14712" spans="2:2">
      <c r="B14712"/>
    </row>
    <row r="14713" spans="2:2">
      <c r="B14713"/>
    </row>
    <row r="14714" spans="2:2">
      <c r="B14714"/>
    </row>
    <row r="14715" spans="2:2">
      <c r="B14715"/>
    </row>
    <row r="14716" spans="2:2">
      <c r="B14716"/>
    </row>
    <row r="14717" spans="2:2">
      <c r="B14717"/>
    </row>
    <row r="14718" spans="2:2">
      <c r="B14718"/>
    </row>
    <row r="14719" spans="2:2">
      <c r="B14719"/>
    </row>
    <row r="14720" spans="2:2">
      <c r="B14720"/>
    </row>
    <row r="14721" spans="2:2">
      <c r="B14721"/>
    </row>
    <row r="14722" spans="2:2">
      <c r="B14722"/>
    </row>
    <row r="14723" spans="2:2">
      <c r="B14723"/>
    </row>
    <row r="14724" spans="2:2">
      <c r="B14724"/>
    </row>
    <row r="14725" spans="2:2">
      <c r="B14725"/>
    </row>
    <row r="14726" spans="2:2">
      <c r="B14726"/>
    </row>
    <row r="14727" spans="2:2">
      <c r="B14727"/>
    </row>
    <row r="14728" spans="2:2">
      <c r="B14728"/>
    </row>
    <row r="14729" spans="2:2">
      <c r="B14729"/>
    </row>
    <row r="14730" spans="2:2">
      <c r="B14730"/>
    </row>
    <row r="14731" spans="2:2">
      <c r="B14731"/>
    </row>
    <row r="14732" spans="2:2">
      <c r="B14732"/>
    </row>
    <row r="14733" spans="2:2">
      <c r="B14733"/>
    </row>
    <row r="14734" spans="2:2">
      <c r="B14734"/>
    </row>
    <row r="14735" spans="2:2">
      <c r="B14735"/>
    </row>
    <row r="14736" spans="2:2">
      <c r="B14736"/>
    </row>
    <row r="14737" spans="2:2">
      <c r="B14737"/>
    </row>
    <row r="14738" spans="2:2">
      <c r="B14738"/>
    </row>
    <row r="14739" spans="2:2">
      <c r="B14739"/>
    </row>
    <row r="14740" spans="2:2">
      <c r="B14740"/>
    </row>
    <row r="14741" spans="2:2">
      <c r="B14741"/>
    </row>
    <row r="14742" spans="2:2">
      <c r="B14742"/>
    </row>
    <row r="14743" spans="2:2">
      <c r="B14743"/>
    </row>
    <row r="14744" spans="2:2">
      <c r="B14744"/>
    </row>
    <row r="14745" spans="2:2">
      <c r="B14745"/>
    </row>
    <row r="14746" spans="2:2">
      <c r="B14746"/>
    </row>
    <row r="14747" spans="2:2">
      <c r="B14747"/>
    </row>
    <row r="14748" spans="2:2">
      <c r="B14748"/>
    </row>
    <row r="14749" spans="2:2">
      <c r="B14749"/>
    </row>
    <row r="14750" spans="2:2">
      <c r="B14750"/>
    </row>
    <row r="14751" spans="2:2">
      <c r="B14751"/>
    </row>
    <row r="14752" spans="2:2">
      <c r="B14752"/>
    </row>
    <row r="14753" spans="2:2">
      <c r="B14753"/>
    </row>
    <row r="14754" spans="2:2">
      <c r="B14754"/>
    </row>
    <row r="14755" spans="2:2">
      <c r="B14755"/>
    </row>
    <row r="14756" spans="2:2">
      <c r="B14756"/>
    </row>
    <row r="14757" spans="2:2">
      <c r="B14757"/>
    </row>
    <row r="14758" spans="2:2">
      <c r="B14758"/>
    </row>
    <row r="14759" spans="2:2">
      <c r="B14759"/>
    </row>
    <row r="14760" spans="2:2">
      <c r="B14760"/>
    </row>
    <row r="14761" spans="2:2">
      <c r="B14761"/>
    </row>
    <row r="14762" spans="2:2">
      <c r="B14762"/>
    </row>
    <row r="14763" spans="2:2">
      <c r="B14763"/>
    </row>
    <row r="14764" spans="2:2">
      <c r="B14764"/>
    </row>
    <row r="14765" spans="2:2">
      <c r="B14765"/>
    </row>
    <row r="14766" spans="2:2">
      <c r="B14766"/>
    </row>
    <row r="14767" spans="2:2">
      <c r="B14767"/>
    </row>
    <row r="14768" spans="2:2">
      <c r="B14768"/>
    </row>
    <row r="14769" spans="2:2">
      <c r="B14769"/>
    </row>
    <row r="14770" spans="2:2">
      <c r="B14770"/>
    </row>
    <row r="14771" spans="2:2">
      <c r="B14771"/>
    </row>
    <row r="14772" spans="2:2">
      <c r="B14772"/>
    </row>
    <row r="14773" spans="2:2">
      <c r="B14773"/>
    </row>
    <row r="14774" spans="2:2">
      <c r="B14774"/>
    </row>
    <row r="14775" spans="2:2">
      <c r="B14775"/>
    </row>
    <row r="14776" spans="2:2">
      <c r="B14776"/>
    </row>
    <row r="14777" spans="2:2">
      <c r="B14777"/>
    </row>
    <row r="14778" spans="2:2">
      <c r="B14778"/>
    </row>
    <row r="14779" spans="2:2">
      <c r="B14779"/>
    </row>
    <row r="14780" spans="2:2">
      <c r="B14780"/>
    </row>
    <row r="14781" spans="2:2">
      <c r="B14781"/>
    </row>
    <row r="14782" spans="2:2">
      <c r="B14782"/>
    </row>
    <row r="14783" spans="2:2">
      <c r="B14783"/>
    </row>
    <row r="14784" spans="2:2">
      <c r="B14784"/>
    </row>
    <row r="14785" spans="2:2">
      <c r="B14785"/>
    </row>
    <row r="14786" spans="2:2">
      <c r="B14786"/>
    </row>
    <row r="14787" spans="2:2">
      <c r="B14787"/>
    </row>
    <row r="14788" spans="2:2">
      <c r="B14788"/>
    </row>
    <row r="14789" spans="2:2">
      <c r="B14789"/>
    </row>
    <row r="14790" spans="2:2">
      <c r="B14790"/>
    </row>
    <row r="14791" spans="2:2">
      <c r="B14791"/>
    </row>
    <row r="14792" spans="2:2">
      <c r="B14792"/>
    </row>
    <row r="14793" spans="2:2">
      <c r="B14793"/>
    </row>
    <row r="14794" spans="2:2">
      <c r="B14794"/>
    </row>
    <row r="14795" spans="2:2">
      <c r="B14795"/>
    </row>
    <row r="14796" spans="2:2">
      <c r="B14796"/>
    </row>
    <row r="14797" spans="2:2">
      <c r="B14797"/>
    </row>
    <row r="14798" spans="2:2">
      <c r="B14798"/>
    </row>
    <row r="14799" spans="2:2">
      <c r="B14799"/>
    </row>
    <row r="14800" spans="2:2">
      <c r="B14800"/>
    </row>
    <row r="14801" spans="2:2">
      <c r="B14801"/>
    </row>
    <row r="14802" spans="2:2">
      <c r="B14802"/>
    </row>
    <row r="14803" spans="2:2">
      <c r="B14803"/>
    </row>
    <row r="14804" spans="2:2">
      <c r="B14804"/>
    </row>
    <row r="14805" spans="2:2">
      <c r="B14805"/>
    </row>
    <row r="14806" spans="2:2">
      <c r="B14806"/>
    </row>
    <row r="14807" spans="2:2">
      <c r="B14807"/>
    </row>
    <row r="14808" spans="2:2">
      <c r="B14808"/>
    </row>
    <row r="14809" spans="2:2">
      <c r="B14809"/>
    </row>
    <row r="14810" spans="2:2">
      <c r="B14810"/>
    </row>
    <row r="14811" spans="2:2">
      <c r="B14811"/>
    </row>
    <row r="14812" spans="2:2">
      <c r="B14812"/>
    </row>
    <row r="14813" spans="2:2">
      <c r="B14813"/>
    </row>
    <row r="14814" spans="2:2">
      <c r="B14814"/>
    </row>
    <row r="14815" spans="2:2">
      <c r="B14815"/>
    </row>
    <row r="14816" spans="2:2">
      <c r="B14816"/>
    </row>
    <row r="14817" spans="2:2">
      <c r="B14817"/>
    </row>
    <row r="14818" spans="2:2">
      <c r="B14818"/>
    </row>
    <row r="14819" spans="2:2">
      <c r="B14819"/>
    </row>
    <row r="14820" spans="2:2">
      <c r="B14820"/>
    </row>
    <row r="14821" spans="2:2">
      <c r="B14821"/>
    </row>
    <row r="14822" spans="2:2">
      <c r="B14822"/>
    </row>
    <row r="14823" spans="2:2">
      <c r="B14823"/>
    </row>
    <row r="14824" spans="2:2">
      <c r="B14824"/>
    </row>
    <row r="14825" spans="2:2">
      <c r="B14825"/>
    </row>
    <row r="14826" spans="2:2">
      <c r="B14826"/>
    </row>
    <row r="14827" spans="2:2">
      <c r="B14827"/>
    </row>
    <row r="14828" spans="2:2">
      <c r="B14828"/>
    </row>
    <row r="14829" spans="2:2">
      <c r="B14829"/>
    </row>
    <row r="14830" spans="2:2">
      <c r="B14830"/>
    </row>
    <row r="14831" spans="2:2">
      <c r="B14831"/>
    </row>
    <row r="14832" spans="2:2">
      <c r="B14832"/>
    </row>
    <row r="14833" spans="2:2">
      <c r="B14833"/>
    </row>
    <row r="14834" spans="2:2">
      <c r="B14834"/>
    </row>
    <row r="14835" spans="2:2">
      <c r="B14835"/>
    </row>
    <row r="14836" spans="2:2">
      <c r="B14836"/>
    </row>
    <row r="14837" spans="2:2">
      <c r="B14837"/>
    </row>
    <row r="14838" spans="2:2">
      <c r="B14838"/>
    </row>
    <row r="14839" spans="2:2">
      <c r="B14839"/>
    </row>
    <row r="14840" spans="2:2">
      <c r="B14840"/>
    </row>
    <row r="14841" spans="2:2">
      <c r="B14841"/>
    </row>
    <row r="14842" spans="2:2">
      <c r="B14842"/>
    </row>
    <row r="14843" spans="2:2">
      <c r="B14843"/>
    </row>
    <row r="14844" spans="2:2">
      <c r="B14844"/>
    </row>
    <row r="14845" spans="2:2">
      <c r="B14845"/>
    </row>
    <row r="14846" spans="2:2">
      <c r="B14846"/>
    </row>
    <row r="14847" spans="2:2">
      <c r="B14847"/>
    </row>
    <row r="14848" spans="2:2">
      <c r="B14848"/>
    </row>
    <row r="14849" spans="2:2">
      <c r="B14849"/>
    </row>
    <row r="14850" spans="2:2">
      <c r="B14850"/>
    </row>
    <row r="14851" spans="2:2">
      <c r="B14851"/>
    </row>
    <row r="14852" spans="2:2">
      <c r="B14852"/>
    </row>
    <row r="14853" spans="2:2">
      <c r="B14853"/>
    </row>
    <row r="14854" spans="2:2">
      <c r="B14854"/>
    </row>
    <row r="14855" spans="2:2">
      <c r="B14855"/>
    </row>
    <row r="14856" spans="2:2">
      <c r="B14856"/>
    </row>
    <row r="14857" spans="2:2">
      <c r="B14857"/>
    </row>
    <row r="14858" spans="2:2">
      <c r="B14858"/>
    </row>
    <row r="14859" spans="2:2">
      <c r="B14859"/>
    </row>
    <row r="14860" spans="2:2">
      <c r="B14860"/>
    </row>
    <row r="14861" spans="2:2">
      <c r="B14861"/>
    </row>
    <row r="14862" spans="2:2">
      <c r="B14862"/>
    </row>
    <row r="14863" spans="2:2">
      <c r="B14863"/>
    </row>
    <row r="14864" spans="2:2">
      <c r="B14864"/>
    </row>
    <row r="14865" spans="2:2">
      <c r="B14865"/>
    </row>
    <row r="14866" spans="2:2">
      <c r="B14866"/>
    </row>
    <row r="14867" spans="2:2">
      <c r="B14867"/>
    </row>
    <row r="14868" spans="2:2">
      <c r="B14868"/>
    </row>
    <row r="14869" spans="2:2">
      <c r="B14869"/>
    </row>
    <row r="14870" spans="2:2">
      <c r="B14870"/>
    </row>
    <row r="14871" spans="2:2">
      <c r="B14871"/>
    </row>
    <row r="14872" spans="2:2">
      <c r="B14872"/>
    </row>
    <row r="14873" spans="2:2">
      <c r="B14873"/>
    </row>
    <row r="14874" spans="2:2">
      <c r="B14874"/>
    </row>
    <row r="14875" spans="2:2">
      <c r="B14875"/>
    </row>
    <row r="14876" spans="2:2">
      <c r="B14876"/>
    </row>
    <row r="14877" spans="2:2">
      <c r="B14877"/>
    </row>
    <row r="14878" spans="2:2">
      <c r="B14878"/>
    </row>
    <row r="14879" spans="2:2">
      <c r="B14879"/>
    </row>
    <row r="14880" spans="2:2">
      <c r="B14880"/>
    </row>
    <row r="14881" spans="2:2">
      <c r="B14881"/>
    </row>
    <row r="14882" spans="2:2">
      <c r="B14882"/>
    </row>
    <row r="14883" spans="2:2">
      <c r="B14883"/>
    </row>
    <row r="14884" spans="2:2">
      <c r="B14884"/>
    </row>
    <row r="14885" spans="2:2">
      <c r="B14885"/>
    </row>
    <row r="14886" spans="2:2">
      <c r="B14886"/>
    </row>
    <row r="14887" spans="2:2">
      <c r="B14887"/>
    </row>
    <row r="14888" spans="2:2">
      <c r="B14888"/>
    </row>
    <row r="14889" spans="2:2">
      <c r="B14889"/>
    </row>
    <row r="14890" spans="2:2">
      <c r="B14890"/>
    </row>
    <row r="14891" spans="2:2">
      <c r="B14891"/>
    </row>
    <row r="14892" spans="2:2">
      <c r="B14892"/>
    </row>
    <row r="14893" spans="2:2">
      <c r="B14893"/>
    </row>
    <row r="14894" spans="2:2">
      <c r="B14894"/>
    </row>
    <row r="14895" spans="2:2">
      <c r="B14895"/>
    </row>
    <row r="14896" spans="2:2">
      <c r="B14896"/>
    </row>
    <row r="14897" spans="2:2">
      <c r="B14897"/>
    </row>
    <row r="14898" spans="2:2">
      <c r="B14898"/>
    </row>
    <row r="14899" spans="2:2">
      <c r="B14899"/>
    </row>
    <row r="14900" spans="2:2">
      <c r="B14900"/>
    </row>
    <row r="14901" spans="2:2">
      <c r="B14901"/>
    </row>
    <row r="14902" spans="2:2">
      <c r="B14902"/>
    </row>
    <row r="14903" spans="2:2">
      <c r="B14903"/>
    </row>
    <row r="14904" spans="2:2">
      <c r="B14904"/>
    </row>
    <row r="14905" spans="2:2">
      <c r="B14905"/>
    </row>
    <row r="14906" spans="2:2">
      <c r="B14906"/>
    </row>
    <row r="14907" spans="2:2">
      <c r="B14907"/>
    </row>
    <row r="14908" spans="2:2">
      <c r="B14908"/>
    </row>
    <row r="14909" spans="2:2">
      <c r="B14909"/>
    </row>
    <row r="14910" spans="2:2">
      <c r="B14910"/>
    </row>
    <row r="14911" spans="2:2">
      <c r="B14911"/>
    </row>
    <row r="14912" spans="2:2">
      <c r="B14912"/>
    </row>
    <row r="14913" spans="2:2">
      <c r="B14913"/>
    </row>
    <row r="14914" spans="2:2">
      <c r="B14914"/>
    </row>
    <row r="14915" spans="2:2">
      <c r="B14915"/>
    </row>
    <row r="14916" spans="2:2">
      <c r="B14916"/>
    </row>
    <row r="14917" spans="2:2">
      <c r="B14917"/>
    </row>
    <row r="14918" spans="2:2">
      <c r="B14918"/>
    </row>
    <row r="14919" spans="2:2">
      <c r="B14919"/>
    </row>
    <row r="14920" spans="2:2">
      <c r="B14920"/>
    </row>
    <row r="14921" spans="2:2">
      <c r="B14921"/>
    </row>
    <row r="14922" spans="2:2">
      <c r="B14922"/>
    </row>
    <row r="14923" spans="2:2">
      <c r="B14923"/>
    </row>
    <row r="14924" spans="2:2">
      <c r="B14924"/>
    </row>
    <row r="14925" spans="2:2">
      <c r="B14925"/>
    </row>
    <row r="14926" spans="2:2">
      <c r="B14926"/>
    </row>
    <row r="14927" spans="2:2">
      <c r="B14927"/>
    </row>
    <row r="14928" spans="2:2">
      <c r="B14928"/>
    </row>
    <row r="14929" spans="2:2">
      <c r="B14929"/>
    </row>
    <row r="14930" spans="2:2">
      <c r="B14930"/>
    </row>
    <row r="14931" spans="2:2">
      <c r="B14931"/>
    </row>
    <row r="14932" spans="2:2">
      <c r="B14932"/>
    </row>
    <row r="14933" spans="2:2">
      <c r="B14933"/>
    </row>
    <row r="14934" spans="2:2">
      <c r="B14934"/>
    </row>
    <row r="14935" spans="2:2">
      <c r="B14935"/>
    </row>
    <row r="14936" spans="2:2">
      <c r="B14936"/>
    </row>
    <row r="14937" spans="2:2">
      <c r="B14937"/>
    </row>
    <row r="14938" spans="2:2">
      <c r="B14938"/>
    </row>
    <row r="14939" spans="2:2">
      <c r="B14939"/>
    </row>
    <row r="14940" spans="2:2">
      <c r="B14940"/>
    </row>
    <row r="14941" spans="2:2">
      <c r="B14941"/>
    </row>
    <row r="14942" spans="2:2">
      <c r="B14942"/>
    </row>
    <row r="14943" spans="2:2">
      <c r="B14943"/>
    </row>
    <row r="14944" spans="2:2">
      <c r="B14944"/>
    </row>
    <row r="14945" spans="2:2">
      <c r="B14945"/>
    </row>
    <row r="14946" spans="2:2">
      <c r="B14946"/>
    </row>
    <row r="14947" spans="2:2">
      <c r="B14947"/>
    </row>
    <row r="14948" spans="2:2">
      <c r="B14948"/>
    </row>
    <row r="14949" spans="2:2">
      <c r="B14949"/>
    </row>
    <row r="14950" spans="2:2">
      <c r="B14950"/>
    </row>
    <row r="14951" spans="2:2">
      <c r="B14951"/>
    </row>
    <row r="14952" spans="2:2">
      <c r="B14952"/>
    </row>
    <row r="14953" spans="2:2">
      <c r="B14953"/>
    </row>
    <row r="14954" spans="2:2">
      <c r="B14954"/>
    </row>
    <row r="14955" spans="2:2">
      <c r="B14955"/>
    </row>
    <row r="14956" spans="2:2">
      <c r="B14956"/>
    </row>
    <row r="14957" spans="2:2">
      <c r="B14957"/>
    </row>
    <row r="14958" spans="2:2">
      <c r="B14958"/>
    </row>
    <row r="14959" spans="2:2">
      <c r="B14959"/>
    </row>
    <row r="14960" spans="2:2">
      <c r="B14960"/>
    </row>
    <row r="14961" spans="2:2">
      <c r="B14961"/>
    </row>
    <row r="14962" spans="2:2">
      <c r="B14962"/>
    </row>
    <row r="14963" spans="2:2">
      <c r="B14963"/>
    </row>
    <row r="14964" spans="2:2">
      <c r="B14964"/>
    </row>
    <row r="14965" spans="2:2">
      <c r="B14965"/>
    </row>
    <row r="14966" spans="2:2">
      <c r="B14966"/>
    </row>
    <row r="14967" spans="2:2">
      <c r="B14967"/>
    </row>
    <row r="14968" spans="2:2">
      <c r="B14968"/>
    </row>
    <row r="14969" spans="2:2">
      <c r="B14969"/>
    </row>
    <row r="14970" spans="2:2">
      <c r="B14970"/>
    </row>
    <row r="14971" spans="2:2">
      <c r="B14971"/>
    </row>
    <row r="14972" spans="2:2">
      <c r="B14972"/>
    </row>
    <row r="14973" spans="2:2">
      <c r="B14973"/>
    </row>
    <row r="14974" spans="2:2">
      <c r="B14974"/>
    </row>
    <row r="14975" spans="2:2">
      <c r="B14975"/>
    </row>
    <row r="14976" spans="2:2">
      <c r="B14976"/>
    </row>
    <row r="14977" spans="2:2">
      <c r="B14977"/>
    </row>
    <row r="14978" spans="2:2">
      <c r="B14978"/>
    </row>
    <row r="14979" spans="2:2">
      <c r="B14979"/>
    </row>
    <row r="14980" spans="2:2">
      <c r="B14980"/>
    </row>
    <row r="14981" spans="2:2">
      <c r="B14981"/>
    </row>
    <row r="14982" spans="2:2">
      <c r="B14982"/>
    </row>
    <row r="14983" spans="2:2">
      <c r="B14983"/>
    </row>
    <row r="14984" spans="2:2">
      <c r="B14984"/>
    </row>
    <row r="14985" spans="2:2">
      <c r="B14985"/>
    </row>
    <row r="14986" spans="2:2">
      <c r="B14986"/>
    </row>
    <row r="14987" spans="2:2">
      <c r="B14987"/>
    </row>
    <row r="14988" spans="2:2">
      <c r="B14988"/>
    </row>
    <row r="14989" spans="2:2">
      <c r="B14989"/>
    </row>
    <row r="14990" spans="2:2">
      <c r="B14990"/>
    </row>
    <row r="14991" spans="2:2">
      <c r="B14991"/>
    </row>
    <row r="14992" spans="2:2">
      <c r="B14992"/>
    </row>
    <row r="14993" spans="2:2">
      <c r="B14993"/>
    </row>
    <row r="14994" spans="2:2">
      <c r="B14994"/>
    </row>
    <row r="14995" spans="2:2">
      <c r="B14995"/>
    </row>
    <row r="14996" spans="2:2">
      <c r="B14996"/>
    </row>
    <row r="14997" spans="2:2">
      <c r="B14997"/>
    </row>
    <row r="14998" spans="2:2">
      <c r="B14998"/>
    </row>
    <row r="14999" spans="2:2">
      <c r="B14999"/>
    </row>
    <row r="15000" spans="2:2">
      <c r="B15000"/>
    </row>
    <row r="15001" spans="2:2">
      <c r="B15001"/>
    </row>
    <row r="15002" spans="2:2">
      <c r="B15002"/>
    </row>
    <row r="15003" spans="2:2">
      <c r="B15003"/>
    </row>
    <row r="15004" spans="2:2">
      <c r="B15004"/>
    </row>
    <row r="15005" spans="2:2">
      <c r="B15005"/>
    </row>
    <row r="15006" spans="2:2">
      <c r="B15006"/>
    </row>
    <row r="15007" spans="2:2">
      <c r="B15007"/>
    </row>
    <row r="15008" spans="2:2">
      <c r="B15008"/>
    </row>
    <row r="15009" spans="2:2">
      <c r="B15009"/>
    </row>
    <row r="15010" spans="2:2">
      <c r="B15010"/>
    </row>
    <row r="15011" spans="2:2">
      <c r="B15011"/>
    </row>
    <row r="15012" spans="2:2">
      <c r="B15012"/>
    </row>
    <row r="15013" spans="2:2">
      <c r="B15013"/>
    </row>
    <row r="15014" spans="2:2">
      <c r="B15014"/>
    </row>
    <row r="15015" spans="2:2">
      <c r="B15015"/>
    </row>
    <row r="15016" spans="2:2">
      <c r="B15016"/>
    </row>
    <row r="15017" spans="2:2">
      <c r="B15017"/>
    </row>
    <row r="15018" spans="2:2">
      <c r="B15018"/>
    </row>
    <row r="15019" spans="2:2">
      <c r="B15019"/>
    </row>
    <row r="15020" spans="2:2">
      <c r="B15020"/>
    </row>
    <row r="15021" spans="2:2">
      <c r="B15021"/>
    </row>
    <row r="15022" spans="2:2">
      <c r="B15022"/>
    </row>
    <row r="15023" spans="2:2">
      <c r="B15023"/>
    </row>
    <row r="15024" spans="2:2">
      <c r="B15024"/>
    </row>
    <row r="15025" spans="2:2">
      <c r="B15025"/>
    </row>
    <row r="15026" spans="2:2">
      <c r="B15026"/>
    </row>
    <row r="15027" spans="2:2">
      <c r="B15027"/>
    </row>
    <row r="15028" spans="2:2">
      <c r="B15028"/>
    </row>
    <row r="15029" spans="2:2">
      <c r="B15029"/>
    </row>
    <row r="15030" spans="2:2">
      <c r="B15030"/>
    </row>
    <row r="15031" spans="2:2">
      <c r="B15031"/>
    </row>
    <row r="15032" spans="2:2">
      <c r="B15032"/>
    </row>
    <row r="15033" spans="2:2">
      <c r="B15033"/>
    </row>
    <row r="15034" spans="2:2">
      <c r="B15034"/>
    </row>
    <row r="15035" spans="2:2">
      <c r="B15035"/>
    </row>
    <row r="15036" spans="2:2">
      <c r="B15036"/>
    </row>
    <row r="15037" spans="2:2">
      <c r="B15037"/>
    </row>
    <row r="15038" spans="2:2">
      <c r="B15038"/>
    </row>
    <row r="15039" spans="2:2">
      <c r="B15039"/>
    </row>
    <row r="15040" spans="2:2">
      <c r="B15040"/>
    </row>
    <row r="15041" spans="2:2">
      <c r="B15041"/>
    </row>
    <row r="15042" spans="2:2">
      <c r="B15042"/>
    </row>
    <row r="15043" spans="2:2">
      <c r="B15043"/>
    </row>
    <row r="15044" spans="2:2">
      <c r="B15044"/>
    </row>
    <row r="15045" spans="2:2">
      <c r="B15045"/>
    </row>
    <row r="15046" spans="2:2">
      <c r="B15046"/>
    </row>
    <row r="15047" spans="2:2">
      <c r="B15047"/>
    </row>
    <row r="15048" spans="2:2">
      <c r="B15048"/>
    </row>
    <row r="15049" spans="2:2">
      <c r="B15049"/>
    </row>
    <row r="15050" spans="2:2">
      <c r="B15050"/>
    </row>
    <row r="15051" spans="2:2">
      <c r="B15051"/>
    </row>
    <row r="15052" spans="2:2">
      <c r="B15052"/>
    </row>
    <row r="15053" spans="2:2">
      <c r="B15053"/>
    </row>
    <row r="15054" spans="2:2">
      <c r="B15054"/>
    </row>
    <row r="15055" spans="2:2">
      <c r="B15055"/>
    </row>
    <row r="15056" spans="2:2">
      <c r="B15056"/>
    </row>
    <row r="15057" spans="2:2">
      <c r="B15057"/>
    </row>
    <row r="15058" spans="2:2">
      <c r="B15058"/>
    </row>
    <row r="15059" spans="2:2">
      <c r="B15059"/>
    </row>
    <row r="15060" spans="2:2">
      <c r="B15060"/>
    </row>
    <row r="15061" spans="2:2">
      <c r="B15061"/>
    </row>
    <row r="15062" spans="2:2">
      <c r="B15062"/>
    </row>
    <row r="15063" spans="2:2">
      <c r="B15063"/>
    </row>
    <row r="15064" spans="2:2">
      <c r="B15064"/>
    </row>
    <row r="15065" spans="2:2">
      <c r="B15065"/>
    </row>
    <row r="15066" spans="2:2">
      <c r="B15066"/>
    </row>
    <row r="15067" spans="2:2">
      <c r="B15067"/>
    </row>
    <row r="15068" spans="2:2">
      <c r="B15068"/>
    </row>
    <row r="15069" spans="2:2">
      <c r="B15069"/>
    </row>
    <row r="15070" spans="2:2">
      <c r="B15070"/>
    </row>
    <row r="15071" spans="2:2">
      <c r="B15071"/>
    </row>
    <row r="15072" spans="2:2">
      <c r="B15072"/>
    </row>
    <row r="15073" spans="2:2">
      <c r="B15073"/>
    </row>
    <row r="15074" spans="2:2">
      <c r="B15074"/>
    </row>
    <row r="15075" spans="2:2">
      <c r="B15075"/>
    </row>
    <row r="15076" spans="2:2">
      <c r="B15076"/>
    </row>
    <row r="15077" spans="2:2">
      <c r="B15077"/>
    </row>
    <row r="15078" spans="2:2">
      <c r="B15078"/>
    </row>
    <row r="15079" spans="2:2">
      <c r="B15079"/>
    </row>
    <row r="15080" spans="2:2">
      <c r="B15080"/>
    </row>
    <row r="15081" spans="2:2">
      <c r="B15081"/>
    </row>
    <row r="15082" spans="2:2">
      <c r="B15082"/>
    </row>
    <row r="15083" spans="2:2">
      <c r="B15083"/>
    </row>
    <row r="15084" spans="2:2">
      <c r="B15084"/>
    </row>
    <row r="15085" spans="2:2">
      <c r="B15085"/>
    </row>
    <row r="15086" spans="2:2">
      <c r="B15086"/>
    </row>
    <row r="15087" spans="2:2">
      <c r="B15087"/>
    </row>
    <row r="15088" spans="2:2">
      <c r="B15088"/>
    </row>
    <row r="15089" spans="2:2">
      <c r="B15089"/>
    </row>
    <row r="15090" spans="2:2">
      <c r="B15090"/>
    </row>
    <row r="15091" spans="2:2">
      <c r="B15091"/>
    </row>
    <row r="15092" spans="2:2">
      <c r="B15092"/>
    </row>
    <row r="15093" spans="2:2">
      <c r="B15093"/>
    </row>
    <row r="15094" spans="2:2">
      <c r="B15094"/>
    </row>
    <row r="15095" spans="2:2">
      <c r="B15095"/>
    </row>
    <row r="15096" spans="2:2">
      <c r="B15096"/>
    </row>
    <row r="15097" spans="2:2">
      <c r="B15097"/>
    </row>
    <row r="15098" spans="2:2">
      <c r="B15098"/>
    </row>
    <row r="15099" spans="2:2">
      <c r="B15099"/>
    </row>
    <row r="15100" spans="2:2">
      <c r="B15100"/>
    </row>
    <row r="15101" spans="2:2">
      <c r="B15101"/>
    </row>
    <row r="15102" spans="2:2">
      <c r="B15102"/>
    </row>
    <row r="15103" spans="2:2">
      <c r="B15103"/>
    </row>
    <row r="15104" spans="2:2">
      <c r="B15104"/>
    </row>
    <row r="15105" spans="2:2">
      <c r="B15105"/>
    </row>
    <row r="15106" spans="2:2">
      <c r="B15106"/>
    </row>
    <row r="15107" spans="2:2">
      <c r="B15107"/>
    </row>
    <row r="15108" spans="2:2">
      <c r="B15108"/>
    </row>
    <row r="15109" spans="2:2">
      <c r="B15109"/>
    </row>
    <row r="15110" spans="2:2">
      <c r="B15110"/>
    </row>
    <row r="15111" spans="2:2">
      <c r="B15111"/>
    </row>
    <row r="15112" spans="2:2">
      <c r="B15112"/>
    </row>
    <row r="15113" spans="2:2">
      <c r="B15113"/>
    </row>
    <row r="15114" spans="2:2">
      <c r="B15114"/>
    </row>
    <row r="15115" spans="2:2">
      <c r="B15115"/>
    </row>
    <row r="15116" spans="2:2">
      <c r="B15116"/>
    </row>
    <row r="15117" spans="2:2">
      <c r="B15117"/>
    </row>
    <row r="15118" spans="2:2">
      <c r="B15118"/>
    </row>
    <row r="15119" spans="2:2">
      <c r="B15119"/>
    </row>
    <row r="15120" spans="2:2">
      <c r="B15120"/>
    </row>
    <row r="15121" spans="2:2">
      <c r="B15121"/>
    </row>
    <row r="15122" spans="2:2">
      <c r="B15122"/>
    </row>
    <row r="15123" spans="2:2">
      <c r="B15123"/>
    </row>
    <row r="15124" spans="2:2">
      <c r="B15124"/>
    </row>
    <row r="15125" spans="2:2">
      <c r="B15125"/>
    </row>
    <row r="15126" spans="2:2">
      <c r="B15126"/>
    </row>
    <row r="15127" spans="2:2">
      <c r="B15127"/>
    </row>
    <row r="15128" spans="2:2">
      <c r="B15128"/>
    </row>
    <row r="15129" spans="2:2">
      <c r="B15129"/>
    </row>
    <row r="15130" spans="2:2">
      <c r="B15130"/>
    </row>
    <row r="15131" spans="2:2">
      <c r="B15131"/>
    </row>
    <row r="15132" spans="2:2">
      <c r="B15132"/>
    </row>
    <row r="15133" spans="2:2">
      <c r="B15133"/>
    </row>
    <row r="15134" spans="2:2">
      <c r="B15134"/>
    </row>
    <row r="15135" spans="2:2">
      <c r="B15135"/>
    </row>
    <row r="15136" spans="2:2">
      <c r="B15136"/>
    </row>
    <row r="15137" spans="2:2">
      <c r="B15137"/>
    </row>
    <row r="15138" spans="2:2">
      <c r="B15138"/>
    </row>
    <row r="15139" spans="2:2">
      <c r="B15139"/>
    </row>
    <row r="15140" spans="2:2">
      <c r="B15140"/>
    </row>
    <row r="15141" spans="2:2">
      <c r="B15141"/>
    </row>
    <row r="15142" spans="2:2">
      <c r="B15142"/>
    </row>
    <row r="15143" spans="2:2">
      <c r="B15143"/>
    </row>
    <row r="15144" spans="2:2">
      <c r="B15144"/>
    </row>
    <row r="15145" spans="2:2">
      <c r="B15145"/>
    </row>
    <row r="15146" spans="2:2">
      <c r="B15146"/>
    </row>
    <row r="15147" spans="2:2">
      <c r="B15147"/>
    </row>
    <row r="15148" spans="2:2">
      <c r="B15148"/>
    </row>
    <row r="15149" spans="2:2">
      <c r="B15149"/>
    </row>
    <row r="15150" spans="2:2">
      <c r="B15150"/>
    </row>
    <row r="15151" spans="2:2">
      <c r="B15151"/>
    </row>
    <row r="15152" spans="2:2">
      <c r="B15152"/>
    </row>
    <row r="15153" spans="2:2">
      <c r="B15153"/>
    </row>
    <row r="15154" spans="2:2">
      <c r="B15154"/>
    </row>
    <row r="15155" spans="2:2">
      <c r="B15155"/>
    </row>
    <row r="15156" spans="2:2">
      <c r="B15156"/>
    </row>
    <row r="15157" spans="2:2">
      <c r="B15157"/>
    </row>
    <row r="15158" spans="2:2">
      <c r="B15158"/>
    </row>
    <row r="15159" spans="2:2">
      <c r="B15159"/>
    </row>
    <row r="15160" spans="2:2">
      <c r="B15160"/>
    </row>
    <row r="15161" spans="2:2">
      <c r="B15161"/>
    </row>
    <row r="15162" spans="2:2">
      <c r="B15162"/>
    </row>
    <row r="15163" spans="2:2">
      <c r="B15163"/>
    </row>
    <row r="15164" spans="2:2">
      <c r="B15164"/>
    </row>
    <row r="15165" spans="2:2">
      <c r="B15165"/>
    </row>
    <row r="15166" spans="2:2">
      <c r="B15166"/>
    </row>
    <row r="15167" spans="2:2">
      <c r="B15167"/>
    </row>
    <row r="15168" spans="2:2">
      <c r="B15168"/>
    </row>
    <row r="15169" spans="2:2">
      <c r="B15169"/>
    </row>
    <row r="15170" spans="2:2">
      <c r="B15170"/>
    </row>
    <row r="15171" spans="2:2">
      <c r="B15171"/>
    </row>
    <row r="15172" spans="2:2">
      <c r="B15172"/>
    </row>
    <row r="15173" spans="2:2">
      <c r="B15173"/>
    </row>
    <row r="15174" spans="2:2">
      <c r="B15174"/>
    </row>
    <row r="15175" spans="2:2">
      <c r="B15175"/>
    </row>
    <row r="15176" spans="2:2">
      <c r="B15176"/>
    </row>
    <row r="15177" spans="2:2">
      <c r="B15177"/>
    </row>
    <row r="15178" spans="2:2">
      <c r="B15178"/>
    </row>
    <row r="15179" spans="2:2">
      <c r="B15179"/>
    </row>
    <row r="15180" spans="2:2">
      <c r="B15180"/>
    </row>
    <row r="15181" spans="2:2">
      <c r="B15181"/>
    </row>
    <row r="15182" spans="2:2">
      <c r="B15182"/>
    </row>
    <row r="15183" spans="2:2">
      <c r="B15183"/>
    </row>
    <row r="15184" spans="2:2">
      <c r="B15184"/>
    </row>
    <row r="15185" spans="2:2">
      <c r="B15185"/>
    </row>
    <row r="15186" spans="2:2">
      <c r="B15186"/>
    </row>
    <row r="15187" spans="2:2">
      <c r="B15187"/>
    </row>
    <row r="15188" spans="2:2">
      <c r="B15188"/>
    </row>
    <row r="15189" spans="2:2">
      <c r="B15189"/>
    </row>
    <row r="15190" spans="2:2">
      <c r="B15190"/>
    </row>
    <row r="15191" spans="2:2">
      <c r="B15191"/>
    </row>
    <row r="15192" spans="2:2">
      <c r="B15192"/>
    </row>
    <row r="15193" spans="2:2">
      <c r="B15193"/>
    </row>
    <row r="15194" spans="2:2">
      <c r="B15194"/>
    </row>
    <row r="15195" spans="2:2">
      <c r="B15195"/>
    </row>
    <row r="15196" spans="2:2">
      <c r="B15196"/>
    </row>
    <row r="15197" spans="2:2">
      <c r="B15197"/>
    </row>
    <row r="15198" spans="2:2">
      <c r="B15198"/>
    </row>
    <row r="15199" spans="2:2">
      <c r="B15199"/>
    </row>
    <row r="15200" spans="2:2">
      <c r="B15200"/>
    </row>
    <row r="15201" spans="2:2">
      <c r="B15201"/>
    </row>
    <row r="15202" spans="2:2">
      <c r="B15202"/>
    </row>
    <row r="15203" spans="2:2">
      <c r="B15203"/>
    </row>
    <row r="15204" spans="2:2">
      <c r="B15204"/>
    </row>
    <row r="15205" spans="2:2">
      <c r="B15205"/>
    </row>
    <row r="15206" spans="2:2">
      <c r="B15206"/>
    </row>
    <row r="15207" spans="2:2">
      <c r="B15207"/>
    </row>
    <row r="15208" spans="2:2">
      <c r="B15208"/>
    </row>
    <row r="15209" spans="2:2">
      <c r="B15209"/>
    </row>
    <row r="15210" spans="2:2">
      <c r="B15210"/>
    </row>
    <row r="15211" spans="2:2">
      <c r="B15211"/>
    </row>
    <row r="15212" spans="2:2">
      <c r="B15212"/>
    </row>
    <row r="15213" spans="2:2">
      <c r="B15213"/>
    </row>
    <row r="15214" spans="2:2">
      <c r="B15214"/>
    </row>
    <row r="15215" spans="2:2">
      <c r="B15215"/>
    </row>
    <row r="15216" spans="2:2">
      <c r="B15216"/>
    </row>
    <row r="15217" spans="2:2">
      <c r="B15217"/>
    </row>
    <row r="15218" spans="2:2">
      <c r="B15218"/>
    </row>
    <row r="15219" spans="2:2">
      <c r="B15219"/>
    </row>
    <row r="15220" spans="2:2">
      <c r="B15220"/>
    </row>
    <row r="15221" spans="2:2">
      <c r="B15221"/>
    </row>
    <row r="15222" spans="2:2">
      <c r="B15222"/>
    </row>
    <row r="15223" spans="2:2">
      <c r="B15223"/>
    </row>
    <row r="15224" spans="2:2">
      <c r="B15224"/>
    </row>
    <row r="15225" spans="2:2">
      <c r="B15225"/>
    </row>
    <row r="15226" spans="2:2">
      <c r="B15226"/>
    </row>
    <row r="15227" spans="2:2">
      <c r="B15227"/>
    </row>
    <row r="15228" spans="2:2">
      <c r="B15228"/>
    </row>
    <row r="15229" spans="2:2">
      <c r="B15229"/>
    </row>
    <row r="15230" spans="2:2">
      <c r="B15230"/>
    </row>
    <row r="15231" spans="2:2">
      <c r="B15231"/>
    </row>
    <row r="15232" spans="2:2">
      <c r="B15232"/>
    </row>
    <row r="15233" spans="2:2">
      <c r="B15233"/>
    </row>
    <row r="15234" spans="2:2">
      <c r="B15234"/>
    </row>
    <row r="15235" spans="2:2">
      <c r="B15235"/>
    </row>
    <row r="15236" spans="2:2">
      <c r="B15236"/>
    </row>
    <row r="15237" spans="2:2">
      <c r="B15237"/>
    </row>
    <row r="15238" spans="2:2">
      <c r="B15238"/>
    </row>
    <row r="15239" spans="2:2">
      <c r="B15239"/>
    </row>
    <row r="15240" spans="2:2">
      <c r="B15240"/>
    </row>
    <row r="15241" spans="2:2">
      <c r="B15241"/>
    </row>
    <row r="15242" spans="2:2">
      <c r="B15242"/>
    </row>
    <row r="15243" spans="2:2">
      <c r="B15243"/>
    </row>
    <row r="15244" spans="2:2">
      <c r="B15244"/>
    </row>
    <row r="15245" spans="2:2">
      <c r="B15245"/>
    </row>
    <row r="15246" spans="2:2">
      <c r="B15246"/>
    </row>
    <row r="15247" spans="2:2">
      <c r="B15247"/>
    </row>
    <row r="15248" spans="2:2">
      <c r="B15248"/>
    </row>
    <row r="15249" spans="2:2">
      <c r="B15249"/>
    </row>
    <row r="15250" spans="2:2">
      <c r="B15250"/>
    </row>
    <row r="15251" spans="2:2">
      <c r="B15251"/>
    </row>
    <row r="15252" spans="2:2">
      <c r="B15252"/>
    </row>
    <row r="15253" spans="2:2">
      <c r="B15253"/>
    </row>
    <row r="15254" spans="2:2">
      <c r="B15254"/>
    </row>
    <row r="15255" spans="2:2">
      <c r="B15255"/>
    </row>
    <row r="15256" spans="2:2">
      <c r="B15256"/>
    </row>
    <row r="15257" spans="2:2">
      <c r="B15257"/>
    </row>
    <row r="15258" spans="2:2">
      <c r="B15258"/>
    </row>
    <row r="15259" spans="2:2">
      <c r="B15259"/>
    </row>
    <row r="15260" spans="2:2">
      <c r="B15260"/>
    </row>
    <row r="15261" spans="2:2">
      <c r="B15261"/>
    </row>
    <row r="15262" spans="2:2">
      <c r="B15262"/>
    </row>
    <row r="15263" spans="2:2">
      <c r="B15263"/>
    </row>
    <row r="15264" spans="2:2">
      <c r="B15264"/>
    </row>
    <row r="15265" spans="2:2">
      <c r="B15265"/>
    </row>
    <row r="15266" spans="2:2">
      <c r="B15266"/>
    </row>
    <row r="15267" spans="2:2">
      <c r="B15267"/>
    </row>
    <row r="15268" spans="2:2">
      <c r="B15268"/>
    </row>
    <row r="15269" spans="2:2">
      <c r="B15269"/>
    </row>
    <row r="15270" spans="2:2">
      <c r="B15270"/>
    </row>
    <row r="15271" spans="2:2">
      <c r="B15271"/>
    </row>
    <row r="15272" spans="2:2">
      <c r="B15272"/>
    </row>
    <row r="15273" spans="2:2">
      <c r="B15273"/>
    </row>
    <row r="15274" spans="2:2">
      <c r="B15274"/>
    </row>
    <row r="15275" spans="2:2">
      <c r="B15275"/>
    </row>
    <row r="15276" spans="2:2">
      <c r="B15276"/>
    </row>
    <row r="15277" spans="2:2">
      <c r="B15277"/>
    </row>
    <row r="15278" spans="2:2">
      <c r="B15278"/>
    </row>
    <row r="15279" spans="2:2">
      <c r="B15279"/>
    </row>
    <row r="15280" spans="2:2">
      <c r="B15280"/>
    </row>
    <row r="15281" spans="2:2">
      <c r="B15281"/>
    </row>
    <row r="15282" spans="2:2">
      <c r="B15282"/>
    </row>
    <row r="15283" spans="2:2">
      <c r="B15283"/>
    </row>
    <row r="15284" spans="2:2">
      <c r="B15284"/>
    </row>
    <row r="15285" spans="2:2">
      <c r="B15285"/>
    </row>
    <row r="15286" spans="2:2">
      <c r="B15286"/>
    </row>
    <row r="15287" spans="2:2">
      <c r="B15287"/>
    </row>
    <row r="15288" spans="2:2">
      <c r="B15288"/>
    </row>
    <row r="15289" spans="2:2">
      <c r="B15289"/>
    </row>
    <row r="15290" spans="2:2">
      <c r="B15290"/>
    </row>
    <row r="15291" spans="2:2">
      <c r="B15291"/>
    </row>
    <row r="15292" spans="2:2">
      <c r="B15292"/>
    </row>
    <row r="15293" spans="2:2">
      <c r="B15293"/>
    </row>
    <row r="15294" spans="2:2">
      <c r="B15294"/>
    </row>
    <row r="15295" spans="2:2">
      <c r="B15295"/>
    </row>
    <row r="15296" spans="2:2">
      <c r="B15296"/>
    </row>
    <row r="15297" spans="2:2">
      <c r="B15297"/>
    </row>
    <row r="15298" spans="2:2">
      <c r="B15298"/>
    </row>
    <row r="15299" spans="2:2">
      <c r="B15299"/>
    </row>
    <row r="15300" spans="2:2">
      <c r="B15300"/>
    </row>
    <row r="15301" spans="2:2">
      <c r="B15301"/>
    </row>
    <row r="15302" spans="2:2">
      <c r="B15302"/>
    </row>
    <row r="15303" spans="2:2">
      <c r="B15303"/>
    </row>
    <row r="15304" spans="2:2">
      <c r="B15304"/>
    </row>
    <row r="15305" spans="2:2">
      <c r="B15305"/>
    </row>
    <row r="15306" spans="2:2">
      <c r="B15306"/>
    </row>
    <row r="15307" spans="2:2">
      <c r="B15307"/>
    </row>
    <row r="15308" spans="2:2">
      <c r="B15308"/>
    </row>
    <row r="15309" spans="2:2">
      <c r="B15309"/>
    </row>
    <row r="15310" spans="2:2">
      <c r="B15310"/>
    </row>
    <row r="15311" spans="2:2">
      <c r="B15311"/>
    </row>
    <row r="15312" spans="2:2">
      <c r="B15312"/>
    </row>
    <row r="15313" spans="2:2">
      <c r="B15313"/>
    </row>
    <row r="15314" spans="2:2">
      <c r="B15314"/>
    </row>
    <row r="15315" spans="2:2">
      <c r="B15315"/>
    </row>
    <row r="15316" spans="2:2">
      <c r="B15316"/>
    </row>
    <row r="15317" spans="2:2">
      <c r="B15317"/>
    </row>
    <row r="15318" spans="2:2">
      <c r="B15318"/>
    </row>
    <row r="15319" spans="2:2">
      <c r="B15319"/>
    </row>
    <row r="15320" spans="2:2">
      <c r="B15320"/>
    </row>
    <row r="15321" spans="2:2">
      <c r="B15321"/>
    </row>
    <row r="15322" spans="2:2">
      <c r="B15322"/>
    </row>
    <row r="15323" spans="2:2">
      <c r="B15323"/>
    </row>
    <row r="15324" spans="2:2">
      <c r="B15324"/>
    </row>
    <row r="15325" spans="2:2">
      <c r="B15325"/>
    </row>
    <row r="15326" spans="2:2">
      <c r="B15326"/>
    </row>
    <row r="15327" spans="2:2">
      <c r="B15327"/>
    </row>
    <row r="15328" spans="2:2">
      <c r="B15328"/>
    </row>
    <row r="15329" spans="2:2">
      <c r="B15329"/>
    </row>
    <row r="15330" spans="2:2">
      <c r="B15330"/>
    </row>
    <row r="15331" spans="2:2">
      <c r="B15331"/>
    </row>
    <row r="15332" spans="2:2">
      <c r="B15332"/>
    </row>
    <row r="15333" spans="2:2">
      <c r="B15333"/>
    </row>
    <row r="15334" spans="2:2">
      <c r="B15334"/>
    </row>
    <row r="15335" spans="2:2">
      <c r="B15335"/>
    </row>
    <row r="15336" spans="2:2">
      <c r="B15336"/>
    </row>
    <row r="15337" spans="2:2">
      <c r="B15337"/>
    </row>
    <row r="15338" spans="2:2">
      <c r="B15338"/>
    </row>
    <row r="15339" spans="2:2">
      <c r="B15339"/>
    </row>
    <row r="15340" spans="2:2">
      <c r="B15340"/>
    </row>
    <row r="15341" spans="2:2">
      <c r="B15341"/>
    </row>
    <row r="15342" spans="2:2">
      <c r="B15342"/>
    </row>
    <row r="15343" spans="2:2">
      <c r="B15343"/>
    </row>
    <row r="15344" spans="2:2">
      <c r="B15344"/>
    </row>
    <row r="15345" spans="2:2">
      <c r="B15345"/>
    </row>
    <row r="15346" spans="2:2">
      <c r="B15346"/>
    </row>
    <row r="15347" spans="2:2">
      <c r="B15347"/>
    </row>
    <row r="15348" spans="2:2">
      <c r="B15348"/>
    </row>
    <row r="15349" spans="2:2">
      <c r="B15349"/>
    </row>
    <row r="15350" spans="2:2">
      <c r="B15350"/>
    </row>
    <row r="15351" spans="2:2">
      <c r="B15351"/>
    </row>
    <row r="15352" spans="2:2">
      <c r="B15352"/>
    </row>
    <row r="15353" spans="2:2">
      <c r="B15353"/>
    </row>
    <row r="15354" spans="2:2">
      <c r="B15354"/>
    </row>
    <row r="15355" spans="2:2">
      <c r="B15355"/>
    </row>
    <row r="15356" spans="2:2">
      <c r="B15356"/>
    </row>
    <row r="15357" spans="2:2">
      <c r="B15357"/>
    </row>
    <row r="15358" spans="2:2">
      <c r="B15358"/>
    </row>
    <row r="15359" spans="2:2">
      <c r="B15359"/>
    </row>
    <row r="15360" spans="2:2">
      <c r="B15360"/>
    </row>
    <row r="15361" spans="2:2">
      <c r="B15361"/>
    </row>
    <row r="15362" spans="2:2">
      <c r="B15362"/>
    </row>
    <row r="15363" spans="2:2">
      <c r="B15363"/>
    </row>
    <row r="15364" spans="2:2">
      <c r="B15364"/>
    </row>
    <row r="15365" spans="2:2">
      <c r="B15365"/>
    </row>
    <row r="15366" spans="2:2">
      <c r="B15366"/>
    </row>
    <row r="15367" spans="2:2">
      <c r="B15367"/>
    </row>
    <row r="15368" spans="2:2">
      <c r="B15368"/>
    </row>
    <row r="15369" spans="2:2">
      <c r="B15369"/>
    </row>
    <row r="15370" spans="2:2">
      <c r="B15370"/>
    </row>
    <row r="15371" spans="2:2">
      <c r="B15371"/>
    </row>
    <row r="15372" spans="2:2">
      <c r="B15372"/>
    </row>
    <row r="15373" spans="2:2">
      <c r="B15373"/>
    </row>
    <row r="15374" spans="2:2">
      <c r="B15374"/>
    </row>
    <row r="15375" spans="2:2">
      <c r="B15375"/>
    </row>
    <row r="15376" spans="2:2">
      <c r="B15376"/>
    </row>
    <row r="15377" spans="2:2">
      <c r="B15377"/>
    </row>
    <row r="15378" spans="2:2">
      <c r="B15378"/>
    </row>
    <row r="15379" spans="2:2">
      <c r="B15379"/>
    </row>
    <row r="15380" spans="2:2">
      <c r="B15380"/>
    </row>
    <row r="15381" spans="2:2">
      <c r="B15381"/>
    </row>
    <row r="15382" spans="2:2">
      <c r="B15382"/>
    </row>
    <row r="15383" spans="2:2">
      <c r="B15383"/>
    </row>
    <row r="15384" spans="2:2">
      <c r="B15384"/>
    </row>
    <row r="15385" spans="2:2">
      <c r="B15385"/>
    </row>
    <row r="15386" spans="2:2">
      <c r="B15386"/>
    </row>
    <row r="15387" spans="2:2">
      <c r="B15387"/>
    </row>
    <row r="15388" spans="2:2">
      <c r="B15388"/>
    </row>
    <row r="15389" spans="2:2">
      <c r="B15389"/>
    </row>
    <row r="15390" spans="2:2">
      <c r="B15390"/>
    </row>
    <row r="15391" spans="2:2">
      <c r="B15391"/>
    </row>
    <row r="15392" spans="2:2">
      <c r="B15392"/>
    </row>
    <row r="15393" spans="2:2">
      <c r="B15393"/>
    </row>
    <row r="15394" spans="2:2">
      <c r="B15394"/>
    </row>
    <row r="15395" spans="2:2">
      <c r="B15395"/>
    </row>
    <row r="15396" spans="2:2">
      <c r="B15396"/>
    </row>
    <row r="15397" spans="2:2">
      <c r="B15397"/>
    </row>
    <row r="15398" spans="2:2">
      <c r="B15398"/>
    </row>
    <row r="15399" spans="2:2">
      <c r="B15399"/>
    </row>
    <row r="15400" spans="2:2">
      <c r="B15400"/>
    </row>
    <row r="15401" spans="2:2">
      <c r="B15401"/>
    </row>
    <row r="15402" spans="2:2">
      <c r="B15402"/>
    </row>
    <row r="15403" spans="2:2">
      <c r="B15403"/>
    </row>
    <row r="15404" spans="2:2">
      <c r="B15404"/>
    </row>
    <row r="15405" spans="2:2">
      <c r="B15405"/>
    </row>
    <row r="15406" spans="2:2">
      <c r="B15406"/>
    </row>
    <row r="15407" spans="2:2">
      <c r="B15407"/>
    </row>
    <row r="15408" spans="2:2">
      <c r="B15408"/>
    </row>
    <row r="15409" spans="2:2">
      <c r="B15409"/>
    </row>
    <row r="15410" spans="2:2">
      <c r="B15410"/>
    </row>
    <row r="15411" spans="2:2">
      <c r="B15411"/>
    </row>
    <row r="15412" spans="2:2">
      <c r="B15412"/>
    </row>
    <row r="15413" spans="2:2">
      <c r="B15413"/>
    </row>
    <row r="15414" spans="2:2">
      <c r="B15414"/>
    </row>
    <row r="15415" spans="2:2">
      <c r="B15415"/>
    </row>
    <row r="15416" spans="2:2">
      <c r="B15416"/>
    </row>
    <row r="15417" spans="2:2">
      <c r="B15417"/>
    </row>
    <row r="15418" spans="2:2">
      <c r="B15418"/>
    </row>
    <row r="15419" spans="2:2">
      <c r="B15419"/>
    </row>
    <row r="15420" spans="2:2">
      <c r="B15420"/>
    </row>
    <row r="15421" spans="2:2">
      <c r="B15421"/>
    </row>
    <row r="15422" spans="2:2">
      <c r="B15422"/>
    </row>
    <row r="15423" spans="2:2">
      <c r="B15423"/>
    </row>
    <row r="15424" spans="2:2">
      <c r="B15424"/>
    </row>
    <row r="15425" spans="2:2">
      <c r="B15425"/>
    </row>
    <row r="15426" spans="2:2">
      <c r="B15426"/>
    </row>
    <row r="15427" spans="2:2">
      <c r="B15427"/>
    </row>
    <row r="15428" spans="2:2">
      <c r="B15428"/>
    </row>
    <row r="15429" spans="2:2">
      <c r="B15429"/>
    </row>
    <row r="15430" spans="2:2">
      <c r="B15430"/>
    </row>
    <row r="15431" spans="2:2">
      <c r="B15431"/>
    </row>
    <row r="15432" spans="2:2">
      <c r="B15432"/>
    </row>
    <row r="15433" spans="2:2">
      <c r="B15433"/>
    </row>
    <row r="15434" spans="2:2">
      <c r="B15434"/>
    </row>
    <row r="15435" spans="2:2">
      <c r="B15435"/>
    </row>
    <row r="15436" spans="2:2">
      <c r="B15436"/>
    </row>
    <row r="15437" spans="2:2">
      <c r="B15437"/>
    </row>
    <row r="15438" spans="2:2">
      <c r="B15438"/>
    </row>
    <row r="15439" spans="2:2">
      <c r="B15439"/>
    </row>
    <row r="15440" spans="2:2">
      <c r="B15440"/>
    </row>
    <row r="15441" spans="2:2">
      <c r="B15441"/>
    </row>
    <row r="15442" spans="2:2">
      <c r="B15442"/>
    </row>
    <row r="15443" spans="2:2">
      <c r="B15443"/>
    </row>
    <row r="15444" spans="2:2">
      <c r="B15444"/>
    </row>
    <row r="15445" spans="2:2">
      <c r="B15445"/>
    </row>
    <row r="15446" spans="2:2">
      <c r="B15446"/>
    </row>
    <row r="15447" spans="2:2">
      <c r="B15447"/>
    </row>
    <row r="15448" spans="2:2">
      <c r="B15448"/>
    </row>
    <row r="15449" spans="2:2">
      <c r="B15449"/>
    </row>
    <row r="15450" spans="2:2">
      <c r="B15450"/>
    </row>
    <row r="15451" spans="2:2">
      <c r="B15451"/>
    </row>
    <row r="15452" spans="2:2">
      <c r="B15452"/>
    </row>
    <row r="15453" spans="2:2">
      <c r="B15453"/>
    </row>
    <row r="15454" spans="2:2">
      <c r="B15454"/>
    </row>
    <row r="15455" spans="2:2">
      <c r="B15455"/>
    </row>
    <row r="15456" spans="2:2">
      <c r="B15456"/>
    </row>
    <row r="15457" spans="2:2">
      <c r="B15457"/>
    </row>
    <row r="15458" spans="2:2">
      <c r="B15458"/>
    </row>
    <row r="15459" spans="2:2">
      <c r="B15459"/>
    </row>
    <row r="15460" spans="2:2">
      <c r="B15460"/>
    </row>
    <row r="15461" spans="2:2">
      <c r="B15461"/>
    </row>
    <row r="15462" spans="2:2">
      <c r="B15462"/>
    </row>
    <row r="15463" spans="2:2">
      <c r="B15463"/>
    </row>
    <row r="15464" spans="2:2">
      <c r="B15464"/>
    </row>
    <row r="15465" spans="2:2">
      <c r="B15465"/>
    </row>
    <row r="15466" spans="2:2">
      <c r="B15466"/>
    </row>
    <row r="15467" spans="2:2">
      <c r="B15467"/>
    </row>
    <row r="15468" spans="2:2">
      <c r="B15468"/>
    </row>
    <row r="15469" spans="2:2">
      <c r="B15469"/>
    </row>
    <row r="15470" spans="2:2">
      <c r="B15470"/>
    </row>
    <row r="15471" spans="2:2">
      <c r="B15471"/>
    </row>
    <row r="15472" spans="2:2">
      <c r="B15472"/>
    </row>
    <row r="15473" spans="2:2">
      <c r="B15473"/>
    </row>
    <row r="15474" spans="2:2">
      <c r="B15474"/>
    </row>
    <row r="15475" spans="2:2">
      <c r="B15475"/>
    </row>
    <row r="15476" spans="2:2">
      <c r="B15476"/>
    </row>
    <row r="15477" spans="2:2">
      <c r="B15477"/>
    </row>
    <row r="15478" spans="2:2">
      <c r="B15478"/>
    </row>
    <row r="15479" spans="2:2">
      <c r="B15479"/>
    </row>
    <row r="15480" spans="2:2">
      <c r="B15480"/>
    </row>
    <row r="15481" spans="2:2">
      <c r="B15481"/>
    </row>
    <row r="15482" spans="2:2">
      <c r="B15482"/>
    </row>
    <row r="15483" spans="2:2">
      <c r="B15483"/>
    </row>
    <row r="15484" spans="2:2">
      <c r="B15484"/>
    </row>
    <row r="15485" spans="2:2">
      <c r="B15485"/>
    </row>
    <row r="15486" spans="2:2">
      <c r="B15486"/>
    </row>
    <row r="15487" spans="2:2">
      <c r="B15487"/>
    </row>
    <row r="15488" spans="2:2">
      <c r="B15488"/>
    </row>
    <row r="15489" spans="2:2">
      <c r="B15489"/>
    </row>
    <row r="15490" spans="2:2">
      <c r="B15490"/>
    </row>
    <row r="15491" spans="2:2">
      <c r="B15491"/>
    </row>
    <row r="15492" spans="2:2">
      <c r="B15492"/>
    </row>
    <row r="15493" spans="2:2">
      <c r="B15493"/>
    </row>
    <row r="15494" spans="2:2">
      <c r="B15494"/>
    </row>
    <row r="15495" spans="2:2">
      <c r="B15495"/>
    </row>
    <row r="15496" spans="2:2">
      <c r="B15496"/>
    </row>
    <row r="15497" spans="2:2">
      <c r="B15497"/>
    </row>
    <row r="15498" spans="2:2">
      <c r="B15498"/>
    </row>
    <row r="15499" spans="2:2">
      <c r="B15499"/>
    </row>
    <row r="15500" spans="2:2">
      <c r="B15500"/>
    </row>
    <row r="15501" spans="2:2">
      <c r="B15501"/>
    </row>
    <row r="15502" spans="2:2">
      <c r="B15502"/>
    </row>
    <row r="15503" spans="2:2">
      <c r="B15503"/>
    </row>
    <row r="15504" spans="2:2">
      <c r="B15504"/>
    </row>
    <row r="15505" spans="2:2">
      <c r="B15505"/>
    </row>
    <row r="15506" spans="2:2">
      <c r="B15506"/>
    </row>
    <row r="15507" spans="2:2">
      <c r="B15507"/>
    </row>
    <row r="15508" spans="2:2">
      <c r="B15508"/>
    </row>
    <row r="15509" spans="2:2">
      <c r="B15509"/>
    </row>
    <row r="15510" spans="2:2">
      <c r="B15510"/>
    </row>
    <row r="15511" spans="2:2">
      <c r="B15511"/>
    </row>
    <row r="15512" spans="2:2">
      <c r="B15512"/>
    </row>
    <row r="15513" spans="2:2">
      <c r="B15513"/>
    </row>
    <row r="15514" spans="2:2">
      <c r="B15514"/>
    </row>
    <row r="15515" spans="2:2">
      <c r="B15515"/>
    </row>
    <row r="15516" spans="2:2">
      <c r="B15516"/>
    </row>
    <row r="15517" spans="2:2">
      <c r="B15517"/>
    </row>
    <row r="15518" spans="2:2">
      <c r="B15518"/>
    </row>
    <row r="15519" spans="2:2">
      <c r="B15519"/>
    </row>
    <row r="15520" spans="2:2">
      <c r="B15520"/>
    </row>
    <row r="15521" spans="2:2">
      <c r="B15521"/>
    </row>
    <row r="15522" spans="2:2">
      <c r="B15522"/>
    </row>
    <row r="15523" spans="2:2">
      <c r="B15523"/>
    </row>
    <row r="15524" spans="2:2">
      <c r="B15524"/>
    </row>
    <row r="15525" spans="2:2">
      <c r="B15525"/>
    </row>
    <row r="15526" spans="2:2">
      <c r="B15526"/>
    </row>
    <row r="15527" spans="2:2">
      <c r="B15527"/>
    </row>
    <row r="15528" spans="2:2">
      <c r="B15528"/>
    </row>
    <row r="15529" spans="2:2">
      <c r="B15529"/>
    </row>
    <row r="15530" spans="2:2">
      <c r="B15530"/>
    </row>
    <row r="15531" spans="2:2">
      <c r="B15531"/>
    </row>
    <row r="15532" spans="2:2">
      <c r="B15532"/>
    </row>
    <row r="15533" spans="2:2">
      <c r="B15533"/>
    </row>
    <row r="15534" spans="2:2">
      <c r="B15534"/>
    </row>
    <row r="15535" spans="2:2">
      <c r="B15535"/>
    </row>
    <row r="15536" spans="2:2">
      <c r="B15536"/>
    </row>
    <row r="15537" spans="2:2">
      <c r="B15537"/>
    </row>
    <row r="15538" spans="2:2">
      <c r="B15538"/>
    </row>
    <row r="15539" spans="2:2">
      <c r="B15539"/>
    </row>
    <row r="15540" spans="2:2">
      <c r="B15540"/>
    </row>
    <row r="15541" spans="2:2">
      <c r="B15541"/>
    </row>
    <row r="15542" spans="2:2">
      <c r="B15542"/>
    </row>
    <row r="15543" spans="2:2">
      <c r="B15543"/>
    </row>
    <row r="15544" spans="2:2">
      <c r="B15544"/>
    </row>
    <row r="15545" spans="2:2">
      <c r="B15545"/>
    </row>
    <row r="15546" spans="2:2">
      <c r="B15546"/>
    </row>
    <row r="15547" spans="2:2">
      <c r="B15547"/>
    </row>
    <row r="15548" spans="2:2">
      <c r="B15548"/>
    </row>
    <row r="15549" spans="2:2">
      <c r="B15549"/>
    </row>
    <row r="15550" spans="2:2">
      <c r="B15550"/>
    </row>
    <row r="15551" spans="2:2">
      <c r="B15551"/>
    </row>
    <row r="15552" spans="2:2">
      <c r="B15552"/>
    </row>
    <row r="15553" spans="2:2">
      <c r="B15553"/>
    </row>
    <row r="15554" spans="2:2">
      <c r="B15554"/>
    </row>
    <row r="15555" spans="2:2">
      <c r="B15555"/>
    </row>
    <row r="15556" spans="2:2">
      <c r="B15556"/>
    </row>
    <row r="15557" spans="2:2">
      <c r="B15557"/>
    </row>
    <row r="15558" spans="2:2">
      <c r="B15558"/>
    </row>
    <row r="15559" spans="2:2">
      <c r="B15559"/>
    </row>
    <row r="15560" spans="2:2">
      <c r="B15560"/>
    </row>
    <row r="15561" spans="2:2">
      <c r="B15561"/>
    </row>
    <row r="15562" spans="2:2">
      <c r="B15562"/>
    </row>
    <row r="15563" spans="2:2">
      <c r="B15563"/>
    </row>
    <row r="15564" spans="2:2">
      <c r="B15564"/>
    </row>
    <row r="15565" spans="2:2">
      <c r="B15565"/>
    </row>
    <row r="15566" spans="2:2">
      <c r="B15566"/>
    </row>
    <row r="15567" spans="2:2">
      <c r="B15567"/>
    </row>
    <row r="15568" spans="2:2">
      <c r="B15568"/>
    </row>
    <row r="15569" spans="2:2">
      <c r="B15569"/>
    </row>
    <row r="15570" spans="2:2">
      <c r="B15570"/>
    </row>
    <row r="15571" spans="2:2">
      <c r="B15571"/>
    </row>
    <row r="15572" spans="2:2">
      <c r="B15572"/>
    </row>
    <row r="15573" spans="2:2">
      <c r="B15573"/>
    </row>
    <row r="15574" spans="2:2">
      <c r="B15574"/>
    </row>
    <row r="15575" spans="2:2">
      <c r="B15575"/>
    </row>
    <row r="15576" spans="2:2">
      <c r="B15576"/>
    </row>
    <row r="15577" spans="2:2">
      <c r="B15577"/>
    </row>
    <row r="15578" spans="2:2">
      <c r="B15578"/>
    </row>
    <row r="15579" spans="2:2">
      <c r="B15579"/>
    </row>
    <row r="15580" spans="2:2">
      <c r="B15580"/>
    </row>
    <row r="15581" spans="2:2">
      <c r="B15581"/>
    </row>
    <row r="15582" spans="2:2">
      <c r="B15582"/>
    </row>
    <row r="15583" spans="2:2">
      <c r="B15583"/>
    </row>
    <row r="15584" spans="2:2">
      <c r="B15584"/>
    </row>
    <row r="15585" spans="2:2">
      <c r="B15585"/>
    </row>
    <row r="15586" spans="2:2">
      <c r="B15586"/>
    </row>
    <row r="15587" spans="2:2">
      <c r="B15587"/>
    </row>
    <row r="15588" spans="2:2">
      <c r="B15588"/>
    </row>
    <row r="15589" spans="2:2">
      <c r="B15589"/>
    </row>
    <row r="15590" spans="2:2">
      <c r="B15590"/>
    </row>
    <row r="15591" spans="2:2">
      <c r="B15591"/>
    </row>
    <row r="15592" spans="2:2">
      <c r="B15592"/>
    </row>
    <row r="15593" spans="2:2">
      <c r="B15593"/>
    </row>
    <row r="15594" spans="2:2">
      <c r="B15594"/>
    </row>
    <row r="15595" spans="2:2">
      <c r="B15595"/>
    </row>
    <row r="15596" spans="2:2">
      <c r="B15596"/>
    </row>
    <row r="15597" spans="2:2">
      <c r="B15597"/>
    </row>
    <row r="15598" spans="2:2">
      <c r="B15598"/>
    </row>
    <row r="15599" spans="2:2">
      <c r="B15599"/>
    </row>
    <row r="15600" spans="2:2">
      <c r="B15600"/>
    </row>
    <row r="15601" spans="2:2">
      <c r="B15601"/>
    </row>
    <row r="15602" spans="2:2">
      <c r="B15602"/>
    </row>
    <row r="15603" spans="2:2">
      <c r="B15603"/>
    </row>
    <row r="15604" spans="2:2">
      <c r="B15604"/>
    </row>
    <row r="15605" spans="2:2">
      <c r="B15605"/>
    </row>
    <row r="15606" spans="2:2">
      <c r="B15606"/>
    </row>
    <row r="15607" spans="2:2">
      <c r="B15607"/>
    </row>
    <row r="15608" spans="2:2">
      <c r="B15608"/>
    </row>
    <row r="15609" spans="2:2">
      <c r="B15609"/>
    </row>
    <row r="15610" spans="2:2">
      <c r="B15610"/>
    </row>
    <row r="15611" spans="2:2">
      <c r="B15611"/>
    </row>
    <row r="15612" spans="2:2">
      <c r="B15612"/>
    </row>
    <row r="15613" spans="2:2">
      <c r="B15613"/>
    </row>
    <row r="15614" spans="2:2">
      <c r="B15614"/>
    </row>
    <row r="15615" spans="2:2">
      <c r="B15615"/>
    </row>
    <row r="15616" spans="2:2">
      <c r="B15616"/>
    </row>
    <row r="15617" spans="2:2">
      <c r="B15617"/>
    </row>
    <row r="15618" spans="2:2">
      <c r="B15618"/>
    </row>
    <row r="15619" spans="2:2">
      <c r="B15619"/>
    </row>
    <row r="15620" spans="2:2">
      <c r="B15620"/>
    </row>
    <row r="15621" spans="2:2">
      <c r="B15621"/>
    </row>
    <row r="15622" spans="2:2">
      <c r="B15622"/>
    </row>
    <row r="15623" spans="2:2">
      <c r="B15623"/>
    </row>
    <row r="15624" spans="2:2">
      <c r="B15624"/>
    </row>
    <row r="15625" spans="2:2">
      <c r="B15625"/>
    </row>
    <row r="15626" spans="2:2">
      <c r="B15626"/>
    </row>
    <row r="15627" spans="2:2">
      <c r="B15627"/>
    </row>
    <row r="15628" spans="2:2">
      <c r="B15628"/>
    </row>
    <row r="15629" spans="2:2">
      <c r="B15629"/>
    </row>
    <row r="15630" spans="2:2">
      <c r="B15630"/>
    </row>
    <row r="15631" spans="2:2">
      <c r="B15631"/>
    </row>
    <row r="15632" spans="2:2">
      <c r="B15632"/>
    </row>
    <row r="15633" spans="2:2">
      <c r="B15633"/>
    </row>
    <row r="15634" spans="2:2">
      <c r="B15634"/>
    </row>
    <row r="15635" spans="2:2">
      <c r="B15635"/>
    </row>
    <row r="15636" spans="2:2">
      <c r="B15636"/>
    </row>
    <row r="15637" spans="2:2">
      <c r="B15637"/>
    </row>
    <row r="15638" spans="2:2">
      <c r="B15638"/>
    </row>
    <row r="15639" spans="2:2">
      <c r="B15639"/>
    </row>
    <row r="15640" spans="2:2">
      <c r="B15640"/>
    </row>
    <row r="15641" spans="2:2">
      <c r="B15641"/>
    </row>
    <row r="15642" spans="2:2">
      <c r="B15642"/>
    </row>
    <row r="15643" spans="2:2">
      <c r="B15643"/>
    </row>
    <row r="15644" spans="2:2">
      <c r="B15644"/>
    </row>
    <row r="15645" spans="2:2">
      <c r="B15645"/>
    </row>
    <row r="15646" spans="2:2">
      <c r="B15646"/>
    </row>
    <row r="15647" spans="2:2">
      <c r="B15647"/>
    </row>
    <row r="15648" spans="2:2">
      <c r="B15648"/>
    </row>
    <row r="15649" spans="2:2">
      <c r="B15649"/>
    </row>
    <row r="15650" spans="2:2">
      <c r="B15650"/>
    </row>
    <row r="15651" spans="2:2">
      <c r="B15651"/>
    </row>
    <row r="15652" spans="2:2">
      <c r="B15652"/>
    </row>
    <row r="15653" spans="2:2">
      <c r="B15653"/>
    </row>
    <row r="15654" spans="2:2">
      <c r="B15654"/>
    </row>
    <row r="15655" spans="2:2">
      <c r="B15655"/>
    </row>
    <row r="15656" spans="2:2">
      <c r="B15656"/>
    </row>
    <row r="15657" spans="2:2">
      <c r="B15657"/>
    </row>
    <row r="15658" spans="2:2">
      <c r="B15658"/>
    </row>
    <row r="15659" spans="2:2">
      <c r="B15659"/>
    </row>
    <row r="15660" spans="2:2">
      <c r="B15660"/>
    </row>
    <row r="15661" spans="2:2">
      <c r="B15661"/>
    </row>
    <row r="15662" spans="2:2">
      <c r="B15662"/>
    </row>
    <row r="15663" spans="2:2">
      <c r="B15663"/>
    </row>
    <row r="15664" spans="2:2">
      <c r="B15664"/>
    </row>
    <row r="15665" spans="2:2">
      <c r="B15665"/>
    </row>
    <row r="15666" spans="2:2">
      <c r="B15666"/>
    </row>
    <row r="15667" spans="2:2">
      <c r="B15667"/>
    </row>
    <row r="15668" spans="2:2">
      <c r="B15668"/>
    </row>
    <row r="15669" spans="2:2">
      <c r="B15669"/>
    </row>
    <row r="15670" spans="2:2">
      <c r="B15670"/>
    </row>
    <row r="15671" spans="2:2">
      <c r="B15671"/>
    </row>
    <row r="15672" spans="2:2">
      <c r="B15672"/>
    </row>
    <row r="15673" spans="2:2">
      <c r="B15673"/>
    </row>
    <row r="15674" spans="2:2">
      <c r="B15674"/>
    </row>
    <row r="15675" spans="2:2">
      <c r="B15675"/>
    </row>
    <row r="15676" spans="2:2">
      <c r="B15676"/>
    </row>
    <row r="15677" spans="2:2">
      <c r="B15677"/>
    </row>
    <row r="15678" spans="2:2">
      <c r="B15678"/>
    </row>
    <row r="15679" spans="2:2">
      <c r="B15679"/>
    </row>
    <row r="15680" spans="2:2">
      <c r="B15680"/>
    </row>
    <row r="15681" spans="2:2">
      <c r="B15681"/>
    </row>
    <row r="15682" spans="2:2">
      <c r="B15682"/>
    </row>
    <row r="15683" spans="2:2">
      <c r="B15683"/>
    </row>
    <row r="15684" spans="2:2">
      <c r="B15684"/>
    </row>
    <row r="15685" spans="2:2">
      <c r="B15685"/>
    </row>
    <row r="15686" spans="2:2">
      <c r="B15686"/>
    </row>
    <row r="15687" spans="2:2">
      <c r="B15687"/>
    </row>
    <row r="15688" spans="2:2">
      <c r="B15688"/>
    </row>
    <row r="15689" spans="2:2">
      <c r="B15689"/>
    </row>
    <row r="15690" spans="2:2">
      <c r="B15690"/>
    </row>
    <row r="15691" spans="2:2">
      <c r="B15691"/>
    </row>
    <row r="15692" spans="2:2">
      <c r="B15692"/>
    </row>
    <row r="15693" spans="2:2">
      <c r="B15693"/>
    </row>
    <row r="15694" spans="2:2">
      <c r="B15694"/>
    </row>
    <row r="15695" spans="2:2">
      <c r="B15695"/>
    </row>
    <row r="15696" spans="2:2">
      <c r="B15696"/>
    </row>
    <row r="15697" spans="2:2">
      <c r="B15697"/>
    </row>
    <row r="15698" spans="2:2">
      <c r="B15698"/>
    </row>
    <row r="15699" spans="2:2">
      <c r="B15699"/>
    </row>
    <row r="15700" spans="2:2">
      <c r="B15700"/>
    </row>
    <row r="15701" spans="2:2">
      <c r="B15701"/>
    </row>
    <row r="15702" spans="2:2">
      <c r="B15702"/>
    </row>
    <row r="15703" spans="2:2">
      <c r="B15703"/>
    </row>
    <row r="15704" spans="2:2">
      <c r="B15704"/>
    </row>
    <row r="15705" spans="2:2">
      <c r="B15705"/>
    </row>
    <row r="15706" spans="2:2">
      <c r="B15706"/>
    </row>
    <row r="15707" spans="2:2">
      <c r="B15707"/>
    </row>
    <row r="15708" spans="2:2">
      <c r="B15708"/>
    </row>
    <row r="15709" spans="2:2">
      <c r="B15709"/>
    </row>
    <row r="15710" spans="2:2">
      <c r="B15710"/>
    </row>
    <row r="15711" spans="2:2">
      <c r="B15711"/>
    </row>
    <row r="15712" spans="2:2">
      <c r="B15712"/>
    </row>
    <row r="15713" spans="2:2">
      <c r="B15713"/>
    </row>
    <row r="15714" spans="2:2">
      <c r="B15714"/>
    </row>
    <row r="15715" spans="2:2">
      <c r="B15715"/>
    </row>
    <row r="15716" spans="2:2">
      <c r="B15716"/>
    </row>
    <row r="15717" spans="2:2">
      <c r="B15717"/>
    </row>
    <row r="15718" spans="2:2">
      <c r="B15718"/>
    </row>
    <row r="15719" spans="2:2">
      <c r="B15719"/>
    </row>
    <row r="15720" spans="2:2">
      <c r="B15720"/>
    </row>
    <row r="15721" spans="2:2">
      <c r="B15721"/>
    </row>
    <row r="15722" spans="2:2">
      <c r="B15722"/>
    </row>
    <row r="15723" spans="2:2">
      <c r="B15723"/>
    </row>
    <row r="15724" spans="2:2">
      <c r="B15724"/>
    </row>
    <row r="15725" spans="2:2">
      <c r="B15725"/>
    </row>
    <row r="15726" spans="2:2">
      <c r="B15726"/>
    </row>
    <row r="15727" spans="2:2">
      <c r="B15727"/>
    </row>
    <row r="15728" spans="2:2">
      <c r="B15728"/>
    </row>
    <row r="15729" spans="2:2">
      <c r="B15729"/>
    </row>
    <row r="15730" spans="2:2">
      <c r="B15730"/>
    </row>
    <row r="15731" spans="2:2">
      <c r="B15731"/>
    </row>
    <row r="15732" spans="2:2">
      <c r="B15732"/>
    </row>
    <row r="15733" spans="2:2">
      <c r="B15733"/>
    </row>
    <row r="15734" spans="2:2">
      <c r="B15734"/>
    </row>
    <row r="15735" spans="2:2">
      <c r="B15735"/>
    </row>
    <row r="15736" spans="2:2">
      <c r="B15736"/>
    </row>
    <row r="15737" spans="2:2">
      <c r="B15737"/>
    </row>
    <row r="15738" spans="2:2">
      <c r="B15738"/>
    </row>
    <row r="15739" spans="2:2">
      <c r="B15739"/>
    </row>
    <row r="15740" spans="2:2">
      <c r="B15740"/>
    </row>
    <row r="15741" spans="2:2">
      <c r="B15741"/>
    </row>
    <row r="15742" spans="2:2">
      <c r="B15742"/>
    </row>
    <row r="15743" spans="2:2">
      <c r="B15743"/>
    </row>
    <row r="15744" spans="2:2">
      <c r="B15744"/>
    </row>
    <row r="15745" spans="2:2">
      <c r="B15745"/>
    </row>
    <row r="15746" spans="2:2">
      <c r="B15746"/>
    </row>
    <row r="15747" spans="2:2">
      <c r="B15747"/>
    </row>
    <row r="15748" spans="2:2">
      <c r="B15748"/>
    </row>
    <row r="15749" spans="2:2">
      <c r="B15749"/>
    </row>
    <row r="15750" spans="2:2">
      <c r="B15750"/>
    </row>
    <row r="15751" spans="2:2">
      <c r="B15751"/>
    </row>
    <row r="15752" spans="2:2">
      <c r="B15752"/>
    </row>
    <row r="15753" spans="2:2">
      <c r="B15753"/>
    </row>
    <row r="15754" spans="2:2">
      <c r="B15754"/>
    </row>
    <row r="15755" spans="2:2">
      <c r="B15755"/>
    </row>
    <row r="15756" spans="2:2">
      <c r="B15756"/>
    </row>
    <row r="15757" spans="2:2">
      <c r="B15757"/>
    </row>
    <row r="15758" spans="2:2">
      <c r="B15758"/>
    </row>
    <row r="15759" spans="2:2">
      <c r="B15759"/>
    </row>
    <row r="15760" spans="2:2">
      <c r="B15760"/>
    </row>
    <row r="15761" spans="2:2">
      <c r="B15761"/>
    </row>
    <row r="15762" spans="2:2">
      <c r="B15762"/>
    </row>
    <row r="15763" spans="2:2">
      <c r="B15763"/>
    </row>
    <row r="15764" spans="2:2">
      <c r="B15764"/>
    </row>
    <row r="15765" spans="2:2">
      <c r="B15765"/>
    </row>
    <row r="15766" spans="2:2">
      <c r="B15766"/>
    </row>
    <row r="15767" spans="2:2">
      <c r="B15767"/>
    </row>
    <row r="15768" spans="2:2">
      <c r="B15768"/>
    </row>
    <row r="15769" spans="2:2">
      <c r="B15769"/>
    </row>
    <row r="15770" spans="2:2">
      <c r="B15770"/>
    </row>
    <row r="15771" spans="2:2">
      <c r="B15771"/>
    </row>
    <row r="15772" spans="2:2">
      <c r="B15772"/>
    </row>
    <row r="15773" spans="2:2">
      <c r="B15773"/>
    </row>
    <row r="15774" spans="2:2">
      <c r="B15774"/>
    </row>
    <row r="15775" spans="2:2">
      <c r="B15775"/>
    </row>
    <row r="15776" spans="2:2">
      <c r="B15776"/>
    </row>
    <row r="15777" spans="2:2">
      <c r="B15777"/>
    </row>
    <row r="15778" spans="2:2">
      <c r="B15778"/>
    </row>
    <row r="15779" spans="2:2">
      <c r="B15779"/>
    </row>
    <row r="15780" spans="2:2">
      <c r="B15780"/>
    </row>
    <row r="15781" spans="2:2">
      <c r="B15781"/>
    </row>
    <row r="15782" spans="2:2">
      <c r="B15782"/>
    </row>
    <row r="15783" spans="2:2">
      <c r="B15783"/>
    </row>
    <row r="15784" spans="2:2">
      <c r="B15784"/>
    </row>
    <row r="15785" spans="2:2">
      <c r="B15785"/>
    </row>
    <row r="15786" spans="2:2">
      <c r="B15786"/>
    </row>
    <row r="15787" spans="2:2">
      <c r="B15787"/>
    </row>
    <row r="15788" spans="2:2">
      <c r="B15788"/>
    </row>
    <row r="15789" spans="2:2">
      <c r="B15789"/>
    </row>
    <row r="15790" spans="2:2">
      <c r="B15790"/>
    </row>
    <row r="15791" spans="2:2">
      <c r="B15791"/>
    </row>
    <row r="15792" spans="2:2">
      <c r="B15792"/>
    </row>
    <row r="15793" spans="2:2">
      <c r="B15793"/>
    </row>
    <row r="15794" spans="2:2">
      <c r="B15794"/>
    </row>
    <row r="15795" spans="2:2">
      <c r="B15795"/>
    </row>
    <row r="15796" spans="2:2">
      <c r="B15796"/>
    </row>
    <row r="15797" spans="2:2">
      <c r="B15797"/>
    </row>
    <row r="15798" spans="2:2">
      <c r="B15798"/>
    </row>
    <row r="15799" spans="2:2">
      <c r="B15799"/>
    </row>
    <row r="15800" spans="2:2">
      <c r="B15800"/>
    </row>
    <row r="15801" spans="2:2">
      <c r="B15801"/>
    </row>
    <row r="15802" spans="2:2">
      <c r="B15802"/>
    </row>
    <row r="15803" spans="2:2">
      <c r="B15803"/>
    </row>
    <row r="15804" spans="2:2">
      <c r="B15804"/>
    </row>
    <row r="15805" spans="2:2">
      <c r="B15805"/>
    </row>
    <row r="15806" spans="2:2">
      <c r="B15806"/>
    </row>
    <row r="15807" spans="2:2">
      <c r="B15807"/>
    </row>
    <row r="15808" spans="2:2">
      <c r="B15808"/>
    </row>
    <row r="15809" spans="2:2">
      <c r="B15809"/>
    </row>
    <row r="15810" spans="2:2">
      <c r="B15810"/>
    </row>
    <row r="15811" spans="2:2">
      <c r="B15811"/>
    </row>
    <row r="15812" spans="2:2">
      <c r="B15812"/>
    </row>
    <row r="15813" spans="2:2">
      <c r="B15813"/>
    </row>
    <row r="15814" spans="2:2">
      <c r="B15814"/>
    </row>
    <row r="15815" spans="2:2">
      <c r="B15815"/>
    </row>
    <row r="15816" spans="2:2">
      <c r="B15816"/>
    </row>
    <row r="15817" spans="2:2">
      <c r="B15817"/>
    </row>
    <row r="15818" spans="2:2">
      <c r="B15818"/>
    </row>
    <row r="15819" spans="2:2">
      <c r="B15819"/>
    </row>
    <row r="15820" spans="2:2">
      <c r="B15820"/>
    </row>
    <row r="15821" spans="2:2">
      <c r="B15821"/>
    </row>
    <row r="15822" spans="2:2">
      <c r="B15822"/>
    </row>
    <row r="15823" spans="2:2">
      <c r="B15823"/>
    </row>
    <row r="15824" spans="2:2">
      <c r="B15824"/>
    </row>
    <row r="15825" spans="2:2">
      <c r="B15825"/>
    </row>
    <row r="15826" spans="2:2">
      <c r="B15826"/>
    </row>
    <row r="15827" spans="2:2">
      <c r="B15827"/>
    </row>
    <row r="15828" spans="2:2">
      <c r="B15828"/>
    </row>
    <row r="15829" spans="2:2">
      <c r="B15829"/>
    </row>
    <row r="15830" spans="2:2">
      <c r="B15830"/>
    </row>
    <row r="15831" spans="2:2">
      <c r="B15831"/>
    </row>
    <row r="15832" spans="2:2">
      <c r="B15832"/>
    </row>
    <row r="15833" spans="2:2">
      <c r="B15833"/>
    </row>
    <row r="15834" spans="2:2">
      <c r="B15834"/>
    </row>
    <row r="15835" spans="2:2">
      <c r="B15835"/>
    </row>
    <row r="15836" spans="2:2">
      <c r="B15836"/>
    </row>
    <row r="15837" spans="2:2">
      <c r="B15837"/>
    </row>
    <row r="15838" spans="2:2">
      <c r="B15838"/>
    </row>
    <row r="15839" spans="2:2">
      <c r="B15839"/>
    </row>
    <row r="15840" spans="2:2">
      <c r="B15840"/>
    </row>
    <row r="15841" spans="2:2">
      <c r="B15841"/>
    </row>
    <row r="15842" spans="2:2">
      <c r="B15842"/>
    </row>
    <row r="15843" spans="2:2">
      <c r="B15843"/>
    </row>
    <row r="15844" spans="2:2">
      <c r="B15844"/>
    </row>
    <row r="15845" spans="2:2">
      <c r="B15845"/>
    </row>
    <row r="15846" spans="2:2">
      <c r="B15846"/>
    </row>
    <row r="15847" spans="2:2">
      <c r="B15847"/>
    </row>
    <row r="15848" spans="2:2">
      <c r="B15848"/>
    </row>
    <row r="15849" spans="2:2">
      <c r="B15849"/>
    </row>
    <row r="15850" spans="2:2">
      <c r="B15850"/>
    </row>
    <row r="15851" spans="2:2">
      <c r="B15851"/>
    </row>
    <row r="15852" spans="2:2">
      <c r="B15852"/>
    </row>
    <row r="15853" spans="2:2">
      <c r="B15853"/>
    </row>
    <row r="15854" spans="2:2">
      <c r="B15854"/>
    </row>
    <row r="15855" spans="2:2">
      <c r="B15855"/>
    </row>
    <row r="15856" spans="2:2">
      <c r="B15856"/>
    </row>
    <row r="15857" spans="2:2">
      <c r="B15857"/>
    </row>
    <row r="15858" spans="2:2">
      <c r="B15858"/>
    </row>
    <row r="15859" spans="2:2">
      <c r="B15859"/>
    </row>
    <row r="15860" spans="2:2">
      <c r="B15860"/>
    </row>
    <row r="15861" spans="2:2">
      <c r="B15861"/>
    </row>
    <row r="15862" spans="2:2">
      <c r="B15862"/>
    </row>
    <row r="15863" spans="2:2">
      <c r="B15863"/>
    </row>
    <row r="15864" spans="2:2">
      <c r="B15864"/>
    </row>
    <row r="15865" spans="2:2">
      <c r="B15865"/>
    </row>
    <row r="15866" spans="2:2">
      <c r="B15866"/>
    </row>
    <row r="15867" spans="2:2">
      <c r="B15867"/>
    </row>
    <row r="15868" spans="2:2">
      <c r="B15868"/>
    </row>
    <row r="15869" spans="2:2">
      <c r="B15869"/>
    </row>
    <row r="15870" spans="2:2">
      <c r="B15870"/>
    </row>
    <row r="15871" spans="2:2">
      <c r="B15871"/>
    </row>
    <row r="15872" spans="2:2">
      <c r="B15872"/>
    </row>
    <row r="15873" spans="2:2">
      <c r="B15873"/>
    </row>
    <row r="15874" spans="2:2">
      <c r="B15874"/>
    </row>
    <row r="15875" spans="2:2">
      <c r="B15875"/>
    </row>
    <row r="15876" spans="2:2">
      <c r="B15876"/>
    </row>
    <row r="15877" spans="2:2">
      <c r="B15877"/>
    </row>
    <row r="15878" spans="2:2">
      <c r="B15878"/>
    </row>
    <row r="15879" spans="2:2">
      <c r="B15879"/>
    </row>
    <row r="15880" spans="2:2">
      <c r="B15880"/>
    </row>
    <row r="15881" spans="2:2">
      <c r="B15881"/>
    </row>
    <row r="15882" spans="2:2">
      <c r="B15882"/>
    </row>
    <row r="15883" spans="2:2">
      <c r="B15883"/>
    </row>
    <row r="15884" spans="2:2">
      <c r="B15884"/>
    </row>
    <row r="15885" spans="2:2">
      <c r="B15885"/>
    </row>
    <row r="15886" spans="2:2">
      <c r="B15886"/>
    </row>
    <row r="15887" spans="2:2">
      <c r="B15887"/>
    </row>
    <row r="15888" spans="2:2">
      <c r="B15888"/>
    </row>
    <row r="15889" spans="2:2">
      <c r="B15889"/>
    </row>
    <row r="15890" spans="2:2">
      <c r="B15890"/>
    </row>
    <row r="15891" spans="2:2">
      <c r="B15891"/>
    </row>
    <row r="15892" spans="2:2">
      <c r="B15892"/>
    </row>
    <row r="15893" spans="2:2">
      <c r="B15893"/>
    </row>
    <row r="15894" spans="2:2">
      <c r="B15894"/>
    </row>
    <row r="15895" spans="2:2">
      <c r="B15895"/>
    </row>
    <row r="15896" spans="2:2">
      <c r="B15896"/>
    </row>
    <row r="15897" spans="2:2">
      <c r="B15897"/>
    </row>
    <row r="15898" spans="2:2">
      <c r="B15898"/>
    </row>
    <row r="15899" spans="2:2">
      <c r="B15899"/>
    </row>
    <row r="15900" spans="2:2">
      <c r="B15900"/>
    </row>
    <row r="15901" spans="2:2">
      <c r="B15901"/>
    </row>
    <row r="15902" spans="2:2">
      <c r="B15902"/>
    </row>
    <row r="15903" spans="2:2">
      <c r="B15903"/>
    </row>
    <row r="15904" spans="2:2">
      <c r="B15904"/>
    </row>
    <row r="15905" spans="2:2">
      <c r="B15905"/>
    </row>
    <row r="15906" spans="2:2">
      <c r="B15906"/>
    </row>
    <row r="15907" spans="2:2">
      <c r="B15907"/>
    </row>
    <row r="15908" spans="2:2">
      <c r="B15908"/>
    </row>
    <row r="15909" spans="2:2">
      <c r="B15909"/>
    </row>
    <row r="15910" spans="2:2">
      <c r="B15910"/>
    </row>
    <row r="15911" spans="2:2">
      <c r="B15911"/>
    </row>
    <row r="15912" spans="2:2">
      <c r="B15912"/>
    </row>
    <row r="15913" spans="2:2">
      <c r="B15913"/>
    </row>
    <row r="15914" spans="2:2">
      <c r="B15914"/>
    </row>
    <row r="15915" spans="2:2">
      <c r="B15915"/>
    </row>
    <row r="15916" spans="2:2">
      <c r="B15916"/>
    </row>
    <row r="15917" spans="2:2">
      <c r="B15917"/>
    </row>
    <row r="15918" spans="2:2">
      <c r="B15918"/>
    </row>
    <row r="15919" spans="2:2">
      <c r="B15919"/>
    </row>
    <row r="15920" spans="2:2">
      <c r="B15920"/>
    </row>
    <row r="15921" spans="2:2">
      <c r="B15921"/>
    </row>
    <row r="15922" spans="2:2">
      <c r="B15922"/>
    </row>
    <row r="15923" spans="2:2">
      <c r="B15923"/>
    </row>
    <row r="15924" spans="2:2">
      <c r="B15924"/>
    </row>
    <row r="15925" spans="2:2">
      <c r="B15925"/>
    </row>
    <row r="15926" spans="2:2">
      <c r="B15926"/>
    </row>
    <row r="15927" spans="2:2">
      <c r="B15927"/>
    </row>
    <row r="15928" spans="2:2">
      <c r="B15928"/>
    </row>
    <row r="15929" spans="2:2">
      <c r="B15929"/>
    </row>
    <row r="15930" spans="2:2">
      <c r="B15930"/>
    </row>
    <row r="15931" spans="2:2">
      <c r="B15931"/>
    </row>
    <row r="15932" spans="2:2">
      <c r="B15932"/>
    </row>
    <row r="15933" spans="2:2">
      <c r="B15933"/>
    </row>
    <row r="15934" spans="2:2">
      <c r="B15934"/>
    </row>
    <row r="15935" spans="2:2">
      <c r="B15935"/>
    </row>
    <row r="15936" spans="2:2">
      <c r="B15936"/>
    </row>
    <row r="15937" spans="2:2">
      <c r="B15937"/>
    </row>
    <row r="15938" spans="2:2">
      <c r="B15938"/>
    </row>
    <row r="15939" spans="2:2">
      <c r="B15939"/>
    </row>
    <row r="15940" spans="2:2">
      <c r="B15940"/>
    </row>
    <row r="15941" spans="2:2">
      <c r="B15941"/>
    </row>
    <row r="15942" spans="2:2">
      <c r="B15942"/>
    </row>
    <row r="15943" spans="2:2">
      <c r="B15943"/>
    </row>
    <row r="15944" spans="2:2">
      <c r="B15944"/>
    </row>
    <row r="15945" spans="2:2">
      <c r="B15945"/>
    </row>
    <row r="15946" spans="2:2">
      <c r="B15946"/>
    </row>
    <row r="15947" spans="2:2">
      <c r="B15947"/>
    </row>
    <row r="15948" spans="2:2">
      <c r="B15948"/>
    </row>
    <row r="15949" spans="2:2">
      <c r="B15949"/>
    </row>
    <row r="15950" spans="2:2">
      <c r="B15950"/>
    </row>
    <row r="15951" spans="2:2">
      <c r="B15951"/>
    </row>
    <row r="15952" spans="2:2">
      <c r="B15952"/>
    </row>
    <row r="15953" spans="2:2">
      <c r="B15953"/>
    </row>
    <row r="15954" spans="2:2">
      <c r="B15954"/>
    </row>
    <row r="15955" spans="2:2">
      <c r="B15955"/>
    </row>
    <row r="15956" spans="2:2">
      <c r="B15956"/>
    </row>
    <row r="15957" spans="2:2">
      <c r="B15957"/>
    </row>
    <row r="15958" spans="2:2">
      <c r="B15958"/>
    </row>
    <row r="15959" spans="2:2">
      <c r="B15959"/>
    </row>
    <row r="15960" spans="2:2">
      <c r="B15960"/>
    </row>
    <row r="15961" spans="2:2">
      <c r="B15961"/>
    </row>
    <row r="15962" spans="2:2">
      <c r="B15962"/>
    </row>
    <row r="15963" spans="2:2">
      <c r="B15963"/>
    </row>
    <row r="15964" spans="2:2">
      <c r="B15964"/>
    </row>
    <row r="15965" spans="2:2">
      <c r="B15965"/>
    </row>
    <row r="15966" spans="2:2">
      <c r="B15966"/>
    </row>
    <row r="15967" spans="2:2">
      <c r="B15967"/>
    </row>
    <row r="15968" spans="2:2">
      <c r="B15968"/>
    </row>
    <row r="15969" spans="2:2">
      <c r="B15969"/>
    </row>
    <row r="15970" spans="2:2">
      <c r="B15970"/>
    </row>
    <row r="15971" spans="2:2">
      <c r="B15971"/>
    </row>
    <row r="15972" spans="2:2">
      <c r="B15972"/>
    </row>
    <row r="15973" spans="2:2">
      <c r="B15973"/>
    </row>
    <row r="15974" spans="2:2">
      <c r="B15974"/>
    </row>
    <row r="15975" spans="2:2">
      <c r="B15975"/>
    </row>
    <row r="15976" spans="2:2">
      <c r="B15976"/>
    </row>
    <row r="15977" spans="2:2">
      <c r="B15977"/>
    </row>
    <row r="15978" spans="2:2">
      <c r="B15978"/>
    </row>
    <row r="15979" spans="2:2">
      <c r="B15979"/>
    </row>
    <row r="15980" spans="2:2">
      <c r="B15980"/>
    </row>
    <row r="15981" spans="2:2">
      <c r="B15981"/>
    </row>
    <row r="15982" spans="2:2">
      <c r="B15982"/>
    </row>
    <row r="15983" spans="2:2">
      <c r="B15983"/>
    </row>
    <row r="15984" spans="2:2">
      <c r="B15984"/>
    </row>
    <row r="15985" spans="2:2">
      <c r="B15985"/>
    </row>
    <row r="15986" spans="2:2">
      <c r="B15986"/>
    </row>
    <row r="15987" spans="2:2">
      <c r="B15987"/>
    </row>
    <row r="15988" spans="2:2">
      <c r="B15988"/>
    </row>
    <row r="15989" spans="2:2">
      <c r="B15989"/>
    </row>
    <row r="15990" spans="2:2">
      <c r="B15990"/>
    </row>
    <row r="15991" spans="2:2">
      <c r="B15991"/>
    </row>
    <row r="15992" spans="2:2">
      <c r="B15992"/>
    </row>
    <row r="15993" spans="2:2">
      <c r="B15993"/>
    </row>
    <row r="15994" spans="2:2">
      <c r="B15994"/>
    </row>
    <row r="15995" spans="2:2">
      <c r="B15995"/>
    </row>
    <row r="15996" spans="2:2">
      <c r="B15996"/>
    </row>
    <row r="15997" spans="2:2">
      <c r="B15997"/>
    </row>
    <row r="15998" spans="2:2">
      <c r="B15998"/>
    </row>
    <row r="15999" spans="2:2">
      <c r="B15999"/>
    </row>
    <row r="16000" spans="2:2">
      <c r="B16000"/>
    </row>
    <row r="16001" spans="2:2">
      <c r="B16001"/>
    </row>
    <row r="16002" spans="2:2">
      <c r="B16002"/>
    </row>
    <row r="16003" spans="2:2">
      <c r="B16003"/>
    </row>
    <row r="16004" spans="2:2">
      <c r="B16004"/>
    </row>
    <row r="16005" spans="2:2">
      <c r="B16005"/>
    </row>
    <row r="16006" spans="2:2">
      <c r="B16006"/>
    </row>
    <row r="16007" spans="2:2">
      <c r="B16007"/>
    </row>
    <row r="16008" spans="2:2">
      <c r="B16008"/>
    </row>
    <row r="16009" spans="2:2">
      <c r="B16009"/>
    </row>
    <row r="16010" spans="2:2">
      <c r="B16010"/>
    </row>
    <row r="16011" spans="2:2">
      <c r="B16011"/>
    </row>
    <row r="16012" spans="2:2">
      <c r="B16012"/>
    </row>
    <row r="16013" spans="2:2">
      <c r="B16013"/>
    </row>
    <row r="16014" spans="2:2">
      <c r="B16014"/>
    </row>
    <row r="16015" spans="2:2">
      <c r="B16015"/>
    </row>
    <row r="16016" spans="2:2">
      <c r="B16016"/>
    </row>
    <row r="16017" spans="2:2">
      <c r="B16017"/>
    </row>
    <row r="16018" spans="2:2">
      <c r="B16018"/>
    </row>
    <row r="16019" spans="2:2">
      <c r="B16019"/>
    </row>
    <row r="16020" spans="2:2">
      <c r="B16020"/>
    </row>
    <row r="16021" spans="2:2">
      <c r="B16021"/>
    </row>
    <row r="16022" spans="2:2">
      <c r="B16022"/>
    </row>
    <row r="16023" spans="2:2">
      <c r="B16023"/>
    </row>
    <row r="16024" spans="2:2">
      <c r="B16024"/>
    </row>
    <row r="16025" spans="2:2">
      <c r="B16025"/>
    </row>
    <row r="16026" spans="2:2">
      <c r="B16026"/>
    </row>
    <row r="16027" spans="2:2">
      <c r="B16027"/>
    </row>
    <row r="16028" spans="2:2">
      <c r="B16028"/>
    </row>
    <row r="16029" spans="2:2">
      <c r="B16029"/>
    </row>
    <row r="16030" spans="2:2">
      <c r="B16030"/>
    </row>
    <row r="16031" spans="2:2">
      <c r="B16031"/>
    </row>
    <row r="16032" spans="2:2">
      <c r="B16032"/>
    </row>
    <row r="16033" spans="2:2">
      <c r="B16033"/>
    </row>
    <row r="16034" spans="2:2">
      <c r="B16034"/>
    </row>
    <row r="16035" spans="2:2">
      <c r="B16035"/>
    </row>
    <row r="16036" spans="2:2">
      <c r="B16036"/>
    </row>
    <row r="16037" spans="2:2">
      <c r="B16037"/>
    </row>
    <row r="16038" spans="2:2">
      <c r="B16038"/>
    </row>
    <row r="16039" spans="2:2">
      <c r="B16039"/>
    </row>
    <row r="16040" spans="2:2">
      <c r="B16040"/>
    </row>
    <row r="16041" spans="2:2">
      <c r="B16041"/>
    </row>
    <row r="16042" spans="2:2">
      <c r="B16042"/>
    </row>
    <row r="16043" spans="2:2">
      <c r="B16043"/>
    </row>
    <row r="16044" spans="2:2">
      <c r="B16044"/>
    </row>
    <row r="16045" spans="2:2">
      <c r="B16045"/>
    </row>
    <row r="16046" spans="2:2">
      <c r="B16046"/>
    </row>
    <row r="16047" spans="2:2">
      <c r="B16047"/>
    </row>
    <row r="16048" spans="2:2">
      <c r="B16048"/>
    </row>
    <row r="16049" spans="2:2">
      <c r="B16049"/>
    </row>
    <row r="16050" spans="2:2">
      <c r="B16050"/>
    </row>
    <row r="16051" spans="2:2">
      <c r="B16051"/>
    </row>
    <row r="16052" spans="2:2">
      <c r="B16052"/>
    </row>
    <row r="16053" spans="2:2">
      <c r="B16053"/>
    </row>
    <row r="16054" spans="2:2">
      <c r="B16054"/>
    </row>
    <row r="16055" spans="2:2">
      <c r="B16055"/>
    </row>
    <row r="16056" spans="2:2">
      <c r="B16056"/>
    </row>
    <row r="16057" spans="2:2">
      <c r="B16057"/>
    </row>
    <row r="16058" spans="2:2">
      <c r="B16058"/>
    </row>
    <row r="16059" spans="2:2">
      <c r="B16059"/>
    </row>
    <row r="16060" spans="2:2">
      <c r="B16060"/>
    </row>
    <row r="16061" spans="2:2">
      <c r="B16061"/>
    </row>
    <row r="16062" spans="2:2">
      <c r="B16062"/>
    </row>
    <row r="16063" spans="2:2">
      <c r="B16063"/>
    </row>
    <row r="16064" spans="2:2">
      <c r="B16064"/>
    </row>
    <row r="16065" spans="2:2">
      <c r="B16065"/>
    </row>
    <row r="16066" spans="2:2">
      <c r="B16066"/>
    </row>
    <row r="16067" spans="2:2">
      <c r="B16067"/>
    </row>
    <row r="16068" spans="2:2">
      <c r="B16068"/>
    </row>
    <row r="16069" spans="2:2">
      <c r="B16069"/>
    </row>
    <row r="16070" spans="2:2">
      <c r="B16070"/>
    </row>
    <row r="16071" spans="2:2">
      <c r="B16071"/>
    </row>
    <row r="16072" spans="2:2">
      <c r="B16072"/>
    </row>
    <row r="16073" spans="2:2">
      <c r="B16073"/>
    </row>
    <row r="16074" spans="2:2">
      <c r="B16074"/>
    </row>
    <row r="16075" spans="2:2">
      <c r="B16075"/>
    </row>
    <row r="16076" spans="2:2">
      <c r="B16076"/>
    </row>
    <row r="16077" spans="2:2">
      <c r="B16077"/>
    </row>
    <row r="16078" spans="2:2">
      <c r="B16078"/>
    </row>
    <row r="16079" spans="2:2">
      <c r="B16079"/>
    </row>
    <row r="16080" spans="2:2">
      <c r="B16080"/>
    </row>
    <row r="16081" spans="2:2">
      <c r="B16081"/>
    </row>
    <row r="16082" spans="2:2">
      <c r="B16082"/>
    </row>
    <row r="16083" spans="2:2">
      <c r="B16083"/>
    </row>
    <row r="16084" spans="2:2">
      <c r="B16084"/>
    </row>
    <row r="16085" spans="2:2">
      <c r="B16085"/>
    </row>
    <row r="16086" spans="2:2">
      <c r="B16086"/>
    </row>
    <row r="16087" spans="2:2">
      <c r="B16087"/>
    </row>
    <row r="16088" spans="2:2">
      <c r="B16088"/>
    </row>
    <row r="16089" spans="2:2">
      <c r="B16089"/>
    </row>
    <row r="16090" spans="2:2">
      <c r="B16090"/>
    </row>
    <row r="16091" spans="2:2">
      <c r="B16091"/>
    </row>
    <row r="16092" spans="2:2">
      <c r="B16092"/>
    </row>
    <row r="16093" spans="2:2">
      <c r="B16093"/>
    </row>
    <row r="16094" spans="2:2">
      <c r="B16094"/>
    </row>
    <row r="16095" spans="2:2">
      <c r="B16095"/>
    </row>
    <row r="16096" spans="2:2">
      <c r="B16096"/>
    </row>
    <row r="16097" spans="2:2">
      <c r="B16097"/>
    </row>
    <row r="16098" spans="2:2">
      <c r="B16098"/>
    </row>
    <row r="16099" spans="2:2">
      <c r="B16099"/>
    </row>
    <row r="16100" spans="2:2">
      <c r="B16100"/>
    </row>
    <row r="16101" spans="2:2">
      <c r="B16101"/>
    </row>
    <row r="16102" spans="2:2">
      <c r="B16102"/>
    </row>
    <row r="16103" spans="2:2">
      <c r="B16103"/>
    </row>
    <row r="16104" spans="2:2">
      <c r="B16104"/>
    </row>
    <row r="16105" spans="2:2">
      <c r="B16105"/>
    </row>
    <row r="16106" spans="2:2">
      <c r="B16106"/>
    </row>
    <row r="16107" spans="2:2">
      <c r="B16107"/>
    </row>
    <row r="16108" spans="2:2">
      <c r="B16108"/>
    </row>
    <row r="16109" spans="2:2">
      <c r="B16109"/>
    </row>
    <row r="16110" spans="2:2">
      <c r="B16110"/>
    </row>
    <row r="16111" spans="2:2">
      <c r="B16111"/>
    </row>
    <row r="16112" spans="2:2">
      <c r="B16112"/>
    </row>
    <row r="16113" spans="2:2">
      <c r="B16113"/>
    </row>
    <row r="16114" spans="2:2">
      <c r="B16114"/>
    </row>
    <row r="16115" spans="2:2">
      <c r="B16115"/>
    </row>
    <row r="16116" spans="2:2">
      <c r="B16116"/>
    </row>
    <row r="16117" spans="2:2">
      <c r="B16117"/>
    </row>
    <row r="16118" spans="2:2">
      <c r="B16118"/>
    </row>
    <row r="16119" spans="2:2">
      <c r="B16119"/>
    </row>
    <row r="16120" spans="2:2">
      <c r="B16120"/>
    </row>
    <row r="16121" spans="2:2">
      <c r="B16121"/>
    </row>
    <row r="16122" spans="2:2">
      <c r="B16122"/>
    </row>
    <row r="16123" spans="2:2">
      <c r="B16123"/>
    </row>
    <row r="16124" spans="2:2">
      <c r="B16124"/>
    </row>
    <row r="16125" spans="2:2">
      <c r="B16125"/>
    </row>
    <row r="16126" spans="2:2">
      <c r="B16126"/>
    </row>
    <row r="16127" spans="2:2">
      <c r="B16127"/>
    </row>
    <row r="16128" spans="2:2">
      <c r="B16128"/>
    </row>
    <row r="16129" spans="2:2">
      <c r="B16129"/>
    </row>
    <row r="16130" spans="2:2">
      <c r="B16130"/>
    </row>
    <row r="16131" spans="2:2">
      <c r="B16131"/>
    </row>
    <row r="16132" spans="2:2">
      <c r="B16132"/>
    </row>
    <row r="16133" spans="2:2">
      <c r="B16133"/>
    </row>
    <row r="16134" spans="2:2">
      <c r="B16134"/>
    </row>
    <row r="16135" spans="2:2">
      <c r="B16135"/>
    </row>
    <row r="16136" spans="2:2">
      <c r="B16136"/>
    </row>
    <row r="16137" spans="2:2">
      <c r="B16137"/>
    </row>
    <row r="16138" spans="2:2">
      <c r="B16138"/>
    </row>
    <row r="16139" spans="2:2">
      <c r="B16139"/>
    </row>
    <row r="16140" spans="2:2">
      <c r="B16140"/>
    </row>
    <row r="16141" spans="2:2">
      <c r="B16141"/>
    </row>
    <row r="16142" spans="2:2">
      <c r="B16142"/>
    </row>
    <row r="16143" spans="2:2">
      <c r="B16143"/>
    </row>
    <row r="16144" spans="2:2">
      <c r="B16144"/>
    </row>
    <row r="16145" spans="2:2">
      <c r="B16145"/>
    </row>
    <row r="16146" spans="2:2">
      <c r="B16146"/>
    </row>
    <row r="16147" spans="2:2">
      <c r="B16147"/>
    </row>
    <row r="16148" spans="2:2">
      <c r="B16148"/>
    </row>
    <row r="16149" spans="2:2">
      <c r="B16149"/>
    </row>
    <row r="16150" spans="2:2">
      <c r="B16150"/>
    </row>
    <row r="16151" spans="2:2">
      <c r="B16151"/>
    </row>
    <row r="16152" spans="2:2">
      <c r="B16152"/>
    </row>
    <row r="16153" spans="2:2">
      <c r="B16153"/>
    </row>
    <row r="16154" spans="2:2">
      <c r="B16154"/>
    </row>
    <row r="16155" spans="2:2">
      <c r="B16155"/>
    </row>
    <row r="16156" spans="2:2">
      <c r="B16156"/>
    </row>
    <row r="16157" spans="2:2">
      <c r="B16157"/>
    </row>
    <row r="16158" spans="2:2">
      <c r="B16158"/>
    </row>
    <row r="16159" spans="2:2">
      <c r="B16159"/>
    </row>
    <row r="16160" spans="2:2">
      <c r="B16160"/>
    </row>
    <row r="16161" spans="2:2">
      <c r="B16161"/>
    </row>
    <row r="16162" spans="2:2">
      <c r="B16162"/>
    </row>
    <row r="16163" spans="2:2">
      <c r="B16163"/>
    </row>
    <row r="16164" spans="2:2">
      <c r="B16164"/>
    </row>
    <row r="16165" spans="2:2">
      <c r="B16165"/>
    </row>
    <row r="16166" spans="2:2">
      <c r="B16166"/>
    </row>
    <row r="16167" spans="2:2">
      <c r="B16167"/>
    </row>
    <row r="16168" spans="2:2">
      <c r="B16168"/>
    </row>
    <row r="16169" spans="2:2">
      <c r="B16169"/>
    </row>
    <row r="16170" spans="2:2">
      <c r="B16170"/>
    </row>
    <row r="16171" spans="2:2">
      <c r="B16171"/>
    </row>
    <row r="16172" spans="2:2">
      <c r="B16172"/>
    </row>
    <row r="16173" spans="2:2">
      <c r="B16173"/>
    </row>
    <row r="16174" spans="2:2">
      <c r="B16174"/>
    </row>
    <row r="16175" spans="2:2">
      <c r="B16175"/>
    </row>
    <row r="16176" spans="2:2">
      <c r="B16176"/>
    </row>
    <row r="16177" spans="2:2">
      <c r="B16177"/>
    </row>
    <row r="16178" spans="2:2">
      <c r="B16178"/>
    </row>
    <row r="16179" spans="2:2">
      <c r="B16179"/>
    </row>
    <row r="16180" spans="2:2">
      <c r="B16180"/>
    </row>
    <row r="16181" spans="2:2">
      <c r="B16181"/>
    </row>
    <row r="16182" spans="2:2">
      <c r="B16182"/>
    </row>
    <row r="16183" spans="2:2">
      <c r="B16183"/>
    </row>
    <row r="16184" spans="2:2">
      <c r="B16184"/>
    </row>
    <row r="16185" spans="2:2">
      <c r="B16185"/>
    </row>
    <row r="16186" spans="2:2">
      <c r="B16186"/>
    </row>
    <row r="16187" spans="2:2">
      <c r="B16187"/>
    </row>
    <row r="16188" spans="2:2">
      <c r="B16188"/>
    </row>
    <row r="16189" spans="2:2">
      <c r="B16189"/>
    </row>
    <row r="16190" spans="2:2">
      <c r="B16190"/>
    </row>
    <row r="16191" spans="2:2">
      <c r="B16191"/>
    </row>
    <row r="16192" spans="2:2">
      <c r="B16192"/>
    </row>
    <row r="16193" spans="2:2">
      <c r="B16193"/>
    </row>
    <row r="16194" spans="2:2">
      <c r="B16194"/>
    </row>
    <row r="16195" spans="2:2">
      <c r="B16195"/>
    </row>
    <row r="16196" spans="2:2">
      <c r="B16196"/>
    </row>
    <row r="16197" spans="2:2">
      <c r="B16197"/>
    </row>
    <row r="16198" spans="2:2">
      <c r="B16198"/>
    </row>
    <row r="16199" spans="2:2">
      <c r="B16199"/>
    </row>
    <row r="16200" spans="2:2">
      <c r="B16200"/>
    </row>
    <row r="16201" spans="2:2">
      <c r="B16201"/>
    </row>
    <row r="16202" spans="2:2">
      <c r="B16202"/>
    </row>
    <row r="16203" spans="2:2">
      <c r="B16203"/>
    </row>
    <row r="16204" spans="2:2">
      <c r="B16204"/>
    </row>
    <row r="16205" spans="2:2">
      <c r="B16205"/>
    </row>
    <row r="16206" spans="2:2">
      <c r="B16206"/>
    </row>
    <row r="16207" spans="2:2">
      <c r="B16207"/>
    </row>
    <row r="16208" spans="2:2">
      <c r="B16208"/>
    </row>
    <row r="16209" spans="2:2">
      <c r="B16209"/>
    </row>
    <row r="16210" spans="2:2">
      <c r="B16210"/>
    </row>
    <row r="16211" spans="2:2">
      <c r="B16211"/>
    </row>
    <row r="16212" spans="2:2">
      <c r="B16212"/>
    </row>
    <row r="16213" spans="2:2">
      <c r="B16213"/>
    </row>
    <row r="16214" spans="2:2">
      <c r="B16214"/>
    </row>
    <row r="16215" spans="2:2">
      <c r="B16215"/>
    </row>
    <row r="16216" spans="2:2">
      <c r="B16216"/>
    </row>
    <row r="16217" spans="2:2">
      <c r="B16217"/>
    </row>
    <row r="16218" spans="2:2">
      <c r="B16218"/>
    </row>
    <row r="16219" spans="2:2">
      <c r="B16219"/>
    </row>
    <row r="16220" spans="2:2">
      <c r="B16220"/>
    </row>
    <row r="16221" spans="2:2">
      <c r="B16221"/>
    </row>
    <row r="16222" spans="2:2">
      <c r="B16222"/>
    </row>
    <row r="16223" spans="2:2">
      <c r="B16223"/>
    </row>
    <row r="16224" spans="2:2">
      <c r="B16224"/>
    </row>
    <row r="16225" spans="2:2">
      <c r="B16225"/>
    </row>
    <row r="16226" spans="2:2">
      <c r="B16226"/>
    </row>
    <row r="16227" spans="2:2">
      <c r="B16227"/>
    </row>
    <row r="16228" spans="2:2">
      <c r="B16228"/>
    </row>
    <row r="16229" spans="2:2">
      <c r="B16229"/>
    </row>
    <row r="16230" spans="2:2">
      <c r="B16230"/>
    </row>
    <row r="16231" spans="2:2">
      <c r="B16231"/>
    </row>
    <row r="16232" spans="2:2">
      <c r="B16232"/>
    </row>
    <row r="16233" spans="2:2">
      <c r="B16233"/>
    </row>
    <row r="16234" spans="2:2">
      <c r="B16234"/>
    </row>
    <row r="16235" spans="2:2">
      <c r="B16235"/>
    </row>
    <row r="16236" spans="2:2">
      <c r="B16236"/>
    </row>
    <row r="16237" spans="2:2">
      <c r="B16237"/>
    </row>
    <row r="16238" spans="2:2">
      <c r="B16238"/>
    </row>
    <row r="16239" spans="2:2">
      <c r="B16239"/>
    </row>
    <row r="16240" spans="2:2">
      <c r="B16240"/>
    </row>
    <row r="16241" spans="2:2">
      <c r="B16241"/>
    </row>
    <row r="16242" spans="2:2">
      <c r="B16242"/>
    </row>
    <row r="16243" spans="2:2">
      <c r="B16243"/>
    </row>
    <row r="16244" spans="2:2">
      <c r="B16244"/>
    </row>
    <row r="16245" spans="2:2">
      <c r="B16245"/>
    </row>
    <row r="16246" spans="2:2">
      <c r="B16246"/>
    </row>
    <row r="16247" spans="2:2">
      <c r="B16247"/>
    </row>
    <row r="16248" spans="2:2">
      <c r="B16248"/>
    </row>
    <row r="16249" spans="2:2">
      <c r="B16249"/>
    </row>
    <row r="16250" spans="2:2">
      <c r="B16250"/>
    </row>
    <row r="16251" spans="2:2">
      <c r="B16251"/>
    </row>
    <row r="16252" spans="2:2">
      <c r="B16252"/>
    </row>
    <row r="16253" spans="2:2">
      <c r="B16253"/>
    </row>
    <row r="16254" spans="2:2">
      <c r="B16254"/>
    </row>
    <row r="16255" spans="2:2">
      <c r="B16255"/>
    </row>
    <row r="16256" spans="2:2">
      <c r="B16256"/>
    </row>
    <row r="16257" spans="2:2">
      <c r="B16257"/>
    </row>
    <row r="16258" spans="2:2">
      <c r="B16258"/>
    </row>
    <row r="16259" spans="2:2">
      <c r="B16259"/>
    </row>
    <row r="16260" spans="2:2">
      <c r="B16260"/>
    </row>
    <row r="16261" spans="2:2">
      <c r="B16261"/>
    </row>
    <row r="16262" spans="2:2">
      <c r="B16262"/>
    </row>
    <row r="16263" spans="2:2">
      <c r="B16263"/>
    </row>
    <row r="16264" spans="2:2">
      <c r="B16264"/>
    </row>
    <row r="16265" spans="2:2">
      <c r="B16265"/>
    </row>
    <row r="16266" spans="2:2">
      <c r="B16266"/>
    </row>
    <row r="16267" spans="2:2">
      <c r="B16267"/>
    </row>
    <row r="16268" spans="2:2">
      <c r="B16268"/>
    </row>
    <row r="16269" spans="2:2">
      <c r="B16269"/>
    </row>
    <row r="16270" spans="2:2">
      <c r="B16270"/>
    </row>
    <row r="16271" spans="2:2">
      <c r="B16271"/>
    </row>
    <row r="16272" spans="2:2">
      <c r="B16272"/>
    </row>
    <row r="16273" spans="2:2">
      <c r="B16273"/>
    </row>
    <row r="16274" spans="2:2">
      <c r="B16274"/>
    </row>
    <row r="16275" spans="2:2">
      <c r="B16275"/>
    </row>
    <row r="16276" spans="2:2">
      <c r="B16276"/>
    </row>
    <row r="16277" spans="2:2">
      <c r="B16277"/>
    </row>
    <row r="16278" spans="2:2">
      <c r="B16278"/>
    </row>
    <row r="16279" spans="2:2">
      <c r="B16279"/>
    </row>
    <row r="16280" spans="2:2">
      <c r="B16280"/>
    </row>
    <row r="16281" spans="2:2">
      <c r="B16281"/>
    </row>
    <row r="16282" spans="2:2">
      <c r="B16282"/>
    </row>
    <row r="16283" spans="2:2">
      <c r="B16283"/>
    </row>
    <row r="16284" spans="2:2">
      <c r="B16284"/>
    </row>
    <row r="16285" spans="2:2">
      <c r="B16285"/>
    </row>
    <row r="16286" spans="2:2">
      <c r="B16286"/>
    </row>
    <row r="16287" spans="2:2">
      <c r="B16287"/>
    </row>
    <row r="16288" spans="2:2">
      <c r="B16288"/>
    </row>
    <row r="16289" spans="2:2">
      <c r="B16289"/>
    </row>
    <row r="16290" spans="2:2">
      <c r="B16290"/>
    </row>
    <row r="16291" spans="2:2">
      <c r="B16291"/>
    </row>
    <row r="16292" spans="2:2">
      <c r="B16292"/>
    </row>
    <row r="16293" spans="2:2">
      <c r="B16293"/>
    </row>
    <row r="16294" spans="2:2">
      <c r="B16294"/>
    </row>
    <row r="16295" spans="2:2">
      <c r="B16295"/>
    </row>
    <row r="16296" spans="2:2">
      <c r="B16296"/>
    </row>
    <row r="16297" spans="2:2">
      <c r="B16297"/>
    </row>
    <row r="16298" spans="2:2">
      <c r="B16298"/>
    </row>
    <row r="16299" spans="2:2">
      <c r="B16299"/>
    </row>
    <row r="16300" spans="2:2">
      <c r="B16300"/>
    </row>
    <row r="16301" spans="2:2">
      <c r="B16301"/>
    </row>
    <row r="16302" spans="2:2">
      <c r="B16302"/>
    </row>
    <row r="16303" spans="2:2">
      <c r="B16303"/>
    </row>
    <row r="16304" spans="2:2">
      <c r="B16304"/>
    </row>
    <row r="16305" spans="2:2">
      <c r="B16305"/>
    </row>
    <row r="16306" spans="2:2">
      <c r="B16306"/>
    </row>
    <row r="16307" spans="2:2">
      <c r="B16307"/>
    </row>
    <row r="16308" spans="2:2">
      <c r="B16308"/>
    </row>
    <row r="16309" spans="2:2">
      <c r="B16309"/>
    </row>
    <row r="16310" spans="2:2">
      <c r="B16310"/>
    </row>
    <row r="16311" spans="2:2">
      <c r="B16311"/>
    </row>
    <row r="16312" spans="2:2">
      <c r="B16312"/>
    </row>
    <row r="16313" spans="2:2">
      <c r="B16313"/>
    </row>
    <row r="16314" spans="2:2">
      <c r="B16314"/>
    </row>
    <row r="16315" spans="2:2">
      <c r="B16315"/>
    </row>
    <row r="16316" spans="2:2">
      <c r="B16316"/>
    </row>
    <row r="16317" spans="2:2">
      <c r="B16317"/>
    </row>
    <row r="16318" spans="2:2">
      <c r="B16318"/>
    </row>
    <row r="16319" spans="2:2">
      <c r="B16319"/>
    </row>
    <row r="16320" spans="2:2">
      <c r="B16320"/>
    </row>
    <row r="16321" spans="2:2">
      <c r="B16321"/>
    </row>
    <row r="16322" spans="2:2">
      <c r="B16322"/>
    </row>
    <row r="16323" spans="2:2">
      <c r="B16323"/>
    </row>
    <row r="16324" spans="2:2">
      <c r="B16324"/>
    </row>
    <row r="16325" spans="2:2">
      <c r="B16325"/>
    </row>
    <row r="16326" spans="2:2">
      <c r="B16326"/>
    </row>
    <row r="16327" spans="2:2">
      <c r="B16327"/>
    </row>
    <row r="16328" spans="2:2">
      <c r="B16328"/>
    </row>
    <row r="16329" spans="2:2">
      <c r="B16329"/>
    </row>
    <row r="16330" spans="2:2">
      <c r="B16330"/>
    </row>
    <row r="16331" spans="2:2">
      <c r="B16331"/>
    </row>
    <row r="16332" spans="2:2">
      <c r="B16332"/>
    </row>
    <row r="16333" spans="2:2">
      <c r="B16333"/>
    </row>
    <row r="16334" spans="2:2">
      <c r="B16334"/>
    </row>
    <row r="16335" spans="2:2">
      <c r="B16335"/>
    </row>
    <row r="16336" spans="2:2">
      <c r="B16336"/>
    </row>
    <row r="16337" spans="2:2">
      <c r="B16337"/>
    </row>
    <row r="16338" spans="2:2">
      <c r="B16338"/>
    </row>
    <row r="16339" spans="2:2">
      <c r="B16339"/>
    </row>
    <row r="16340" spans="2:2">
      <c r="B16340"/>
    </row>
    <row r="16341" spans="2:2">
      <c r="B16341"/>
    </row>
    <row r="16342" spans="2:2">
      <c r="B16342"/>
    </row>
    <row r="16343" spans="2:2">
      <c r="B16343"/>
    </row>
    <row r="16344" spans="2:2">
      <c r="B16344"/>
    </row>
    <row r="16345" spans="2:2">
      <c r="B16345"/>
    </row>
    <row r="16346" spans="2:2">
      <c r="B16346"/>
    </row>
    <row r="16347" spans="2:2">
      <c r="B16347"/>
    </row>
    <row r="16348" spans="2:2">
      <c r="B16348"/>
    </row>
    <row r="16349" spans="2:2">
      <c r="B16349"/>
    </row>
    <row r="16350" spans="2:2">
      <c r="B16350"/>
    </row>
    <row r="16351" spans="2:2">
      <c r="B16351"/>
    </row>
    <row r="16352" spans="2:2">
      <c r="B16352"/>
    </row>
    <row r="16353" spans="2:2">
      <c r="B16353"/>
    </row>
    <row r="16354" spans="2:2">
      <c r="B16354"/>
    </row>
    <row r="16355" spans="2:2">
      <c r="B16355"/>
    </row>
    <row r="16356" spans="2:2">
      <c r="B16356"/>
    </row>
    <row r="16357" spans="2:2">
      <c r="B16357"/>
    </row>
    <row r="16358" spans="2:2">
      <c r="B16358"/>
    </row>
    <row r="16359" spans="2:2">
      <c r="B16359"/>
    </row>
    <row r="16360" spans="2:2">
      <c r="B16360"/>
    </row>
    <row r="16361" spans="2:2">
      <c r="B16361"/>
    </row>
    <row r="16362" spans="2:2">
      <c r="B16362"/>
    </row>
    <row r="16363" spans="2:2">
      <c r="B16363"/>
    </row>
    <row r="16364" spans="2:2">
      <c r="B16364"/>
    </row>
    <row r="16365" spans="2:2">
      <c r="B16365"/>
    </row>
    <row r="16366" spans="2:2">
      <c r="B16366"/>
    </row>
    <row r="16367" spans="2:2">
      <c r="B16367"/>
    </row>
    <row r="16368" spans="2:2">
      <c r="B16368"/>
    </row>
    <row r="16369" spans="2:2">
      <c r="B16369"/>
    </row>
    <row r="16370" spans="2:2">
      <c r="B16370"/>
    </row>
    <row r="16371" spans="2:2">
      <c r="B16371"/>
    </row>
    <row r="16372" spans="2:2">
      <c r="B16372"/>
    </row>
    <row r="16373" spans="2:2">
      <c r="B16373"/>
    </row>
    <row r="16374" spans="2:2">
      <c r="B16374"/>
    </row>
    <row r="16375" spans="2:2">
      <c r="B16375"/>
    </row>
    <row r="16376" spans="2:2">
      <c r="B16376"/>
    </row>
    <row r="16377" spans="2:2">
      <c r="B16377"/>
    </row>
    <row r="16378" spans="2:2">
      <c r="B16378"/>
    </row>
    <row r="16379" spans="2:2">
      <c r="B16379"/>
    </row>
    <row r="16380" spans="2:2">
      <c r="B16380"/>
    </row>
    <row r="16381" spans="2:2">
      <c r="B16381"/>
    </row>
    <row r="16382" spans="2:2">
      <c r="B16382"/>
    </row>
    <row r="16383" spans="2:2">
      <c r="B16383"/>
    </row>
    <row r="16384" spans="2:2">
      <c r="B16384"/>
    </row>
    <row r="16385" spans="2:2">
      <c r="B16385"/>
    </row>
    <row r="16386" spans="2:2">
      <c r="B16386"/>
    </row>
    <row r="16387" spans="2:2">
      <c r="B16387"/>
    </row>
    <row r="16388" spans="2:2">
      <c r="B16388"/>
    </row>
    <row r="16389" spans="2:2">
      <c r="B16389"/>
    </row>
    <row r="16390" spans="2:2">
      <c r="B16390"/>
    </row>
    <row r="16391" spans="2:2">
      <c r="B16391"/>
    </row>
    <row r="16392" spans="2:2">
      <c r="B16392"/>
    </row>
    <row r="16393" spans="2:2">
      <c r="B16393"/>
    </row>
    <row r="16394" spans="2:2">
      <c r="B16394"/>
    </row>
    <row r="16395" spans="2:2">
      <c r="B16395"/>
    </row>
    <row r="16396" spans="2:2">
      <c r="B16396"/>
    </row>
    <row r="16397" spans="2:2">
      <c r="B16397"/>
    </row>
    <row r="16398" spans="2:2">
      <c r="B16398"/>
    </row>
    <row r="16399" spans="2:2">
      <c r="B16399"/>
    </row>
    <row r="16400" spans="2:2">
      <c r="B16400"/>
    </row>
    <row r="16401" spans="2:2">
      <c r="B1640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D07E-86BA-4290-BFA2-60C79D315671}">
  <dimension ref="A1:J98"/>
  <sheetViews>
    <sheetView workbookViewId="0">
      <selection activeCell="B3" sqref="B3"/>
    </sheetView>
  </sheetViews>
  <sheetFormatPr defaultColWidth="8.796875" defaultRowHeight="14.25"/>
  <cols>
    <col min="1" max="1" width="15.6640625" style="14" bestFit="1" customWidth="1"/>
  </cols>
  <sheetData>
    <row r="1" spans="1:10">
      <c r="B1" s="183">
        <v>43326</v>
      </c>
      <c r="C1" s="183"/>
      <c r="D1" s="183"/>
      <c r="E1" s="183">
        <v>43329</v>
      </c>
      <c r="F1" s="183"/>
      <c r="G1" s="183"/>
      <c r="H1" s="183">
        <v>43331</v>
      </c>
      <c r="I1" s="183"/>
      <c r="J1" s="183"/>
    </row>
    <row r="2" spans="1:10">
      <c r="B2" t="s">
        <v>5</v>
      </c>
      <c r="C2" t="s">
        <v>8</v>
      </c>
      <c r="D2" t="s">
        <v>9</v>
      </c>
      <c r="E2" t="s">
        <v>5</v>
      </c>
      <c r="F2" t="s">
        <v>8</v>
      </c>
      <c r="G2" t="s">
        <v>9</v>
      </c>
      <c r="H2" t="s">
        <v>5</v>
      </c>
      <c r="I2" t="s">
        <v>8</v>
      </c>
      <c r="J2" t="s">
        <v>9</v>
      </c>
    </row>
    <row r="3" spans="1:10">
      <c r="A3" s="14">
        <v>43326</v>
      </c>
      <c r="B3">
        <v>20.805</v>
      </c>
      <c r="C3">
        <v>20.805</v>
      </c>
      <c r="D3">
        <v>21.091000000000001</v>
      </c>
      <c r="E3">
        <v>18.995999999999999</v>
      </c>
      <c r="F3">
        <v>18.806000000000001</v>
      </c>
      <c r="G3">
        <v>19.472000000000001</v>
      </c>
      <c r="H3">
        <v>20.042999999999999</v>
      </c>
      <c r="I3">
        <v>20.042999999999999</v>
      </c>
      <c r="J3">
        <v>19.567</v>
      </c>
    </row>
    <row r="4" spans="1:10">
      <c r="A4" s="14">
        <v>43326.010416666664</v>
      </c>
      <c r="B4">
        <v>20.71</v>
      </c>
      <c r="C4">
        <v>20.805</v>
      </c>
      <c r="D4">
        <v>21.091000000000001</v>
      </c>
      <c r="E4">
        <v>19.661999999999999</v>
      </c>
      <c r="F4">
        <v>19.472000000000001</v>
      </c>
      <c r="G4">
        <v>19.376999999999999</v>
      </c>
      <c r="H4">
        <v>20.042999999999999</v>
      </c>
      <c r="I4">
        <v>20.042999999999999</v>
      </c>
      <c r="J4">
        <v>19.567</v>
      </c>
    </row>
    <row r="5" spans="1:10">
      <c r="A5" s="14">
        <v>43326.020833333336</v>
      </c>
      <c r="B5">
        <v>20.71</v>
      </c>
      <c r="C5">
        <v>20.805</v>
      </c>
      <c r="D5">
        <v>21.091000000000001</v>
      </c>
      <c r="E5">
        <v>19.757999999999999</v>
      </c>
      <c r="F5">
        <v>19.567</v>
      </c>
      <c r="G5">
        <v>19.376999999999999</v>
      </c>
      <c r="H5">
        <v>20.138000000000002</v>
      </c>
      <c r="I5">
        <v>20.042999999999999</v>
      </c>
      <c r="J5">
        <v>19.567</v>
      </c>
    </row>
    <row r="6" spans="1:10">
      <c r="A6" s="14">
        <v>43326.03125</v>
      </c>
      <c r="B6">
        <v>20.71</v>
      </c>
      <c r="C6">
        <v>20.71</v>
      </c>
      <c r="D6">
        <v>20.995999999999999</v>
      </c>
      <c r="E6">
        <v>19.661999999999999</v>
      </c>
      <c r="F6">
        <v>19.567</v>
      </c>
      <c r="G6">
        <v>19.472000000000001</v>
      </c>
      <c r="H6">
        <v>20.138000000000002</v>
      </c>
      <c r="I6">
        <v>20.138000000000002</v>
      </c>
      <c r="J6">
        <v>19.661999999999999</v>
      </c>
    </row>
    <row r="7" spans="1:10">
      <c r="A7" s="14">
        <v>43326.041666666664</v>
      </c>
      <c r="B7">
        <v>20.614999999999998</v>
      </c>
      <c r="C7">
        <v>20.71</v>
      </c>
      <c r="D7">
        <v>20.995999999999999</v>
      </c>
      <c r="E7">
        <v>19.757999999999999</v>
      </c>
      <c r="F7">
        <v>19.661999999999999</v>
      </c>
      <c r="G7">
        <v>19.472000000000001</v>
      </c>
      <c r="H7">
        <v>20.138000000000002</v>
      </c>
      <c r="I7">
        <v>20.138000000000002</v>
      </c>
      <c r="J7">
        <v>19.661999999999999</v>
      </c>
    </row>
    <row r="8" spans="1:10">
      <c r="A8" s="14">
        <v>43326.052083333336</v>
      </c>
      <c r="B8">
        <v>20.423999999999999</v>
      </c>
      <c r="C8">
        <v>20.518999999999998</v>
      </c>
      <c r="D8">
        <v>20.995999999999999</v>
      </c>
      <c r="E8">
        <v>19.757999999999999</v>
      </c>
      <c r="F8">
        <v>19.757999999999999</v>
      </c>
      <c r="G8">
        <v>19.472000000000001</v>
      </c>
      <c r="H8">
        <v>20.138000000000002</v>
      </c>
      <c r="I8">
        <v>20.042999999999999</v>
      </c>
      <c r="J8">
        <v>19.661999999999999</v>
      </c>
    </row>
    <row r="9" spans="1:10">
      <c r="A9" s="14">
        <v>43326.0625</v>
      </c>
      <c r="B9">
        <v>19.853000000000002</v>
      </c>
      <c r="C9">
        <v>20.138000000000002</v>
      </c>
      <c r="D9">
        <v>20.995999999999999</v>
      </c>
      <c r="E9">
        <v>19.661999999999999</v>
      </c>
      <c r="F9">
        <v>19.661999999999999</v>
      </c>
      <c r="G9">
        <v>19.472000000000001</v>
      </c>
      <c r="H9">
        <v>20.138000000000002</v>
      </c>
      <c r="I9">
        <v>20.042999999999999</v>
      </c>
      <c r="J9">
        <v>19.661999999999999</v>
      </c>
    </row>
    <row r="10" spans="1:10">
      <c r="A10" s="14">
        <v>43326.072916666664</v>
      </c>
      <c r="B10">
        <v>17.855</v>
      </c>
      <c r="C10">
        <v>19.376999999999999</v>
      </c>
      <c r="D10">
        <v>20.901</v>
      </c>
      <c r="E10">
        <v>19.757999999999999</v>
      </c>
      <c r="F10">
        <v>19.757999999999999</v>
      </c>
      <c r="G10">
        <v>19.472000000000001</v>
      </c>
      <c r="H10">
        <v>20.138000000000002</v>
      </c>
      <c r="I10">
        <v>20.042999999999999</v>
      </c>
      <c r="J10">
        <v>19.661999999999999</v>
      </c>
    </row>
    <row r="11" spans="1:10">
      <c r="A11" s="14">
        <v>43326.083333333336</v>
      </c>
      <c r="B11">
        <v>17.664999999999999</v>
      </c>
      <c r="C11">
        <v>18.995999999999999</v>
      </c>
      <c r="D11">
        <v>20.805</v>
      </c>
      <c r="E11">
        <v>19.757999999999999</v>
      </c>
      <c r="F11">
        <v>19.661999999999999</v>
      </c>
      <c r="G11">
        <v>19.567</v>
      </c>
      <c r="H11">
        <v>20.042999999999999</v>
      </c>
      <c r="I11">
        <v>20.042999999999999</v>
      </c>
      <c r="J11">
        <v>19.661999999999999</v>
      </c>
    </row>
    <row r="12" spans="1:10">
      <c r="A12" s="14">
        <v>43326.09375</v>
      </c>
      <c r="B12">
        <v>17.379000000000001</v>
      </c>
      <c r="C12">
        <v>18.710999999999999</v>
      </c>
      <c r="D12">
        <v>20.71</v>
      </c>
      <c r="E12">
        <v>19.757999999999999</v>
      </c>
      <c r="F12">
        <v>19.661999999999999</v>
      </c>
      <c r="G12">
        <v>19.567</v>
      </c>
      <c r="H12">
        <v>20.042999999999999</v>
      </c>
      <c r="I12">
        <v>20.042999999999999</v>
      </c>
      <c r="J12">
        <v>19.757999999999999</v>
      </c>
    </row>
    <row r="13" spans="1:10">
      <c r="A13" s="14">
        <v>43326.104166666664</v>
      </c>
      <c r="B13">
        <v>17.57</v>
      </c>
      <c r="C13">
        <v>18.521000000000001</v>
      </c>
      <c r="D13">
        <v>20.71</v>
      </c>
      <c r="E13">
        <v>19.661999999999999</v>
      </c>
      <c r="F13">
        <v>19.661999999999999</v>
      </c>
      <c r="G13">
        <v>19.567</v>
      </c>
      <c r="H13">
        <v>20.042999999999999</v>
      </c>
      <c r="I13">
        <v>20.042999999999999</v>
      </c>
      <c r="J13">
        <v>19.757999999999999</v>
      </c>
    </row>
    <row r="14" spans="1:10">
      <c r="A14" s="14">
        <v>43326.114583333336</v>
      </c>
      <c r="B14">
        <v>18.045000000000002</v>
      </c>
      <c r="C14">
        <v>18.710999999999999</v>
      </c>
      <c r="D14">
        <v>20.614999999999998</v>
      </c>
      <c r="E14">
        <v>19.661999999999999</v>
      </c>
      <c r="F14">
        <v>19.661999999999999</v>
      </c>
      <c r="G14">
        <v>19.567</v>
      </c>
      <c r="H14">
        <v>20.138000000000002</v>
      </c>
      <c r="I14">
        <v>20.042999999999999</v>
      </c>
      <c r="J14">
        <v>19.757999999999999</v>
      </c>
    </row>
    <row r="15" spans="1:10">
      <c r="A15" s="14">
        <v>43326.125</v>
      </c>
      <c r="B15">
        <v>17.95</v>
      </c>
      <c r="C15">
        <v>18.710999999999999</v>
      </c>
      <c r="D15">
        <v>20.518999999999998</v>
      </c>
      <c r="E15">
        <v>19.376999999999999</v>
      </c>
      <c r="F15">
        <v>19.472000000000001</v>
      </c>
      <c r="G15">
        <v>19.567</v>
      </c>
      <c r="H15">
        <v>20.042999999999999</v>
      </c>
      <c r="I15">
        <v>20.042999999999999</v>
      </c>
      <c r="J15">
        <v>19.757999999999999</v>
      </c>
    </row>
    <row r="16" spans="1:10">
      <c r="A16" s="14">
        <v>43326.135416666664</v>
      </c>
      <c r="B16">
        <v>18.045000000000002</v>
      </c>
      <c r="C16">
        <v>18.616</v>
      </c>
      <c r="D16">
        <v>20.423999999999999</v>
      </c>
      <c r="E16">
        <v>18.521000000000001</v>
      </c>
      <c r="F16">
        <v>18.901</v>
      </c>
      <c r="G16">
        <v>19.567</v>
      </c>
      <c r="H16">
        <v>20.042999999999999</v>
      </c>
      <c r="I16">
        <v>20.042999999999999</v>
      </c>
      <c r="J16">
        <v>19.757999999999999</v>
      </c>
    </row>
    <row r="17" spans="1:10">
      <c r="A17" s="14">
        <v>43326.145833333336</v>
      </c>
      <c r="B17">
        <v>18.045000000000002</v>
      </c>
      <c r="C17">
        <v>18.616</v>
      </c>
      <c r="D17">
        <v>20.423999999999999</v>
      </c>
      <c r="E17">
        <v>16.523</v>
      </c>
      <c r="F17">
        <v>18.331</v>
      </c>
      <c r="G17">
        <v>19.567</v>
      </c>
      <c r="H17">
        <v>20.042999999999999</v>
      </c>
      <c r="I17">
        <v>20.042999999999999</v>
      </c>
      <c r="J17">
        <v>19.757999999999999</v>
      </c>
    </row>
    <row r="18" spans="1:10">
      <c r="A18" s="14">
        <v>43326.15625</v>
      </c>
      <c r="B18">
        <v>17.664999999999999</v>
      </c>
      <c r="C18">
        <v>18.521000000000001</v>
      </c>
      <c r="D18">
        <v>20.329000000000001</v>
      </c>
      <c r="E18">
        <v>16.332000000000001</v>
      </c>
      <c r="F18">
        <v>18.236000000000001</v>
      </c>
      <c r="G18">
        <v>19.567</v>
      </c>
      <c r="H18">
        <v>20.042999999999999</v>
      </c>
      <c r="I18">
        <v>20.042999999999999</v>
      </c>
      <c r="J18">
        <v>19.757999999999999</v>
      </c>
    </row>
    <row r="19" spans="1:10">
      <c r="A19" s="14">
        <v>43326.166666666664</v>
      </c>
      <c r="B19">
        <v>17.855</v>
      </c>
      <c r="C19">
        <v>18.521000000000001</v>
      </c>
      <c r="D19">
        <v>20.329000000000001</v>
      </c>
      <c r="E19">
        <v>16.523</v>
      </c>
      <c r="F19">
        <v>17.95</v>
      </c>
      <c r="G19">
        <v>19.472000000000001</v>
      </c>
      <c r="H19">
        <v>20.042999999999999</v>
      </c>
      <c r="I19">
        <v>20.042999999999999</v>
      </c>
      <c r="J19">
        <v>19.757999999999999</v>
      </c>
    </row>
    <row r="20" spans="1:10">
      <c r="A20" s="14">
        <v>43326.177083333336</v>
      </c>
      <c r="B20">
        <v>17.475000000000001</v>
      </c>
      <c r="C20">
        <v>18.425999999999998</v>
      </c>
      <c r="D20">
        <v>20.234000000000002</v>
      </c>
      <c r="E20">
        <v>16.427</v>
      </c>
      <c r="F20">
        <v>17.95</v>
      </c>
      <c r="G20">
        <v>19.472000000000001</v>
      </c>
      <c r="H20">
        <v>19.948</v>
      </c>
      <c r="I20">
        <v>19.948</v>
      </c>
      <c r="J20">
        <v>19.757999999999999</v>
      </c>
    </row>
    <row r="21" spans="1:10">
      <c r="A21" s="14">
        <v>43326.1875</v>
      </c>
      <c r="B21">
        <v>17.57</v>
      </c>
      <c r="C21">
        <v>18.425999999999998</v>
      </c>
      <c r="D21">
        <v>20.138000000000002</v>
      </c>
      <c r="E21">
        <v>16.236999999999998</v>
      </c>
      <c r="F21">
        <v>17.664999999999999</v>
      </c>
      <c r="G21">
        <v>19.472000000000001</v>
      </c>
      <c r="H21">
        <v>19.853000000000002</v>
      </c>
      <c r="I21">
        <v>19.853000000000002</v>
      </c>
      <c r="J21">
        <v>19.853000000000002</v>
      </c>
    </row>
    <row r="22" spans="1:10">
      <c r="A22" s="14">
        <v>43326.197916666664</v>
      </c>
      <c r="B22">
        <v>17.283999999999999</v>
      </c>
      <c r="C22">
        <v>18.331</v>
      </c>
      <c r="D22">
        <v>20.138000000000002</v>
      </c>
      <c r="E22">
        <v>16.236999999999998</v>
      </c>
      <c r="F22">
        <v>17.57</v>
      </c>
      <c r="G22">
        <v>19.376999999999999</v>
      </c>
      <c r="H22">
        <v>19.567</v>
      </c>
      <c r="I22">
        <v>19.661999999999999</v>
      </c>
      <c r="J22">
        <v>19.853000000000002</v>
      </c>
    </row>
    <row r="23" spans="1:10">
      <c r="A23" s="14">
        <v>43326.208333333336</v>
      </c>
      <c r="B23">
        <v>17.664999999999999</v>
      </c>
      <c r="C23">
        <v>18.236000000000001</v>
      </c>
      <c r="D23">
        <v>20.042999999999999</v>
      </c>
      <c r="E23">
        <v>16.236999999999998</v>
      </c>
      <c r="F23">
        <v>17.475000000000001</v>
      </c>
      <c r="G23">
        <v>19.376999999999999</v>
      </c>
      <c r="H23">
        <v>18.521000000000001</v>
      </c>
      <c r="I23">
        <v>19.376999999999999</v>
      </c>
      <c r="J23">
        <v>19.853000000000002</v>
      </c>
    </row>
    <row r="24" spans="1:10">
      <c r="A24" s="14">
        <v>43326.21875</v>
      </c>
      <c r="B24">
        <v>17.760000000000002</v>
      </c>
      <c r="C24">
        <v>18.14</v>
      </c>
      <c r="D24">
        <v>20.042999999999999</v>
      </c>
      <c r="E24">
        <v>16.236999999999998</v>
      </c>
      <c r="F24">
        <v>17.283999999999999</v>
      </c>
      <c r="G24">
        <v>19.282</v>
      </c>
      <c r="H24">
        <v>18.806000000000001</v>
      </c>
      <c r="I24">
        <v>19.187000000000001</v>
      </c>
      <c r="J24">
        <v>19.853000000000002</v>
      </c>
    </row>
    <row r="25" spans="1:10">
      <c r="A25" s="14">
        <v>43326.229166666664</v>
      </c>
      <c r="B25">
        <v>17.664999999999999</v>
      </c>
      <c r="C25">
        <v>18.045000000000002</v>
      </c>
      <c r="D25">
        <v>19.948</v>
      </c>
      <c r="E25">
        <v>16.140999999999998</v>
      </c>
      <c r="F25">
        <v>17.189</v>
      </c>
      <c r="G25">
        <v>19.282</v>
      </c>
      <c r="H25">
        <v>18.901</v>
      </c>
      <c r="I25">
        <v>18.995999999999999</v>
      </c>
      <c r="J25">
        <v>19.757999999999999</v>
      </c>
    </row>
    <row r="26" spans="1:10">
      <c r="A26" s="14">
        <v>43326.239583333336</v>
      </c>
      <c r="B26">
        <v>17.57</v>
      </c>
      <c r="C26">
        <v>17.760000000000002</v>
      </c>
      <c r="D26">
        <v>19.948</v>
      </c>
      <c r="E26">
        <v>15.951000000000001</v>
      </c>
      <c r="F26">
        <v>17.094000000000001</v>
      </c>
      <c r="G26">
        <v>19.187000000000001</v>
      </c>
      <c r="H26">
        <v>18.995999999999999</v>
      </c>
      <c r="I26">
        <v>18.901</v>
      </c>
      <c r="J26">
        <v>19.757999999999999</v>
      </c>
    </row>
    <row r="27" spans="1:10">
      <c r="A27" s="14">
        <v>43326.25</v>
      </c>
      <c r="B27">
        <v>17.379000000000001</v>
      </c>
      <c r="C27">
        <v>17.664999999999999</v>
      </c>
      <c r="D27">
        <v>19.853000000000002</v>
      </c>
      <c r="E27">
        <v>15.855</v>
      </c>
      <c r="F27">
        <v>17.094000000000001</v>
      </c>
      <c r="G27">
        <v>19.187000000000001</v>
      </c>
      <c r="H27">
        <v>18.995999999999999</v>
      </c>
      <c r="I27">
        <v>18.901</v>
      </c>
      <c r="J27">
        <v>19.757999999999999</v>
      </c>
    </row>
    <row r="28" spans="1:10">
      <c r="A28" s="14">
        <v>43326.260416666664</v>
      </c>
      <c r="B28">
        <v>17.475000000000001</v>
      </c>
      <c r="C28">
        <v>17.57</v>
      </c>
      <c r="D28">
        <v>19.853000000000002</v>
      </c>
      <c r="E28">
        <v>15.855</v>
      </c>
      <c r="F28">
        <v>16.902999999999999</v>
      </c>
      <c r="G28">
        <v>19.091999999999999</v>
      </c>
      <c r="H28">
        <v>18.995999999999999</v>
      </c>
      <c r="I28">
        <v>18.710999999999999</v>
      </c>
      <c r="J28">
        <v>19.757999999999999</v>
      </c>
    </row>
    <row r="29" spans="1:10">
      <c r="A29" s="14">
        <v>43326.270833333336</v>
      </c>
      <c r="B29">
        <v>17.760000000000002</v>
      </c>
      <c r="C29">
        <v>17.760000000000002</v>
      </c>
      <c r="D29">
        <v>19.757999999999999</v>
      </c>
      <c r="E29">
        <v>15.664</v>
      </c>
      <c r="F29">
        <v>16.808</v>
      </c>
      <c r="G29">
        <v>19.091999999999999</v>
      </c>
      <c r="H29">
        <v>18.995999999999999</v>
      </c>
      <c r="I29">
        <v>18.616</v>
      </c>
      <c r="J29">
        <v>19.661999999999999</v>
      </c>
    </row>
    <row r="30" spans="1:10">
      <c r="A30" s="14">
        <v>43326.28125</v>
      </c>
      <c r="B30">
        <v>19.948</v>
      </c>
      <c r="C30">
        <v>19.661999999999999</v>
      </c>
      <c r="D30">
        <v>19.757999999999999</v>
      </c>
      <c r="E30">
        <v>15.76</v>
      </c>
      <c r="F30">
        <v>16.808</v>
      </c>
      <c r="G30">
        <v>18.995999999999999</v>
      </c>
      <c r="H30">
        <v>18.995999999999999</v>
      </c>
      <c r="I30">
        <v>18.616</v>
      </c>
      <c r="J30">
        <v>19.661999999999999</v>
      </c>
    </row>
    <row r="31" spans="1:10">
      <c r="A31" s="14">
        <v>43326.291666666664</v>
      </c>
      <c r="B31">
        <v>20.042999999999999</v>
      </c>
      <c r="C31">
        <v>19.948</v>
      </c>
      <c r="D31">
        <v>19.757999999999999</v>
      </c>
      <c r="E31">
        <v>15.951000000000001</v>
      </c>
      <c r="F31">
        <v>16.713000000000001</v>
      </c>
      <c r="G31">
        <v>18.901</v>
      </c>
      <c r="H31">
        <v>19.187000000000001</v>
      </c>
      <c r="I31">
        <v>18.710999999999999</v>
      </c>
      <c r="J31">
        <v>19.661999999999999</v>
      </c>
    </row>
    <row r="32" spans="1:10">
      <c r="A32" s="14">
        <v>43326.302083333336</v>
      </c>
      <c r="B32">
        <v>20.042999999999999</v>
      </c>
      <c r="C32">
        <v>19.948</v>
      </c>
      <c r="D32">
        <v>19.757999999999999</v>
      </c>
      <c r="E32">
        <v>16.140999999999998</v>
      </c>
      <c r="F32">
        <v>16.808</v>
      </c>
      <c r="G32">
        <v>18.901</v>
      </c>
      <c r="H32">
        <v>19.472000000000001</v>
      </c>
      <c r="I32">
        <v>18.806000000000001</v>
      </c>
      <c r="J32">
        <v>19.567</v>
      </c>
    </row>
    <row r="33" spans="1:10">
      <c r="A33" s="14">
        <v>43326.3125</v>
      </c>
      <c r="B33">
        <v>20.138000000000002</v>
      </c>
      <c r="C33">
        <v>20.042999999999999</v>
      </c>
      <c r="D33">
        <v>19.757999999999999</v>
      </c>
      <c r="E33">
        <v>16.523</v>
      </c>
      <c r="F33">
        <v>16.902999999999999</v>
      </c>
      <c r="G33">
        <v>18.806000000000001</v>
      </c>
      <c r="H33">
        <v>19.661999999999999</v>
      </c>
      <c r="I33">
        <v>18.901</v>
      </c>
      <c r="J33">
        <v>19.567</v>
      </c>
    </row>
    <row r="34" spans="1:10">
      <c r="A34" s="14">
        <v>43326.322916666664</v>
      </c>
      <c r="B34">
        <v>20.138000000000002</v>
      </c>
      <c r="C34">
        <v>20.042999999999999</v>
      </c>
      <c r="D34">
        <v>19.757999999999999</v>
      </c>
      <c r="E34">
        <v>16.617999999999999</v>
      </c>
      <c r="F34">
        <v>16.998999999999999</v>
      </c>
      <c r="G34">
        <v>18.806000000000001</v>
      </c>
      <c r="H34">
        <v>19.757999999999999</v>
      </c>
      <c r="I34">
        <v>18.995999999999999</v>
      </c>
      <c r="J34">
        <v>19.567</v>
      </c>
    </row>
    <row r="35" spans="1:10">
      <c r="A35" s="14">
        <v>43326.333333333336</v>
      </c>
      <c r="B35">
        <v>20.234000000000002</v>
      </c>
      <c r="C35">
        <v>20.138000000000002</v>
      </c>
      <c r="D35">
        <v>19.853000000000002</v>
      </c>
      <c r="E35">
        <v>16.808</v>
      </c>
      <c r="F35">
        <v>17.094000000000001</v>
      </c>
      <c r="G35">
        <v>18.710999999999999</v>
      </c>
      <c r="H35">
        <v>20.138000000000002</v>
      </c>
      <c r="I35">
        <v>19.187000000000001</v>
      </c>
      <c r="J35">
        <v>19.472000000000001</v>
      </c>
    </row>
    <row r="36" spans="1:10">
      <c r="A36" s="14">
        <v>43326.34375</v>
      </c>
      <c r="B36">
        <v>20.138000000000002</v>
      </c>
      <c r="C36">
        <v>20.042999999999999</v>
      </c>
      <c r="D36">
        <v>19.853000000000002</v>
      </c>
      <c r="E36">
        <v>16.713000000000001</v>
      </c>
      <c r="F36">
        <v>17.094000000000001</v>
      </c>
      <c r="G36">
        <v>18.710999999999999</v>
      </c>
      <c r="H36">
        <v>19.948</v>
      </c>
      <c r="I36">
        <v>19.282</v>
      </c>
      <c r="J36">
        <v>19.472000000000001</v>
      </c>
    </row>
    <row r="37" spans="1:10">
      <c r="A37" s="14">
        <v>43326.354166666664</v>
      </c>
      <c r="B37">
        <v>20.138000000000002</v>
      </c>
      <c r="C37">
        <v>20.042999999999999</v>
      </c>
      <c r="D37">
        <v>19.853000000000002</v>
      </c>
      <c r="E37">
        <v>17.283999999999999</v>
      </c>
      <c r="F37">
        <v>17.57</v>
      </c>
      <c r="G37">
        <v>18.616</v>
      </c>
      <c r="H37">
        <v>20.138000000000002</v>
      </c>
      <c r="I37">
        <v>19.282</v>
      </c>
      <c r="J37">
        <v>19.472000000000001</v>
      </c>
    </row>
    <row r="38" spans="1:10">
      <c r="A38" s="14">
        <v>43326.364583333336</v>
      </c>
      <c r="B38">
        <v>20.138000000000002</v>
      </c>
      <c r="C38">
        <v>20.042999999999999</v>
      </c>
      <c r="D38">
        <v>19.948</v>
      </c>
      <c r="E38">
        <v>18.14</v>
      </c>
      <c r="F38">
        <v>18.331</v>
      </c>
      <c r="G38">
        <v>18.616</v>
      </c>
      <c r="H38">
        <v>20.518999999999998</v>
      </c>
      <c r="I38">
        <v>19.472000000000001</v>
      </c>
      <c r="J38">
        <v>19.472000000000001</v>
      </c>
    </row>
    <row r="39" spans="1:10">
      <c r="A39" s="14">
        <v>43326.375</v>
      </c>
      <c r="B39">
        <v>20.234000000000002</v>
      </c>
      <c r="C39">
        <v>20.138000000000002</v>
      </c>
      <c r="D39">
        <v>19.948</v>
      </c>
      <c r="E39">
        <v>19.282</v>
      </c>
      <c r="F39">
        <v>18.806000000000001</v>
      </c>
      <c r="G39">
        <v>18.616</v>
      </c>
      <c r="H39">
        <v>20.805</v>
      </c>
      <c r="I39">
        <v>19.757999999999999</v>
      </c>
      <c r="J39">
        <v>19.472000000000001</v>
      </c>
    </row>
    <row r="40" spans="1:10">
      <c r="A40" s="14">
        <v>43326.385416666664</v>
      </c>
      <c r="B40">
        <v>20.329000000000001</v>
      </c>
      <c r="C40">
        <v>20.138000000000002</v>
      </c>
      <c r="D40">
        <v>19.948</v>
      </c>
      <c r="E40">
        <v>20.042999999999999</v>
      </c>
      <c r="F40">
        <v>19.472000000000001</v>
      </c>
      <c r="G40">
        <v>18.616</v>
      </c>
      <c r="H40">
        <v>21.282</v>
      </c>
      <c r="I40">
        <v>19.948</v>
      </c>
      <c r="J40">
        <v>19.472000000000001</v>
      </c>
    </row>
    <row r="41" spans="1:10">
      <c r="A41" s="14">
        <v>43326.395833333336</v>
      </c>
      <c r="B41">
        <v>20.518999999999998</v>
      </c>
      <c r="C41">
        <v>20.234000000000002</v>
      </c>
      <c r="D41">
        <v>19.948</v>
      </c>
      <c r="E41">
        <v>20.138000000000002</v>
      </c>
      <c r="F41">
        <v>19.661999999999999</v>
      </c>
      <c r="G41">
        <v>18.616</v>
      </c>
      <c r="H41">
        <v>21.187000000000001</v>
      </c>
      <c r="I41">
        <v>20.042999999999999</v>
      </c>
      <c r="J41">
        <v>19.472000000000001</v>
      </c>
    </row>
    <row r="42" spans="1:10">
      <c r="A42" s="14">
        <v>43326.40625</v>
      </c>
      <c r="B42">
        <v>20.518999999999998</v>
      </c>
      <c r="C42">
        <v>20.329000000000001</v>
      </c>
      <c r="D42">
        <v>20.042999999999999</v>
      </c>
      <c r="E42">
        <v>20.234000000000002</v>
      </c>
      <c r="F42">
        <v>19.757999999999999</v>
      </c>
      <c r="G42">
        <v>18.616</v>
      </c>
      <c r="H42">
        <v>21.472999999999999</v>
      </c>
      <c r="I42">
        <v>20.234000000000002</v>
      </c>
      <c r="J42">
        <v>19.472000000000001</v>
      </c>
    </row>
    <row r="43" spans="1:10">
      <c r="A43" s="14">
        <v>43326.416666666664</v>
      </c>
      <c r="B43">
        <v>20.423999999999999</v>
      </c>
      <c r="C43">
        <v>20.329000000000001</v>
      </c>
      <c r="D43">
        <v>20.042999999999999</v>
      </c>
      <c r="E43">
        <v>20.234000000000002</v>
      </c>
      <c r="F43">
        <v>19.853000000000002</v>
      </c>
      <c r="G43">
        <v>18.616</v>
      </c>
      <c r="H43">
        <v>21.855</v>
      </c>
      <c r="I43">
        <v>20.423999999999999</v>
      </c>
      <c r="J43">
        <v>19.472000000000001</v>
      </c>
    </row>
    <row r="44" spans="1:10">
      <c r="A44" s="14">
        <v>43326.427083333336</v>
      </c>
      <c r="B44">
        <v>20.71</v>
      </c>
      <c r="C44">
        <v>20.423999999999999</v>
      </c>
      <c r="D44">
        <v>20.042999999999999</v>
      </c>
      <c r="E44">
        <v>20.423999999999999</v>
      </c>
      <c r="F44">
        <v>19.948</v>
      </c>
      <c r="G44">
        <v>18.710999999999999</v>
      </c>
      <c r="H44">
        <v>21.951000000000001</v>
      </c>
      <c r="I44">
        <v>20.423999999999999</v>
      </c>
      <c r="J44">
        <v>19.472000000000001</v>
      </c>
    </row>
    <row r="45" spans="1:10">
      <c r="A45" s="14">
        <v>43326.4375</v>
      </c>
      <c r="B45">
        <v>20.614999999999998</v>
      </c>
      <c r="C45">
        <v>20.423999999999999</v>
      </c>
      <c r="D45">
        <v>20.042999999999999</v>
      </c>
      <c r="E45">
        <v>20.518999999999998</v>
      </c>
      <c r="F45">
        <v>20.042999999999999</v>
      </c>
      <c r="G45">
        <v>18.710999999999999</v>
      </c>
      <c r="H45">
        <v>20.423999999999999</v>
      </c>
      <c r="I45">
        <v>20.138000000000002</v>
      </c>
      <c r="J45">
        <v>19.472000000000001</v>
      </c>
    </row>
    <row r="46" spans="1:10">
      <c r="A46" s="14">
        <v>43326.447916666664</v>
      </c>
      <c r="B46">
        <v>20.805</v>
      </c>
      <c r="C46">
        <v>20.423999999999999</v>
      </c>
      <c r="D46">
        <v>20.042999999999999</v>
      </c>
      <c r="E46">
        <v>20.71</v>
      </c>
      <c r="F46">
        <v>20.234000000000002</v>
      </c>
      <c r="G46">
        <v>18.806000000000001</v>
      </c>
      <c r="H46">
        <v>20.138000000000002</v>
      </c>
      <c r="I46">
        <v>19.948</v>
      </c>
      <c r="J46">
        <v>19.472000000000001</v>
      </c>
    </row>
    <row r="47" spans="1:10">
      <c r="A47" s="14">
        <v>43326.458333333336</v>
      </c>
      <c r="B47">
        <v>20.805</v>
      </c>
      <c r="C47">
        <v>20.518999999999998</v>
      </c>
      <c r="D47">
        <v>20.042999999999999</v>
      </c>
      <c r="E47">
        <v>21.091000000000001</v>
      </c>
      <c r="F47">
        <v>20.423999999999999</v>
      </c>
      <c r="G47">
        <v>18.806000000000001</v>
      </c>
      <c r="H47">
        <v>19.948</v>
      </c>
      <c r="I47">
        <v>19.853000000000002</v>
      </c>
      <c r="J47">
        <v>19.567</v>
      </c>
    </row>
    <row r="48" spans="1:10">
      <c r="A48" s="14">
        <v>43326.46875</v>
      </c>
      <c r="B48">
        <v>20.614999999999998</v>
      </c>
      <c r="C48">
        <v>20.518999999999998</v>
      </c>
      <c r="D48">
        <v>20.138000000000002</v>
      </c>
      <c r="E48">
        <v>20.995999999999999</v>
      </c>
      <c r="F48">
        <v>20.518999999999998</v>
      </c>
      <c r="G48">
        <v>18.901</v>
      </c>
      <c r="H48">
        <v>19.948</v>
      </c>
      <c r="I48">
        <v>19.757999999999999</v>
      </c>
      <c r="J48">
        <v>19.567</v>
      </c>
    </row>
    <row r="49" spans="1:10">
      <c r="A49" s="14">
        <v>43326.479166666664</v>
      </c>
      <c r="B49">
        <v>20.995999999999999</v>
      </c>
      <c r="C49">
        <v>20.518999999999998</v>
      </c>
      <c r="D49">
        <v>20.138000000000002</v>
      </c>
      <c r="E49">
        <v>21.282</v>
      </c>
      <c r="F49">
        <v>20.71</v>
      </c>
      <c r="G49">
        <v>18.995999999999999</v>
      </c>
      <c r="H49">
        <v>20.042999999999999</v>
      </c>
      <c r="I49">
        <v>19.853000000000002</v>
      </c>
      <c r="J49">
        <v>19.567</v>
      </c>
    </row>
    <row r="50" spans="1:10">
      <c r="A50" s="14">
        <v>43326.489583333336</v>
      </c>
      <c r="B50">
        <v>20.995999999999999</v>
      </c>
      <c r="C50">
        <v>20.614999999999998</v>
      </c>
      <c r="D50">
        <v>20.138000000000002</v>
      </c>
      <c r="E50">
        <v>21.76</v>
      </c>
      <c r="F50">
        <v>20.901</v>
      </c>
      <c r="G50">
        <v>18.995999999999999</v>
      </c>
      <c r="H50">
        <v>20.805</v>
      </c>
      <c r="I50">
        <v>20.138000000000002</v>
      </c>
      <c r="J50">
        <v>19.567</v>
      </c>
    </row>
    <row r="51" spans="1:10">
      <c r="A51" s="14">
        <v>43326.5</v>
      </c>
      <c r="B51">
        <v>21.187000000000001</v>
      </c>
      <c r="C51">
        <v>20.71</v>
      </c>
      <c r="D51">
        <v>20.138000000000002</v>
      </c>
      <c r="E51">
        <v>21.664000000000001</v>
      </c>
      <c r="F51">
        <v>20.901</v>
      </c>
      <c r="G51">
        <v>19.091999999999999</v>
      </c>
      <c r="H51">
        <v>20.423999999999999</v>
      </c>
      <c r="I51">
        <v>20.138000000000002</v>
      </c>
      <c r="J51">
        <v>19.567</v>
      </c>
    </row>
    <row r="52" spans="1:10">
      <c r="A52" s="14">
        <v>43326.510416666664</v>
      </c>
      <c r="B52">
        <v>21.091000000000001</v>
      </c>
      <c r="C52">
        <v>20.71</v>
      </c>
      <c r="D52">
        <v>20.138000000000002</v>
      </c>
      <c r="E52">
        <v>21.664000000000001</v>
      </c>
      <c r="F52">
        <v>20.995999999999999</v>
      </c>
      <c r="G52">
        <v>19.187000000000001</v>
      </c>
      <c r="H52">
        <v>20.329000000000001</v>
      </c>
      <c r="I52">
        <v>20.138000000000002</v>
      </c>
      <c r="J52">
        <v>19.567</v>
      </c>
    </row>
    <row r="53" spans="1:10">
      <c r="A53" s="14">
        <v>43326.520833333336</v>
      </c>
      <c r="B53">
        <v>21.76</v>
      </c>
      <c r="C53">
        <v>20.805</v>
      </c>
      <c r="D53">
        <v>20.234000000000002</v>
      </c>
      <c r="E53">
        <v>21.855</v>
      </c>
      <c r="F53">
        <v>20.901</v>
      </c>
      <c r="G53">
        <v>19.187000000000001</v>
      </c>
      <c r="H53">
        <v>20.805</v>
      </c>
      <c r="I53">
        <v>20.234000000000002</v>
      </c>
      <c r="J53">
        <v>19.661999999999999</v>
      </c>
    </row>
    <row r="54" spans="1:10">
      <c r="A54" s="14">
        <v>43326.53125</v>
      </c>
      <c r="B54">
        <v>21.378</v>
      </c>
      <c r="C54">
        <v>20.901</v>
      </c>
      <c r="D54">
        <v>20.234000000000002</v>
      </c>
      <c r="E54">
        <v>21.855</v>
      </c>
      <c r="F54">
        <v>20.995999999999999</v>
      </c>
      <c r="G54">
        <v>19.282</v>
      </c>
      <c r="H54">
        <v>20.805</v>
      </c>
      <c r="I54">
        <v>20.329000000000001</v>
      </c>
      <c r="J54">
        <v>19.661999999999999</v>
      </c>
    </row>
    <row r="55" spans="1:10">
      <c r="A55" s="14">
        <v>43326.541666666664</v>
      </c>
      <c r="B55">
        <v>21.855</v>
      </c>
      <c r="C55">
        <v>20.995999999999999</v>
      </c>
      <c r="D55">
        <v>20.234000000000002</v>
      </c>
      <c r="E55">
        <v>21.76</v>
      </c>
      <c r="F55">
        <v>20.995999999999999</v>
      </c>
      <c r="G55">
        <v>19.376999999999999</v>
      </c>
      <c r="H55">
        <v>20.423999999999999</v>
      </c>
      <c r="I55">
        <v>20.234000000000002</v>
      </c>
      <c r="J55">
        <v>19.661999999999999</v>
      </c>
    </row>
    <row r="56" spans="1:10">
      <c r="A56" s="14">
        <v>43326.552083333336</v>
      </c>
      <c r="B56">
        <v>21.568999999999999</v>
      </c>
      <c r="C56">
        <v>20.995999999999999</v>
      </c>
      <c r="D56">
        <v>20.234000000000002</v>
      </c>
      <c r="E56">
        <v>22.141999999999999</v>
      </c>
      <c r="F56">
        <v>21.091000000000001</v>
      </c>
      <c r="G56">
        <v>19.376999999999999</v>
      </c>
      <c r="H56">
        <v>20.614999999999998</v>
      </c>
      <c r="I56">
        <v>20.234000000000002</v>
      </c>
      <c r="J56">
        <v>19.661999999999999</v>
      </c>
    </row>
    <row r="57" spans="1:10">
      <c r="A57" s="14">
        <v>43326.5625</v>
      </c>
      <c r="B57">
        <v>21.855</v>
      </c>
      <c r="C57">
        <v>21.187000000000001</v>
      </c>
      <c r="D57">
        <v>20.329000000000001</v>
      </c>
      <c r="E57">
        <v>22.428999999999998</v>
      </c>
      <c r="F57">
        <v>21.091000000000001</v>
      </c>
      <c r="G57">
        <v>19.472000000000001</v>
      </c>
      <c r="H57">
        <v>20.995999999999999</v>
      </c>
      <c r="I57">
        <v>20.329000000000001</v>
      </c>
      <c r="J57">
        <v>19.661999999999999</v>
      </c>
    </row>
    <row r="58" spans="1:10">
      <c r="A58" s="14">
        <v>43326.572916666664</v>
      </c>
      <c r="B58">
        <v>22.524999999999999</v>
      </c>
      <c r="C58">
        <v>21.378</v>
      </c>
      <c r="D58">
        <v>20.329000000000001</v>
      </c>
      <c r="E58">
        <v>22.428999999999998</v>
      </c>
      <c r="F58">
        <v>21.187000000000001</v>
      </c>
      <c r="G58">
        <v>19.472000000000001</v>
      </c>
      <c r="H58">
        <v>20.995999999999999</v>
      </c>
      <c r="I58">
        <v>20.423999999999999</v>
      </c>
      <c r="J58">
        <v>19.661999999999999</v>
      </c>
    </row>
    <row r="59" spans="1:10">
      <c r="A59" s="14">
        <v>43326.583333333336</v>
      </c>
      <c r="B59">
        <v>22.524999999999999</v>
      </c>
      <c r="C59">
        <v>21.76</v>
      </c>
      <c r="D59">
        <v>20.329000000000001</v>
      </c>
      <c r="E59">
        <v>22.141999999999999</v>
      </c>
      <c r="F59">
        <v>21.282</v>
      </c>
      <c r="G59">
        <v>19.567</v>
      </c>
      <c r="H59">
        <v>20.329000000000001</v>
      </c>
      <c r="I59">
        <v>20.234000000000002</v>
      </c>
      <c r="J59">
        <v>19.757999999999999</v>
      </c>
    </row>
    <row r="60" spans="1:10">
      <c r="A60" s="14">
        <v>43326.59375</v>
      </c>
      <c r="B60">
        <v>24.158000000000001</v>
      </c>
      <c r="C60">
        <v>22.620999999999999</v>
      </c>
      <c r="D60">
        <v>20.329000000000001</v>
      </c>
      <c r="E60">
        <v>22.620999999999999</v>
      </c>
      <c r="F60">
        <v>21.378</v>
      </c>
      <c r="G60">
        <v>19.567</v>
      </c>
      <c r="H60">
        <v>20.614999999999998</v>
      </c>
      <c r="I60">
        <v>20.329000000000001</v>
      </c>
      <c r="J60">
        <v>19.757999999999999</v>
      </c>
    </row>
    <row r="61" spans="1:10">
      <c r="A61" s="14">
        <v>43326.604166666664</v>
      </c>
      <c r="B61">
        <v>30.963000000000001</v>
      </c>
      <c r="C61">
        <v>24.545000000000002</v>
      </c>
      <c r="D61">
        <v>20.423999999999999</v>
      </c>
      <c r="E61">
        <v>22.428999999999998</v>
      </c>
      <c r="F61">
        <v>21.472999999999999</v>
      </c>
      <c r="G61">
        <v>19.661999999999999</v>
      </c>
      <c r="H61">
        <v>20.423999999999999</v>
      </c>
      <c r="I61">
        <v>20.234000000000002</v>
      </c>
      <c r="J61">
        <v>19.757999999999999</v>
      </c>
    </row>
    <row r="62" spans="1:10">
      <c r="A62" s="14">
        <v>43326.614583333336</v>
      </c>
      <c r="B62">
        <v>31.777999999999999</v>
      </c>
      <c r="C62">
        <v>24.931000000000001</v>
      </c>
      <c r="D62">
        <v>20.423999999999999</v>
      </c>
      <c r="E62">
        <v>22.524999999999999</v>
      </c>
      <c r="F62">
        <v>21.472999999999999</v>
      </c>
      <c r="G62">
        <v>19.757999999999999</v>
      </c>
      <c r="H62">
        <v>20.329000000000001</v>
      </c>
      <c r="I62">
        <v>20.234000000000002</v>
      </c>
      <c r="J62">
        <v>19.757999999999999</v>
      </c>
    </row>
    <row r="63" spans="1:10">
      <c r="A63" s="14">
        <v>43326.625</v>
      </c>
      <c r="B63">
        <v>25.805</v>
      </c>
      <c r="C63">
        <v>24.062000000000001</v>
      </c>
      <c r="D63">
        <v>20.518999999999998</v>
      </c>
      <c r="E63">
        <v>22.716999999999999</v>
      </c>
      <c r="F63">
        <v>21.664000000000001</v>
      </c>
      <c r="G63">
        <v>19.757999999999999</v>
      </c>
      <c r="H63">
        <v>20.805</v>
      </c>
      <c r="I63">
        <v>20.423999999999999</v>
      </c>
      <c r="J63">
        <v>19.757999999999999</v>
      </c>
    </row>
    <row r="64" spans="1:10">
      <c r="A64" s="14">
        <v>43326.635416666664</v>
      </c>
      <c r="B64">
        <v>32.393999999999998</v>
      </c>
      <c r="C64">
        <v>25.318999999999999</v>
      </c>
      <c r="D64">
        <v>20.614999999999998</v>
      </c>
      <c r="E64">
        <v>23.004000000000001</v>
      </c>
      <c r="F64">
        <v>21.951000000000001</v>
      </c>
      <c r="G64">
        <v>19.853000000000002</v>
      </c>
      <c r="H64">
        <v>20.805</v>
      </c>
      <c r="I64">
        <v>20.423999999999999</v>
      </c>
      <c r="J64">
        <v>19.757999999999999</v>
      </c>
    </row>
    <row r="65" spans="1:10">
      <c r="A65" s="14">
        <v>43326.645833333336</v>
      </c>
      <c r="B65">
        <v>28.853000000000002</v>
      </c>
      <c r="C65">
        <v>25.416</v>
      </c>
      <c r="D65">
        <v>20.71</v>
      </c>
      <c r="E65">
        <v>22.716999999999999</v>
      </c>
      <c r="F65">
        <v>21.951000000000001</v>
      </c>
      <c r="G65">
        <v>19.853000000000002</v>
      </c>
      <c r="H65">
        <v>20.423999999999999</v>
      </c>
      <c r="I65">
        <v>20.329000000000001</v>
      </c>
      <c r="J65">
        <v>19.757999999999999</v>
      </c>
    </row>
    <row r="66" spans="1:10">
      <c r="A66" s="14">
        <v>43326.65625</v>
      </c>
      <c r="B66">
        <v>28.456</v>
      </c>
      <c r="C66">
        <v>24.835000000000001</v>
      </c>
      <c r="D66">
        <v>20.901</v>
      </c>
      <c r="E66">
        <v>23.966000000000001</v>
      </c>
      <c r="F66">
        <v>22.620999999999999</v>
      </c>
      <c r="G66">
        <v>19.948</v>
      </c>
      <c r="H66">
        <v>20.518999999999998</v>
      </c>
      <c r="I66">
        <v>20.423999999999999</v>
      </c>
      <c r="J66">
        <v>19.853000000000002</v>
      </c>
    </row>
    <row r="67" spans="1:10">
      <c r="A67" s="14">
        <v>43326.666666666664</v>
      </c>
      <c r="B67">
        <v>30.76</v>
      </c>
      <c r="C67">
        <v>25.61</v>
      </c>
      <c r="D67">
        <v>20.995999999999999</v>
      </c>
      <c r="E67">
        <v>23.484000000000002</v>
      </c>
      <c r="F67">
        <v>22.812000000000001</v>
      </c>
      <c r="G67">
        <v>19.948</v>
      </c>
      <c r="H67">
        <v>20.518999999999998</v>
      </c>
      <c r="I67">
        <v>20.423999999999999</v>
      </c>
      <c r="J67">
        <v>19.853000000000002</v>
      </c>
    </row>
    <row r="68" spans="1:10">
      <c r="A68" s="14">
        <v>43326.677083333336</v>
      </c>
      <c r="B68">
        <v>31.777999999999999</v>
      </c>
      <c r="C68">
        <v>26.195</v>
      </c>
      <c r="D68">
        <v>21.091000000000001</v>
      </c>
      <c r="E68">
        <v>23.869</v>
      </c>
      <c r="F68">
        <v>24.350999999999999</v>
      </c>
      <c r="G68">
        <v>20.042999999999999</v>
      </c>
      <c r="H68">
        <v>20.71</v>
      </c>
      <c r="I68">
        <v>20.518999999999998</v>
      </c>
      <c r="J68">
        <v>19.853000000000002</v>
      </c>
    </row>
    <row r="69" spans="1:10">
      <c r="A69" s="14">
        <v>43326.6875</v>
      </c>
      <c r="B69">
        <v>32.188000000000002</v>
      </c>
      <c r="C69">
        <v>26.683</v>
      </c>
      <c r="D69">
        <v>21.187000000000001</v>
      </c>
      <c r="E69">
        <v>25.805</v>
      </c>
      <c r="F69">
        <v>23.484000000000002</v>
      </c>
      <c r="G69">
        <v>20.138000000000002</v>
      </c>
      <c r="H69">
        <v>20.614999999999998</v>
      </c>
      <c r="I69">
        <v>20.423999999999999</v>
      </c>
      <c r="J69">
        <v>19.853000000000002</v>
      </c>
    </row>
    <row r="70" spans="1:10">
      <c r="A70" s="14">
        <v>43326.697916666664</v>
      </c>
      <c r="B70">
        <v>28.754000000000001</v>
      </c>
      <c r="C70">
        <v>26.683</v>
      </c>
      <c r="D70">
        <v>21.378</v>
      </c>
      <c r="E70">
        <v>26.780999999999999</v>
      </c>
      <c r="F70">
        <v>24.738</v>
      </c>
      <c r="G70">
        <v>20.234000000000002</v>
      </c>
      <c r="H70">
        <v>20.423999999999999</v>
      </c>
      <c r="I70">
        <v>20.234000000000002</v>
      </c>
      <c r="J70">
        <v>19.853000000000002</v>
      </c>
    </row>
    <row r="71" spans="1:10">
      <c r="A71" s="14">
        <v>43326.708333333336</v>
      </c>
      <c r="B71">
        <v>30.658999999999999</v>
      </c>
      <c r="C71">
        <v>26.195</v>
      </c>
      <c r="D71">
        <v>21.472999999999999</v>
      </c>
      <c r="E71">
        <v>30.154</v>
      </c>
      <c r="F71">
        <v>25.125</v>
      </c>
      <c r="G71">
        <v>20.329000000000001</v>
      </c>
      <c r="H71">
        <v>20.423999999999999</v>
      </c>
      <c r="I71">
        <v>20.234000000000002</v>
      </c>
      <c r="J71">
        <v>19.853000000000002</v>
      </c>
    </row>
    <row r="72" spans="1:10">
      <c r="A72" s="14">
        <v>43326.71875</v>
      </c>
      <c r="B72">
        <v>28.456</v>
      </c>
      <c r="C72">
        <v>25.902000000000001</v>
      </c>
      <c r="D72">
        <v>21.568999999999999</v>
      </c>
      <c r="E72">
        <v>28.655000000000001</v>
      </c>
      <c r="F72">
        <v>24.931000000000001</v>
      </c>
      <c r="G72">
        <v>20.423999999999999</v>
      </c>
      <c r="H72">
        <v>20.71</v>
      </c>
      <c r="I72">
        <v>20.234000000000002</v>
      </c>
      <c r="J72">
        <v>19.853000000000002</v>
      </c>
    </row>
    <row r="73" spans="1:10">
      <c r="A73" s="14">
        <v>43326.729166666664</v>
      </c>
      <c r="B73">
        <v>26</v>
      </c>
      <c r="C73">
        <v>25.027999999999999</v>
      </c>
      <c r="D73">
        <v>21.664000000000001</v>
      </c>
      <c r="E73">
        <v>30.154</v>
      </c>
      <c r="F73">
        <v>24.640999999999998</v>
      </c>
      <c r="G73">
        <v>20.518999999999998</v>
      </c>
      <c r="H73">
        <v>20.805</v>
      </c>
      <c r="I73">
        <v>20.234000000000002</v>
      </c>
      <c r="J73">
        <v>19.853000000000002</v>
      </c>
    </row>
    <row r="74" spans="1:10">
      <c r="A74" s="14">
        <v>43326.739583333336</v>
      </c>
      <c r="B74">
        <v>25.125</v>
      </c>
      <c r="C74">
        <v>24.545000000000002</v>
      </c>
      <c r="D74">
        <v>21.76</v>
      </c>
      <c r="E74">
        <v>30.154</v>
      </c>
      <c r="F74">
        <v>24.738</v>
      </c>
      <c r="G74">
        <v>20.614999999999998</v>
      </c>
      <c r="H74">
        <v>20.901</v>
      </c>
      <c r="I74">
        <v>20.138000000000002</v>
      </c>
      <c r="J74">
        <v>19.853000000000002</v>
      </c>
    </row>
    <row r="75" spans="1:10">
      <c r="A75" s="14">
        <v>43326.75</v>
      </c>
      <c r="B75">
        <v>23.581</v>
      </c>
      <c r="C75">
        <v>24.062000000000001</v>
      </c>
      <c r="D75">
        <v>21.951000000000001</v>
      </c>
      <c r="E75">
        <v>25.61</v>
      </c>
      <c r="F75">
        <v>23.484000000000002</v>
      </c>
      <c r="G75">
        <v>20.71</v>
      </c>
      <c r="H75">
        <v>20.423999999999999</v>
      </c>
      <c r="I75">
        <v>19.853000000000002</v>
      </c>
      <c r="J75">
        <v>19.853000000000002</v>
      </c>
    </row>
    <row r="76" spans="1:10">
      <c r="A76" s="14">
        <v>43326.760416666664</v>
      </c>
      <c r="B76">
        <v>23.388000000000002</v>
      </c>
      <c r="C76">
        <v>23.677</v>
      </c>
      <c r="D76">
        <v>21.951000000000001</v>
      </c>
      <c r="E76">
        <v>30.254999999999999</v>
      </c>
      <c r="F76">
        <v>24.062000000000001</v>
      </c>
      <c r="G76">
        <v>20.805</v>
      </c>
      <c r="H76">
        <v>20.329000000000001</v>
      </c>
      <c r="I76">
        <v>19.757999999999999</v>
      </c>
      <c r="J76">
        <v>19.853000000000002</v>
      </c>
    </row>
    <row r="77" spans="1:10">
      <c r="A77" s="14">
        <v>43326.770833333336</v>
      </c>
      <c r="B77">
        <v>21.664000000000001</v>
      </c>
      <c r="C77">
        <v>23.196000000000002</v>
      </c>
      <c r="D77">
        <v>22.045999999999999</v>
      </c>
      <c r="E77">
        <v>29.251999999999999</v>
      </c>
      <c r="F77">
        <v>23.581</v>
      </c>
      <c r="G77">
        <v>20.901</v>
      </c>
      <c r="H77">
        <v>20.138000000000002</v>
      </c>
      <c r="I77">
        <v>19.661999999999999</v>
      </c>
      <c r="J77">
        <v>19.853000000000002</v>
      </c>
    </row>
    <row r="78" spans="1:10">
      <c r="A78" s="14">
        <v>43326.78125</v>
      </c>
      <c r="B78">
        <v>21.76</v>
      </c>
      <c r="C78">
        <v>22.620999999999999</v>
      </c>
      <c r="D78">
        <v>22.045999999999999</v>
      </c>
      <c r="E78">
        <v>28.456</v>
      </c>
      <c r="F78">
        <v>23.292000000000002</v>
      </c>
      <c r="G78">
        <v>20.901</v>
      </c>
      <c r="H78">
        <v>20.042999999999999</v>
      </c>
      <c r="I78">
        <v>19.567</v>
      </c>
      <c r="J78">
        <v>19.853000000000002</v>
      </c>
    </row>
    <row r="79" spans="1:10">
      <c r="A79" s="14">
        <v>43326.791666666664</v>
      </c>
      <c r="B79">
        <v>22.045999999999999</v>
      </c>
      <c r="C79">
        <v>22.716999999999999</v>
      </c>
      <c r="D79">
        <v>22.045999999999999</v>
      </c>
      <c r="E79">
        <v>28.754000000000001</v>
      </c>
      <c r="F79">
        <v>22.716999999999999</v>
      </c>
      <c r="G79">
        <v>20.995999999999999</v>
      </c>
      <c r="H79">
        <v>19.853000000000002</v>
      </c>
      <c r="I79">
        <v>19.472000000000001</v>
      </c>
      <c r="J79">
        <v>19.853000000000002</v>
      </c>
    </row>
    <row r="80" spans="1:10">
      <c r="A80" s="14">
        <v>43326.802083333336</v>
      </c>
      <c r="B80">
        <v>20.71</v>
      </c>
      <c r="C80">
        <v>22.141999999999999</v>
      </c>
      <c r="D80">
        <v>22.045999999999999</v>
      </c>
      <c r="E80">
        <v>28.555</v>
      </c>
      <c r="F80">
        <v>22.141999999999999</v>
      </c>
      <c r="G80">
        <v>20.995999999999999</v>
      </c>
      <c r="H80">
        <v>19.853000000000002</v>
      </c>
      <c r="I80">
        <v>19.376999999999999</v>
      </c>
      <c r="J80">
        <v>19.853000000000002</v>
      </c>
    </row>
    <row r="81" spans="1:10">
      <c r="A81" s="14">
        <v>43326.8125</v>
      </c>
      <c r="B81">
        <v>21.76</v>
      </c>
      <c r="C81">
        <v>21.855</v>
      </c>
      <c r="D81">
        <v>22.045999999999999</v>
      </c>
      <c r="E81">
        <v>26.683</v>
      </c>
      <c r="F81">
        <v>21.472999999999999</v>
      </c>
      <c r="G81">
        <v>21.091000000000001</v>
      </c>
      <c r="H81">
        <v>20.138000000000002</v>
      </c>
      <c r="I81">
        <v>19.472000000000001</v>
      </c>
      <c r="J81">
        <v>19.853000000000002</v>
      </c>
    </row>
    <row r="82" spans="1:10">
      <c r="A82" s="14">
        <v>43326.822916666664</v>
      </c>
      <c r="B82">
        <v>21.76</v>
      </c>
      <c r="C82">
        <v>21.76</v>
      </c>
      <c r="D82">
        <v>21.951000000000001</v>
      </c>
      <c r="E82">
        <v>26.488</v>
      </c>
      <c r="F82">
        <v>20.995999999999999</v>
      </c>
      <c r="G82">
        <v>21.091000000000001</v>
      </c>
      <c r="H82">
        <v>20.042999999999999</v>
      </c>
      <c r="I82">
        <v>19.376999999999999</v>
      </c>
      <c r="J82">
        <v>19.853000000000002</v>
      </c>
    </row>
    <row r="83" spans="1:10">
      <c r="A83" s="14">
        <v>43326.833333333336</v>
      </c>
      <c r="B83">
        <v>21.664000000000001</v>
      </c>
      <c r="C83">
        <v>21.664000000000001</v>
      </c>
      <c r="D83">
        <v>21.951000000000001</v>
      </c>
      <c r="E83">
        <v>25.125</v>
      </c>
      <c r="F83">
        <v>20.423999999999999</v>
      </c>
      <c r="G83">
        <v>21.091000000000001</v>
      </c>
      <c r="H83">
        <v>19.661999999999999</v>
      </c>
      <c r="I83">
        <v>19.282</v>
      </c>
      <c r="J83">
        <v>19.853000000000002</v>
      </c>
    </row>
    <row r="84" spans="1:10">
      <c r="A84" s="14">
        <v>43326.84375</v>
      </c>
      <c r="B84">
        <v>21.568999999999999</v>
      </c>
      <c r="C84">
        <v>21.664000000000001</v>
      </c>
      <c r="D84">
        <v>21.855</v>
      </c>
      <c r="E84">
        <v>25.805</v>
      </c>
      <c r="F84">
        <v>19.948</v>
      </c>
      <c r="G84">
        <v>21.091000000000001</v>
      </c>
      <c r="H84">
        <v>19.567</v>
      </c>
      <c r="I84">
        <v>19.187000000000001</v>
      </c>
      <c r="J84">
        <v>19.757999999999999</v>
      </c>
    </row>
    <row r="85" spans="1:10">
      <c r="A85" s="14">
        <v>43326.854166666664</v>
      </c>
      <c r="B85">
        <v>21.472999999999999</v>
      </c>
      <c r="C85">
        <v>21.568999999999999</v>
      </c>
      <c r="D85">
        <v>21.855</v>
      </c>
      <c r="E85">
        <v>19.376999999999999</v>
      </c>
      <c r="F85">
        <v>19.567</v>
      </c>
      <c r="G85">
        <v>20.995999999999999</v>
      </c>
      <c r="H85">
        <v>18.901</v>
      </c>
      <c r="I85">
        <v>18.995999999999999</v>
      </c>
      <c r="J85">
        <v>19.757999999999999</v>
      </c>
    </row>
    <row r="86" spans="1:10">
      <c r="A86" s="14">
        <v>43326.864583333336</v>
      </c>
      <c r="B86">
        <v>21.282</v>
      </c>
      <c r="C86">
        <v>21.378</v>
      </c>
      <c r="D86">
        <v>21.76</v>
      </c>
      <c r="E86">
        <v>18.236000000000001</v>
      </c>
      <c r="F86">
        <v>18.995999999999999</v>
      </c>
      <c r="G86">
        <v>20.995999999999999</v>
      </c>
      <c r="H86">
        <v>18.616</v>
      </c>
      <c r="I86">
        <v>18.995999999999999</v>
      </c>
      <c r="J86">
        <v>19.757999999999999</v>
      </c>
    </row>
    <row r="87" spans="1:10">
      <c r="A87" s="14">
        <v>43326.875</v>
      </c>
      <c r="B87">
        <v>21.091000000000001</v>
      </c>
      <c r="C87">
        <v>21.282</v>
      </c>
      <c r="D87">
        <v>21.76</v>
      </c>
      <c r="E87">
        <v>16.998999999999999</v>
      </c>
      <c r="F87">
        <v>18.521000000000001</v>
      </c>
      <c r="G87">
        <v>20.901</v>
      </c>
      <c r="H87">
        <v>18.901</v>
      </c>
      <c r="I87">
        <v>18.901</v>
      </c>
      <c r="J87">
        <v>19.757999999999999</v>
      </c>
    </row>
    <row r="88" spans="1:10">
      <c r="A88" s="14">
        <v>43326.885416666664</v>
      </c>
      <c r="B88">
        <v>20.995999999999999</v>
      </c>
      <c r="C88">
        <v>21.187000000000001</v>
      </c>
      <c r="D88">
        <v>21.664000000000001</v>
      </c>
      <c r="E88">
        <v>16.808</v>
      </c>
      <c r="F88">
        <v>18.236000000000001</v>
      </c>
      <c r="G88">
        <v>20.805</v>
      </c>
      <c r="H88">
        <v>18.901</v>
      </c>
      <c r="I88">
        <v>18.901</v>
      </c>
      <c r="J88">
        <v>19.661999999999999</v>
      </c>
    </row>
    <row r="89" spans="1:10">
      <c r="A89" s="14">
        <v>43326.895833333336</v>
      </c>
      <c r="B89">
        <v>20.995999999999999</v>
      </c>
      <c r="C89">
        <v>21.091000000000001</v>
      </c>
      <c r="D89">
        <v>21.664000000000001</v>
      </c>
      <c r="E89">
        <v>18.14</v>
      </c>
      <c r="F89">
        <v>18.045000000000002</v>
      </c>
      <c r="G89">
        <v>20.71</v>
      </c>
      <c r="H89">
        <v>18.806000000000001</v>
      </c>
      <c r="I89">
        <v>18.806000000000001</v>
      </c>
      <c r="J89">
        <v>19.661999999999999</v>
      </c>
    </row>
    <row r="90" spans="1:10">
      <c r="A90" s="14">
        <v>43326.90625</v>
      </c>
      <c r="B90">
        <v>20.995999999999999</v>
      </c>
      <c r="C90">
        <v>21.091000000000001</v>
      </c>
      <c r="D90">
        <v>21.568999999999999</v>
      </c>
      <c r="E90">
        <v>20.518999999999998</v>
      </c>
      <c r="F90">
        <v>20.138000000000002</v>
      </c>
      <c r="G90">
        <v>20.518999999999998</v>
      </c>
      <c r="H90">
        <v>18.995999999999999</v>
      </c>
      <c r="I90">
        <v>18.901</v>
      </c>
      <c r="J90">
        <v>19.661999999999999</v>
      </c>
    </row>
    <row r="91" spans="1:10">
      <c r="A91" s="14">
        <v>43326.916666666664</v>
      </c>
      <c r="B91">
        <v>20.901</v>
      </c>
      <c r="C91">
        <v>20.995999999999999</v>
      </c>
      <c r="D91">
        <v>21.568999999999999</v>
      </c>
      <c r="E91">
        <v>20.901</v>
      </c>
      <c r="F91">
        <v>20.71</v>
      </c>
      <c r="G91">
        <v>20.423999999999999</v>
      </c>
      <c r="H91">
        <v>19.091999999999999</v>
      </c>
      <c r="I91">
        <v>18.901</v>
      </c>
      <c r="J91">
        <v>19.567</v>
      </c>
    </row>
    <row r="92" spans="1:10">
      <c r="A92" s="14">
        <v>43326.927083333336</v>
      </c>
      <c r="B92">
        <v>20.805</v>
      </c>
      <c r="C92">
        <v>20.901</v>
      </c>
      <c r="D92">
        <v>21.472999999999999</v>
      </c>
      <c r="E92">
        <v>20.901</v>
      </c>
      <c r="F92">
        <v>20.805</v>
      </c>
      <c r="G92">
        <v>20.423999999999999</v>
      </c>
      <c r="H92">
        <v>18.901</v>
      </c>
      <c r="I92">
        <v>18.806000000000001</v>
      </c>
      <c r="J92">
        <v>19.567</v>
      </c>
    </row>
    <row r="93" spans="1:10">
      <c r="A93" s="14">
        <v>43326.9375</v>
      </c>
      <c r="B93">
        <v>20.71</v>
      </c>
      <c r="C93">
        <v>20.805</v>
      </c>
      <c r="D93">
        <v>21.472999999999999</v>
      </c>
      <c r="E93">
        <v>20.995999999999999</v>
      </c>
      <c r="F93">
        <v>20.805</v>
      </c>
      <c r="G93">
        <v>20.329000000000001</v>
      </c>
      <c r="H93">
        <v>19.091999999999999</v>
      </c>
      <c r="I93">
        <v>18.901</v>
      </c>
      <c r="J93">
        <v>19.567</v>
      </c>
    </row>
    <row r="94" spans="1:10">
      <c r="A94" s="14">
        <v>43326.947916666664</v>
      </c>
      <c r="B94">
        <v>20.614999999999998</v>
      </c>
      <c r="C94">
        <v>20.71</v>
      </c>
      <c r="D94">
        <v>21.378</v>
      </c>
      <c r="E94">
        <v>20.995999999999999</v>
      </c>
      <c r="F94">
        <v>20.901</v>
      </c>
      <c r="G94">
        <v>20.329000000000001</v>
      </c>
      <c r="H94">
        <v>19.187000000000001</v>
      </c>
      <c r="I94">
        <v>18.995999999999999</v>
      </c>
      <c r="J94">
        <v>19.567</v>
      </c>
    </row>
    <row r="95" spans="1:10">
      <c r="A95" s="14">
        <v>43326.958333333336</v>
      </c>
      <c r="B95">
        <v>20.518999999999998</v>
      </c>
      <c r="C95">
        <v>20.71</v>
      </c>
      <c r="D95">
        <v>21.378</v>
      </c>
      <c r="E95">
        <v>20.901</v>
      </c>
      <c r="F95">
        <v>20.901</v>
      </c>
      <c r="G95">
        <v>20.329000000000001</v>
      </c>
      <c r="H95">
        <v>19.187000000000001</v>
      </c>
      <c r="I95">
        <v>19.091999999999999</v>
      </c>
      <c r="J95">
        <v>19.567</v>
      </c>
    </row>
    <row r="96" spans="1:10">
      <c r="A96" s="14">
        <v>43326.96875</v>
      </c>
      <c r="B96">
        <v>20.518999999999998</v>
      </c>
      <c r="C96">
        <v>20.71</v>
      </c>
      <c r="D96">
        <v>21.378</v>
      </c>
      <c r="E96">
        <v>20.805</v>
      </c>
      <c r="F96">
        <v>20.71</v>
      </c>
      <c r="G96">
        <v>20.329000000000001</v>
      </c>
      <c r="H96">
        <v>19.757999999999999</v>
      </c>
      <c r="I96">
        <v>19.661999999999999</v>
      </c>
      <c r="J96">
        <v>19.472000000000001</v>
      </c>
    </row>
    <row r="97" spans="1:10">
      <c r="A97" s="14">
        <v>43326.979166666664</v>
      </c>
      <c r="B97">
        <v>20.518999999999998</v>
      </c>
      <c r="C97">
        <v>20.614999999999998</v>
      </c>
      <c r="D97">
        <v>21.282</v>
      </c>
      <c r="E97">
        <v>20.614999999999998</v>
      </c>
      <c r="F97">
        <v>20.614999999999998</v>
      </c>
      <c r="G97">
        <v>20.329000000000001</v>
      </c>
      <c r="H97">
        <v>19.853000000000002</v>
      </c>
      <c r="I97">
        <v>19.757999999999999</v>
      </c>
      <c r="J97">
        <v>19.472000000000001</v>
      </c>
    </row>
    <row r="98" spans="1:10">
      <c r="A98" s="14">
        <v>43326.989583333336</v>
      </c>
      <c r="B98">
        <v>20.423999999999999</v>
      </c>
      <c r="C98">
        <v>20.614999999999998</v>
      </c>
      <c r="D98">
        <v>21.282</v>
      </c>
      <c r="E98">
        <v>20.329000000000001</v>
      </c>
      <c r="F98">
        <v>20.423999999999999</v>
      </c>
      <c r="G98">
        <v>20.329000000000001</v>
      </c>
      <c r="H98">
        <v>19.853000000000002</v>
      </c>
      <c r="I98">
        <v>19.853000000000002</v>
      </c>
      <c r="J98">
        <v>19.472000000000001</v>
      </c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7D69-1635-9E4F-9A36-1178338BC9A9}">
  <dimension ref="A2:AN63"/>
  <sheetViews>
    <sheetView zoomScale="70" zoomScaleNormal="70" workbookViewId="0">
      <selection activeCell="A4" sqref="A4:A12"/>
    </sheetView>
  </sheetViews>
  <sheetFormatPr defaultColWidth="10.796875" defaultRowHeight="15.75"/>
  <cols>
    <col min="1" max="1" width="28.46484375" style="30" customWidth="1"/>
    <col min="2" max="10" width="13.796875" style="31" customWidth="1"/>
    <col min="11" max="11" width="8.46484375" style="31" customWidth="1"/>
    <col min="12" max="12" width="22.1328125" style="31" customWidth="1"/>
    <col min="13" max="13" width="7.6640625" style="131" customWidth="1"/>
    <col min="14" max="15" width="7.33203125" style="29" customWidth="1"/>
    <col min="16" max="26" width="9.6640625" style="33" customWidth="1"/>
    <col min="27" max="28" width="10.796875" style="30"/>
    <col min="29" max="29" width="16.796875" style="76" bestFit="1" customWidth="1"/>
    <col min="30" max="30" width="5.1328125" style="76" bestFit="1" customWidth="1"/>
    <col min="31" max="31" width="4.46484375" style="76" bestFit="1" customWidth="1"/>
    <col min="32" max="32" width="7" style="76" bestFit="1" customWidth="1"/>
    <col min="33" max="33" width="7.1328125" style="76" bestFit="1" customWidth="1"/>
    <col min="34" max="34" width="6" style="76" bestFit="1" customWidth="1"/>
    <col min="35" max="35" width="6.796875" style="76" bestFit="1" customWidth="1"/>
    <col min="36" max="36" width="7.1328125" style="76" bestFit="1" customWidth="1"/>
    <col min="37" max="37" width="6" style="76" bestFit="1" customWidth="1"/>
    <col min="38" max="38" width="7" style="76" bestFit="1" customWidth="1"/>
    <col min="39" max="39" width="7.1328125" style="76" bestFit="1" customWidth="1"/>
    <col min="40" max="40" width="6" style="76" bestFit="1" customWidth="1"/>
    <col min="41" max="16384" width="10.796875" style="30"/>
  </cols>
  <sheetData>
    <row r="2" spans="1:40" s="28" customFormat="1">
      <c r="B2" s="3" t="s">
        <v>66</v>
      </c>
      <c r="C2" s="3"/>
      <c r="D2" s="3"/>
      <c r="E2" s="3" t="s">
        <v>67</v>
      </c>
      <c r="F2" s="3"/>
      <c r="G2" s="3"/>
      <c r="H2" s="3" t="s">
        <v>68</v>
      </c>
      <c r="I2" s="3"/>
      <c r="J2" s="3"/>
      <c r="K2" s="3"/>
      <c r="L2" s="50"/>
      <c r="M2" s="55"/>
      <c r="N2" s="55"/>
      <c r="O2" s="55"/>
      <c r="P2" s="47" t="s">
        <v>66</v>
      </c>
      <c r="Q2" s="48"/>
      <c r="R2" s="48"/>
      <c r="S2" s="48"/>
      <c r="T2" s="49"/>
      <c r="U2" s="47" t="s">
        <v>67</v>
      </c>
      <c r="V2" s="48"/>
      <c r="W2" s="49"/>
      <c r="X2" s="47" t="s">
        <v>68</v>
      </c>
      <c r="Y2" s="48"/>
      <c r="Z2" s="49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</row>
    <row r="3" spans="1:40" s="28" customFormat="1">
      <c r="B3" s="3" t="s">
        <v>65</v>
      </c>
      <c r="C3" s="3" t="s">
        <v>63</v>
      </c>
      <c r="D3" s="3" t="s">
        <v>64</v>
      </c>
      <c r="E3" s="3" t="s">
        <v>65</v>
      </c>
      <c r="F3" s="3" t="s">
        <v>63</v>
      </c>
      <c r="G3" s="3" t="s">
        <v>64</v>
      </c>
      <c r="H3" s="3" t="s">
        <v>65</v>
      </c>
      <c r="I3" s="3" t="s">
        <v>63</v>
      </c>
      <c r="J3" s="3" t="s">
        <v>64</v>
      </c>
      <c r="K3" s="3"/>
      <c r="L3" s="51" t="s">
        <v>72</v>
      </c>
      <c r="M3" s="56"/>
      <c r="N3" s="56" t="s">
        <v>75</v>
      </c>
      <c r="O3" s="56" t="s">
        <v>74</v>
      </c>
      <c r="P3" s="38" t="s">
        <v>69</v>
      </c>
      <c r="Q3" s="39"/>
      <c r="R3" s="39" t="s">
        <v>63</v>
      </c>
      <c r="S3" s="39"/>
      <c r="T3" s="40" t="s">
        <v>70</v>
      </c>
      <c r="U3" s="38" t="s">
        <v>69</v>
      </c>
      <c r="V3" s="39" t="s">
        <v>63</v>
      </c>
      <c r="W3" s="40" t="s">
        <v>70</v>
      </c>
      <c r="X3" s="38" t="s">
        <v>69</v>
      </c>
      <c r="Y3" s="39" t="s">
        <v>63</v>
      </c>
      <c r="Z3" s="40" t="s">
        <v>70</v>
      </c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</row>
    <row r="4" spans="1:40">
      <c r="A4" s="26" t="s">
        <v>58</v>
      </c>
      <c r="B4" s="31">
        <v>1338</v>
      </c>
      <c r="C4" s="31">
        <v>6</v>
      </c>
      <c r="D4" s="31">
        <v>0</v>
      </c>
      <c r="E4" s="31">
        <v>1344</v>
      </c>
      <c r="F4" s="31">
        <v>0</v>
      </c>
      <c r="G4" s="31">
        <v>0</v>
      </c>
      <c r="H4" s="31">
        <v>1344</v>
      </c>
      <c r="I4" s="31">
        <v>0</v>
      </c>
      <c r="J4" s="31">
        <v>0</v>
      </c>
      <c r="L4" s="52" t="s">
        <v>58</v>
      </c>
      <c r="M4" s="58"/>
      <c r="N4" s="57" t="s">
        <v>76</v>
      </c>
      <c r="O4" s="58"/>
      <c r="P4" s="43">
        <f>+B4/SUM(B4:D4)</f>
        <v>0.9955357142857143</v>
      </c>
      <c r="Q4" s="71"/>
      <c r="R4" s="32">
        <f>+C4/SUM($B4:$D4)</f>
        <v>4.464285714285714E-3</v>
      </c>
      <c r="S4" s="32"/>
      <c r="T4" s="35">
        <f>+D4/SUM($B4:$D4)</f>
        <v>0</v>
      </c>
      <c r="U4" s="43">
        <f>+E4/SUM($E4:$G4)</f>
        <v>1</v>
      </c>
      <c r="V4" s="32">
        <f>+F4/SUM($E4:$G4)</f>
        <v>0</v>
      </c>
      <c r="W4" s="35">
        <f>+G4/SUM($E4:$G4)</f>
        <v>0</v>
      </c>
      <c r="X4" s="43">
        <f>+H4/SUM($H4:$J4)</f>
        <v>1</v>
      </c>
      <c r="Y4" s="32">
        <f>+I4/SUM($H4:$J4)</f>
        <v>0</v>
      </c>
      <c r="Z4" s="35">
        <f>+J4/SUM($H4:$J4)</f>
        <v>0</v>
      </c>
    </row>
    <row r="5" spans="1:40">
      <c r="A5" s="26" t="s">
        <v>54</v>
      </c>
      <c r="B5" s="31">
        <v>981</v>
      </c>
      <c r="C5" s="31">
        <v>133</v>
      </c>
      <c r="D5" s="31">
        <v>230</v>
      </c>
      <c r="E5" s="31">
        <v>945</v>
      </c>
      <c r="F5" s="31">
        <v>207</v>
      </c>
      <c r="G5" s="31">
        <v>192</v>
      </c>
      <c r="H5" s="31">
        <v>1013</v>
      </c>
      <c r="I5" s="31">
        <v>158</v>
      </c>
      <c r="J5" s="31">
        <v>173</v>
      </c>
      <c r="L5" s="53" t="s">
        <v>54</v>
      </c>
      <c r="M5" s="58"/>
      <c r="N5" s="57" t="s">
        <v>77</v>
      </c>
      <c r="O5" s="58"/>
      <c r="P5" s="45">
        <f>+B5/SUM(B5:D5)</f>
        <v>0.7299107142857143</v>
      </c>
      <c r="Q5" s="73"/>
      <c r="R5" s="32">
        <f t="shared" ref="R5:R12" si="0">+C5/SUM($B5:$D5)</f>
        <v>9.8958333333333329E-2</v>
      </c>
      <c r="S5" s="32"/>
      <c r="T5" s="35">
        <f t="shared" ref="T5:T12" si="1">+D5/SUM($B5:$D5)</f>
        <v>0.17113095238095238</v>
      </c>
      <c r="U5" s="45">
        <f t="shared" ref="U5:U12" si="2">+E5/SUM(E5:G5)</f>
        <v>0.703125</v>
      </c>
      <c r="V5" s="32">
        <f t="shared" ref="V5:V12" si="3">+F5/SUM($E5:$G5)</f>
        <v>0.15401785714285715</v>
      </c>
      <c r="W5" s="35">
        <f t="shared" ref="W5:W12" si="4">+G5/SUM($E5:$G5)</f>
        <v>0.14285714285714285</v>
      </c>
      <c r="X5" s="45">
        <f t="shared" ref="X5:X12" si="5">+H5/SUM(H5:J5)</f>
        <v>0.75372023809523814</v>
      </c>
      <c r="Y5" s="32">
        <f t="shared" ref="Y5:Y12" si="6">+I5/SUM($H5:$J5)</f>
        <v>0.11755952380952381</v>
      </c>
      <c r="Z5" s="35">
        <f t="shared" ref="Z5:Z12" si="7">+J5/SUM($H5:$J5)</f>
        <v>0.12872023809523808</v>
      </c>
    </row>
    <row r="6" spans="1:40">
      <c r="A6" s="26" t="s">
        <v>59</v>
      </c>
      <c r="B6" s="31">
        <v>1344</v>
      </c>
      <c r="C6" s="31">
        <v>0</v>
      </c>
      <c r="D6" s="31">
        <v>0</v>
      </c>
      <c r="E6" s="31">
        <v>1344</v>
      </c>
      <c r="F6" s="31">
        <v>0</v>
      </c>
      <c r="G6" s="31">
        <v>0</v>
      </c>
      <c r="H6" s="31">
        <v>1344</v>
      </c>
      <c r="I6" s="31">
        <v>0</v>
      </c>
      <c r="J6" s="31">
        <v>0</v>
      </c>
      <c r="L6" s="53" t="s">
        <v>59</v>
      </c>
      <c r="M6" s="58"/>
      <c r="N6" s="57" t="s">
        <v>76</v>
      </c>
      <c r="O6" s="58"/>
      <c r="P6" s="43">
        <f t="shared" ref="P6:P12" si="8">+B6/SUM(B6:D6)</f>
        <v>1</v>
      </c>
      <c r="Q6" s="71"/>
      <c r="R6" s="32">
        <f t="shared" si="0"/>
        <v>0</v>
      </c>
      <c r="S6" s="32"/>
      <c r="T6" s="35">
        <f t="shared" si="1"/>
        <v>0</v>
      </c>
      <c r="U6" s="43">
        <f t="shared" si="2"/>
        <v>1</v>
      </c>
      <c r="V6" s="32">
        <f t="shared" si="3"/>
        <v>0</v>
      </c>
      <c r="W6" s="35">
        <f t="shared" si="4"/>
        <v>0</v>
      </c>
      <c r="X6" s="43">
        <f t="shared" si="5"/>
        <v>1</v>
      </c>
      <c r="Y6" s="32">
        <f t="shared" si="6"/>
        <v>0</v>
      </c>
      <c r="Z6" s="35">
        <f t="shared" si="7"/>
        <v>0</v>
      </c>
    </row>
    <row r="7" spans="1:40">
      <c r="A7" s="26" t="s">
        <v>61</v>
      </c>
      <c r="B7" s="31">
        <v>0</v>
      </c>
      <c r="C7" s="31">
        <v>0</v>
      </c>
      <c r="D7" s="31">
        <v>1342</v>
      </c>
      <c r="E7" s="31">
        <v>0</v>
      </c>
      <c r="F7" s="31">
        <v>0</v>
      </c>
      <c r="G7" s="31">
        <v>1344</v>
      </c>
      <c r="H7" s="31">
        <v>0</v>
      </c>
      <c r="I7" s="31">
        <v>0</v>
      </c>
      <c r="J7" s="31">
        <v>1344</v>
      </c>
      <c r="L7" s="53" t="s">
        <v>61</v>
      </c>
      <c r="M7" s="58"/>
      <c r="N7" s="57" t="s">
        <v>78</v>
      </c>
      <c r="O7" s="58"/>
      <c r="P7" s="34">
        <f t="shared" si="8"/>
        <v>0</v>
      </c>
      <c r="Q7" s="32"/>
      <c r="R7" s="32">
        <f t="shared" si="0"/>
        <v>0</v>
      </c>
      <c r="S7" s="32"/>
      <c r="T7" s="41">
        <f t="shared" si="1"/>
        <v>1</v>
      </c>
      <c r="U7" s="34">
        <f t="shared" si="2"/>
        <v>0</v>
      </c>
      <c r="V7" s="32">
        <f t="shared" si="3"/>
        <v>0</v>
      </c>
      <c r="W7" s="41">
        <f t="shared" si="4"/>
        <v>1</v>
      </c>
      <c r="X7" s="34">
        <f t="shared" si="5"/>
        <v>0</v>
      </c>
      <c r="Y7" s="32">
        <f t="shared" si="6"/>
        <v>0</v>
      </c>
      <c r="Z7" s="41">
        <f t="shared" si="7"/>
        <v>1</v>
      </c>
    </row>
    <row r="8" spans="1:40">
      <c r="A8" s="26" t="s">
        <v>62</v>
      </c>
      <c r="B8" s="31">
        <v>1342</v>
      </c>
      <c r="C8" s="31">
        <v>0</v>
      </c>
      <c r="D8" s="31">
        <v>0</v>
      </c>
      <c r="E8" s="31">
        <v>1344</v>
      </c>
      <c r="F8" s="31">
        <v>0</v>
      </c>
      <c r="G8" s="31">
        <v>0</v>
      </c>
      <c r="H8" s="31">
        <v>1344</v>
      </c>
      <c r="I8" s="31">
        <v>0</v>
      </c>
      <c r="J8" s="31">
        <v>0</v>
      </c>
      <c r="L8" s="53" t="s">
        <v>62</v>
      </c>
      <c r="M8" s="58"/>
      <c r="N8" s="57" t="s">
        <v>78</v>
      </c>
      <c r="O8" s="58"/>
      <c r="P8" s="43">
        <f t="shared" si="8"/>
        <v>1</v>
      </c>
      <c r="Q8" s="71"/>
      <c r="R8" s="32">
        <f t="shared" si="0"/>
        <v>0</v>
      </c>
      <c r="S8" s="32"/>
      <c r="T8" s="35">
        <f t="shared" si="1"/>
        <v>0</v>
      </c>
      <c r="U8" s="43">
        <f t="shared" si="2"/>
        <v>1</v>
      </c>
      <c r="V8" s="32">
        <f t="shared" si="3"/>
        <v>0</v>
      </c>
      <c r="W8" s="35">
        <f t="shared" si="4"/>
        <v>0</v>
      </c>
      <c r="X8" s="43">
        <f t="shared" si="5"/>
        <v>1</v>
      </c>
      <c r="Y8" s="32">
        <f t="shared" si="6"/>
        <v>0</v>
      </c>
      <c r="Z8" s="35">
        <f t="shared" si="7"/>
        <v>0</v>
      </c>
    </row>
    <row r="9" spans="1:40">
      <c r="A9" s="26" t="s">
        <v>55</v>
      </c>
      <c r="B9" s="31">
        <v>163</v>
      </c>
      <c r="C9" s="31">
        <v>264</v>
      </c>
      <c r="D9" s="31">
        <v>917</v>
      </c>
      <c r="E9" s="31">
        <v>97</v>
      </c>
      <c r="F9" s="31">
        <v>240</v>
      </c>
      <c r="G9" s="31">
        <v>1007</v>
      </c>
      <c r="H9" s="31">
        <v>78</v>
      </c>
      <c r="I9" s="31">
        <v>163</v>
      </c>
      <c r="J9" s="31">
        <v>1103</v>
      </c>
      <c r="L9" s="53" t="s">
        <v>55</v>
      </c>
      <c r="M9" s="58"/>
      <c r="N9" s="57" t="s">
        <v>77</v>
      </c>
      <c r="O9" s="58"/>
      <c r="P9" s="34">
        <f t="shared" si="8"/>
        <v>0.1212797619047619</v>
      </c>
      <c r="Q9" s="32"/>
      <c r="R9" s="32">
        <f t="shared" si="0"/>
        <v>0.19642857142857142</v>
      </c>
      <c r="S9" s="32"/>
      <c r="T9" s="42">
        <f t="shared" si="1"/>
        <v>0.68229166666666663</v>
      </c>
      <c r="U9" s="34">
        <f t="shared" si="2"/>
        <v>7.2172619047619041E-2</v>
      </c>
      <c r="V9" s="32">
        <f t="shared" si="3"/>
        <v>0.17857142857142858</v>
      </c>
      <c r="W9" s="42">
        <f t="shared" si="4"/>
        <v>0.74925595238095233</v>
      </c>
      <c r="X9" s="34">
        <f t="shared" si="5"/>
        <v>5.8035714285714288E-2</v>
      </c>
      <c r="Y9" s="32">
        <f t="shared" si="6"/>
        <v>0.1212797619047619</v>
      </c>
      <c r="Z9" s="42">
        <f t="shared" si="7"/>
        <v>0.82068452380952384</v>
      </c>
    </row>
    <row r="10" spans="1:40" ht="30.75">
      <c r="A10" s="26" t="s">
        <v>56</v>
      </c>
      <c r="B10" s="31">
        <v>85</v>
      </c>
      <c r="C10" s="31">
        <v>198</v>
      </c>
      <c r="D10" s="31">
        <v>1061</v>
      </c>
      <c r="E10" s="31">
        <v>50</v>
      </c>
      <c r="F10" s="31">
        <v>129</v>
      </c>
      <c r="G10" s="31">
        <v>1165</v>
      </c>
      <c r="H10" s="31">
        <v>40</v>
      </c>
      <c r="I10" s="31">
        <v>101</v>
      </c>
      <c r="J10" s="31">
        <v>1203</v>
      </c>
      <c r="L10" s="53" t="s">
        <v>56</v>
      </c>
      <c r="M10" s="58"/>
      <c r="N10" s="57" t="s">
        <v>77</v>
      </c>
      <c r="O10" s="58"/>
      <c r="P10" s="34">
        <f t="shared" si="8"/>
        <v>6.3244047619047616E-2</v>
      </c>
      <c r="Q10" s="32"/>
      <c r="R10" s="32">
        <f t="shared" si="0"/>
        <v>0.14732142857142858</v>
      </c>
      <c r="S10" s="32"/>
      <c r="T10" s="42">
        <f t="shared" si="1"/>
        <v>0.78943452380952384</v>
      </c>
      <c r="U10" s="34">
        <f t="shared" si="2"/>
        <v>3.7202380952380952E-2</v>
      </c>
      <c r="V10" s="32">
        <f t="shared" si="3"/>
        <v>9.5982142857142863E-2</v>
      </c>
      <c r="W10" s="42">
        <f t="shared" si="4"/>
        <v>0.86681547619047616</v>
      </c>
      <c r="X10" s="34">
        <f t="shared" si="5"/>
        <v>2.976190476190476E-2</v>
      </c>
      <c r="Y10" s="32">
        <f t="shared" si="6"/>
        <v>7.5148809523809521E-2</v>
      </c>
      <c r="Z10" s="42">
        <f t="shared" si="7"/>
        <v>0.8950892857142857</v>
      </c>
    </row>
    <row r="11" spans="1:40">
      <c r="A11" s="26" t="s">
        <v>57</v>
      </c>
      <c r="B11" s="31">
        <v>1164</v>
      </c>
      <c r="C11" s="31">
        <v>77</v>
      </c>
      <c r="D11" s="31">
        <v>103</v>
      </c>
      <c r="E11" s="31">
        <v>1238</v>
      </c>
      <c r="F11" s="31">
        <v>2</v>
      </c>
      <c r="G11" s="31">
        <v>104</v>
      </c>
      <c r="H11" s="31">
        <v>1299</v>
      </c>
      <c r="I11" s="31">
        <v>5</v>
      </c>
      <c r="J11" s="31">
        <v>40</v>
      </c>
      <c r="L11" s="53" t="s">
        <v>57</v>
      </c>
      <c r="M11" s="58"/>
      <c r="N11" s="57" t="s">
        <v>77</v>
      </c>
      <c r="O11" s="58"/>
      <c r="P11" s="45">
        <f t="shared" si="8"/>
        <v>0.8660714285714286</v>
      </c>
      <c r="Q11" s="73"/>
      <c r="R11" s="32">
        <f t="shared" si="0"/>
        <v>5.7291666666666664E-2</v>
      </c>
      <c r="S11" s="32"/>
      <c r="T11" s="35">
        <f t="shared" si="1"/>
        <v>7.6636904761904767E-2</v>
      </c>
      <c r="U11" s="45">
        <f t="shared" si="2"/>
        <v>0.92113095238095233</v>
      </c>
      <c r="V11" s="32">
        <f t="shared" si="3"/>
        <v>1.488095238095238E-3</v>
      </c>
      <c r="W11" s="35">
        <f t="shared" si="4"/>
        <v>7.7380952380952384E-2</v>
      </c>
      <c r="X11" s="45">
        <f t="shared" si="5"/>
        <v>0.9665178571428571</v>
      </c>
      <c r="Y11" s="32">
        <f t="shared" si="6"/>
        <v>3.720238095238095E-3</v>
      </c>
      <c r="Z11" s="35">
        <f t="shared" si="7"/>
        <v>2.976190476190476E-2</v>
      </c>
    </row>
    <row r="12" spans="1:40" ht="30.75">
      <c r="A12" s="26" t="s">
        <v>60</v>
      </c>
      <c r="B12" s="31">
        <v>1250</v>
      </c>
      <c r="C12" s="31">
        <v>66</v>
      </c>
      <c r="D12" s="31">
        <v>28</v>
      </c>
      <c r="E12" s="31">
        <v>1327</v>
      </c>
      <c r="F12" s="31">
        <v>17</v>
      </c>
      <c r="G12" s="31">
        <v>0</v>
      </c>
      <c r="H12" s="31">
        <v>1329</v>
      </c>
      <c r="I12" s="31">
        <v>0</v>
      </c>
      <c r="J12" s="31">
        <v>0</v>
      </c>
      <c r="L12" s="54" t="s">
        <v>60</v>
      </c>
      <c r="M12" s="59"/>
      <c r="N12" s="60" t="s">
        <v>76</v>
      </c>
      <c r="O12" s="59"/>
      <c r="P12" s="46">
        <f t="shared" si="8"/>
        <v>0.93005952380952384</v>
      </c>
      <c r="Q12" s="72"/>
      <c r="R12" s="36">
        <f t="shared" si="0"/>
        <v>4.9107142857142856E-2</v>
      </c>
      <c r="S12" s="36"/>
      <c r="T12" s="37">
        <f t="shared" si="1"/>
        <v>2.0833333333333332E-2</v>
      </c>
      <c r="U12" s="46">
        <f t="shared" si="2"/>
        <v>0.98735119047619047</v>
      </c>
      <c r="V12" s="36">
        <f t="shared" si="3"/>
        <v>1.2648809523809524E-2</v>
      </c>
      <c r="W12" s="37">
        <f t="shared" si="4"/>
        <v>0</v>
      </c>
      <c r="X12" s="44">
        <f t="shared" si="5"/>
        <v>1</v>
      </c>
      <c r="Y12" s="36">
        <f t="shared" si="6"/>
        <v>0</v>
      </c>
      <c r="Z12" s="37">
        <f t="shared" si="7"/>
        <v>0</v>
      </c>
    </row>
    <row r="13" spans="1:40">
      <c r="A13" s="26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40">
      <c r="A14" s="26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40">
      <c r="A15" s="26"/>
      <c r="J15" s="31">
        <v>1344</v>
      </c>
      <c r="K15" s="31" t="s">
        <v>73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40">
      <c r="A16" s="26"/>
      <c r="J16" s="31">
        <f>1344/4</f>
        <v>336</v>
      </c>
      <c r="K16" s="32" t="s">
        <v>71</v>
      </c>
      <c r="P16" s="30"/>
      <c r="Q16" s="30"/>
      <c r="R16" s="32"/>
      <c r="S16" s="32"/>
      <c r="T16" s="32"/>
      <c r="U16" s="32"/>
      <c r="V16" s="32"/>
      <c r="W16" s="32"/>
      <c r="X16" s="32"/>
      <c r="Y16" s="32"/>
      <c r="Z16" s="32"/>
    </row>
    <row r="17" spans="1:40">
      <c r="A17" s="26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40">
      <c r="A18" s="27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40">
      <c r="A19" s="27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40">
      <c r="A20" s="27"/>
      <c r="L20" s="61"/>
      <c r="M20" s="132"/>
      <c r="N20" s="127"/>
      <c r="O20" s="68"/>
      <c r="P20" s="135" t="s">
        <v>66</v>
      </c>
      <c r="Q20" s="136"/>
      <c r="R20" s="62"/>
      <c r="S20" s="62"/>
      <c r="T20" s="63"/>
      <c r="U20" s="30"/>
      <c r="V20" s="30"/>
      <c r="W20" s="30"/>
      <c r="X20" s="30"/>
      <c r="Y20" s="30"/>
      <c r="Z20" s="30"/>
      <c r="AC20" s="77"/>
      <c r="AD20" s="78"/>
      <c r="AE20" s="79"/>
      <c r="AF20" s="80" t="s">
        <v>66</v>
      </c>
      <c r="AG20" s="81"/>
      <c r="AH20" s="82"/>
      <c r="AI20" s="81" t="s">
        <v>67</v>
      </c>
      <c r="AJ20" s="81"/>
      <c r="AK20" s="81"/>
      <c r="AL20" s="80" t="s">
        <v>68</v>
      </c>
      <c r="AM20" s="81"/>
      <c r="AN20" s="82"/>
    </row>
    <row r="21" spans="1:40">
      <c r="A21" s="27"/>
      <c r="L21" s="64" t="s">
        <v>72</v>
      </c>
      <c r="M21" s="129" t="s">
        <v>86</v>
      </c>
      <c r="N21" s="130" t="s">
        <v>87</v>
      </c>
      <c r="O21" s="69" t="s">
        <v>74</v>
      </c>
      <c r="P21" s="152" t="s">
        <v>88</v>
      </c>
      <c r="Q21" s="151" t="s">
        <v>69</v>
      </c>
      <c r="R21" s="74" t="s">
        <v>63</v>
      </c>
      <c r="S21" s="154" t="s">
        <v>70</v>
      </c>
      <c r="T21" s="153" t="s">
        <v>89</v>
      </c>
      <c r="U21" s="30"/>
      <c r="V21" s="30"/>
      <c r="W21" s="30"/>
      <c r="X21" s="30"/>
      <c r="Y21" s="30"/>
      <c r="Z21" s="30"/>
      <c r="AC21" s="83" t="s">
        <v>72</v>
      </c>
      <c r="AD21" s="84" t="s">
        <v>75</v>
      </c>
      <c r="AE21" s="85" t="s">
        <v>74</v>
      </c>
      <c r="AF21" s="86" t="s">
        <v>69</v>
      </c>
      <c r="AG21" s="87" t="s">
        <v>63</v>
      </c>
      <c r="AH21" s="88" t="s">
        <v>70</v>
      </c>
      <c r="AI21" s="87" t="s">
        <v>69</v>
      </c>
      <c r="AJ21" s="87" t="s">
        <v>63</v>
      </c>
      <c r="AK21" s="87" t="s">
        <v>70</v>
      </c>
      <c r="AL21" s="86" t="s">
        <v>69</v>
      </c>
      <c r="AM21" s="87" t="s">
        <v>63</v>
      </c>
      <c r="AN21" s="88" t="s">
        <v>70</v>
      </c>
    </row>
    <row r="22" spans="1:40">
      <c r="A22" s="27"/>
      <c r="L22" s="126" t="s">
        <v>77</v>
      </c>
      <c r="M22" s="133"/>
      <c r="N22" s="121"/>
      <c r="O22" s="121"/>
      <c r="P22" s="122"/>
      <c r="Q22" s="122"/>
      <c r="R22" s="122"/>
      <c r="S22" s="122"/>
      <c r="T22" s="122"/>
      <c r="U22" s="30"/>
      <c r="V22" s="30"/>
      <c r="W22" s="30"/>
      <c r="X22" s="30"/>
      <c r="Y22" s="30"/>
      <c r="Z22" s="30"/>
      <c r="AC22" s="115"/>
      <c r="AD22" s="93"/>
      <c r="AE22" s="94"/>
      <c r="AF22" s="116"/>
      <c r="AG22" s="117"/>
      <c r="AH22" s="118"/>
      <c r="AI22" s="117"/>
      <c r="AJ22" s="117"/>
      <c r="AK22" s="117"/>
      <c r="AL22" s="116"/>
      <c r="AM22" s="117"/>
      <c r="AN22" s="118"/>
    </row>
    <row r="23" spans="1:40">
      <c r="A23" s="27"/>
      <c r="G23" s="30"/>
      <c r="H23" s="30"/>
      <c r="I23" s="30"/>
      <c r="L23" s="65" t="s">
        <v>54</v>
      </c>
      <c r="M23" s="132">
        <v>8</v>
      </c>
      <c r="N23" s="127">
        <v>27</v>
      </c>
      <c r="O23" s="68">
        <v>23</v>
      </c>
      <c r="P23" s="137">
        <v>0.7299107142857143</v>
      </c>
      <c r="Q23" s="138"/>
      <c r="R23" s="138">
        <v>9.8958333333333329E-2</v>
      </c>
      <c r="S23" s="138"/>
      <c r="T23" s="139">
        <v>0.17113095238095238</v>
      </c>
      <c r="U23" s="30"/>
      <c r="V23" s="30"/>
      <c r="W23" s="30"/>
      <c r="X23" s="30"/>
      <c r="Y23" s="30"/>
      <c r="Z23" s="30"/>
      <c r="AC23" s="89" t="s">
        <v>54</v>
      </c>
      <c r="AD23" s="78" t="s">
        <v>77</v>
      </c>
      <c r="AE23" s="79" t="s">
        <v>80</v>
      </c>
      <c r="AF23" s="90">
        <v>0.7299107142857143</v>
      </c>
      <c r="AG23" s="81">
        <v>9.8958333333333329E-2</v>
      </c>
      <c r="AH23" s="82">
        <v>0.17113095238095238</v>
      </c>
      <c r="AI23" s="91">
        <v>0.703125</v>
      </c>
      <c r="AJ23" s="81">
        <v>0.15401785714285715</v>
      </c>
      <c r="AK23" s="81">
        <v>0.14285714285714285</v>
      </c>
      <c r="AL23" s="90">
        <v>0.75372023809523814</v>
      </c>
      <c r="AM23" s="81">
        <v>0.11755952380952381</v>
      </c>
      <c r="AN23" s="82">
        <v>0.12872023809523808</v>
      </c>
    </row>
    <row r="24" spans="1:40">
      <c r="A24" s="27"/>
      <c r="G24" s="30"/>
      <c r="H24" s="30"/>
      <c r="I24" s="30"/>
      <c r="L24" s="66" t="s">
        <v>55</v>
      </c>
      <c r="M24" s="134">
        <v>2</v>
      </c>
      <c r="N24" s="29">
        <v>23</v>
      </c>
      <c r="O24" s="70">
        <v>19</v>
      </c>
      <c r="P24" s="123">
        <v>0.1212797619047619</v>
      </c>
      <c r="Q24" s="124"/>
      <c r="R24" s="124">
        <v>0.19642857142857142</v>
      </c>
      <c r="S24" s="124"/>
      <c r="T24" s="125">
        <v>0.68229166666666663</v>
      </c>
      <c r="U24" s="30"/>
      <c r="V24" s="30"/>
      <c r="W24" s="30"/>
      <c r="X24" s="30"/>
      <c r="Y24" s="30"/>
      <c r="Z24" s="30"/>
      <c r="AC24" s="92" t="s">
        <v>55</v>
      </c>
      <c r="AD24" s="93" t="s">
        <v>77</v>
      </c>
      <c r="AE24" s="94" t="s">
        <v>81</v>
      </c>
      <c r="AF24" s="95">
        <v>0.1212797619047619</v>
      </c>
      <c r="AG24" s="96">
        <v>0.19642857142857142</v>
      </c>
      <c r="AH24" s="97">
        <v>0.68229166666666663</v>
      </c>
      <c r="AI24" s="96">
        <v>7.2172619047619041E-2</v>
      </c>
      <c r="AJ24" s="96">
        <v>0.17857142857142858</v>
      </c>
      <c r="AK24" s="98">
        <v>0.74925595238095233</v>
      </c>
      <c r="AL24" s="95">
        <v>5.8035714285714288E-2</v>
      </c>
      <c r="AM24" s="96">
        <v>0.1212797619047619</v>
      </c>
      <c r="AN24" s="97">
        <v>0.82068452380952384</v>
      </c>
    </row>
    <row r="25" spans="1:40">
      <c r="A25" s="27"/>
      <c r="G25" s="30"/>
      <c r="H25" s="30"/>
      <c r="I25" s="30"/>
      <c r="L25" s="66" t="s">
        <v>56</v>
      </c>
      <c r="M25" s="134">
        <v>2</v>
      </c>
      <c r="N25" s="29">
        <v>23</v>
      </c>
      <c r="O25" s="70">
        <v>18</v>
      </c>
      <c r="P25" s="123">
        <v>6.3244047619047616E-2</v>
      </c>
      <c r="Q25" s="124"/>
      <c r="R25" s="124">
        <v>0.14732142857142858</v>
      </c>
      <c r="S25" s="124"/>
      <c r="T25" s="125">
        <v>0.78943452380952384</v>
      </c>
      <c r="U25" s="30"/>
      <c r="V25" s="30"/>
      <c r="W25" s="30"/>
      <c r="X25" s="30"/>
      <c r="Y25" s="30"/>
      <c r="Z25" s="30"/>
      <c r="AC25" s="92" t="s">
        <v>56</v>
      </c>
      <c r="AD25" s="93" t="s">
        <v>77</v>
      </c>
      <c r="AE25" s="94" t="s">
        <v>82</v>
      </c>
      <c r="AF25" s="95">
        <v>6.3244047619047616E-2</v>
      </c>
      <c r="AG25" s="96">
        <v>0.14732142857142858</v>
      </c>
      <c r="AH25" s="97">
        <v>0.78943452380952384</v>
      </c>
      <c r="AI25" s="96">
        <v>3.7202380952380952E-2</v>
      </c>
      <c r="AJ25" s="96">
        <v>9.5982142857142863E-2</v>
      </c>
      <c r="AK25" s="98">
        <v>0.86681547619047616</v>
      </c>
      <c r="AL25" s="95">
        <v>2.976190476190476E-2</v>
      </c>
      <c r="AM25" s="96">
        <v>7.5148809523809521E-2</v>
      </c>
      <c r="AN25" s="97">
        <v>0.8950892857142857</v>
      </c>
    </row>
    <row r="26" spans="1:40">
      <c r="A26" s="27"/>
      <c r="G26" s="30"/>
      <c r="H26" s="30"/>
      <c r="I26" s="30"/>
      <c r="L26" s="66" t="s">
        <v>57</v>
      </c>
      <c r="M26" s="129">
        <v>13</v>
      </c>
      <c r="N26" s="29">
        <v>30</v>
      </c>
      <c r="O26" s="70">
        <v>26</v>
      </c>
      <c r="P26" s="123">
        <v>0.8660714285714286</v>
      </c>
      <c r="Q26" s="124"/>
      <c r="R26" s="124">
        <v>5.7291666666666664E-2</v>
      </c>
      <c r="S26" s="124"/>
      <c r="T26" s="125">
        <v>7.6636904761904767E-2</v>
      </c>
      <c r="U26" s="30"/>
      <c r="V26" s="30"/>
      <c r="W26" s="30"/>
      <c r="X26" s="30"/>
      <c r="Y26" s="30"/>
      <c r="Z26" s="30"/>
      <c r="AC26" s="92" t="s">
        <v>57</v>
      </c>
      <c r="AD26" s="93" t="s">
        <v>77</v>
      </c>
      <c r="AE26" s="94" t="s">
        <v>83</v>
      </c>
      <c r="AF26" s="99">
        <v>0.8660714285714286</v>
      </c>
      <c r="AG26" s="96">
        <v>5.7291666666666664E-2</v>
      </c>
      <c r="AH26" s="100">
        <v>7.6636904761904767E-2</v>
      </c>
      <c r="AI26" s="101">
        <v>0.92113095238095233</v>
      </c>
      <c r="AJ26" s="96">
        <v>1.488095238095238E-3</v>
      </c>
      <c r="AK26" s="96">
        <v>7.7380952380952384E-2</v>
      </c>
      <c r="AL26" s="99">
        <v>0.9665178571428571</v>
      </c>
      <c r="AM26" s="96">
        <v>3.720238095238095E-3</v>
      </c>
      <c r="AN26" s="100">
        <v>2.976190476190476E-2</v>
      </c>
    </row>
    <row r="27" spans="1:40">
      <c r="A27" s="27"/>
      <c r="G27" s="30"/>
      <c r="H27" s="30"/>
      <c r="I27" s="30"/>
      <c r="L27" s="126" t="s">
        <v>76</v>
      </c>
      <c r="M27" s="133"/>
      <c r="N27" s="121"/>
      <c r="O27" s="121"/>
      <c r="P27" s="119"/>
      <c r="Q27" s="119"/>
      <c r="R27" s="119"/>
      <c r="S27" s="119"/>
      <c r="T27" s="119"/>
      <c r="U27" s="30"/>
      <c r="V27" s="30"/>
      <c r="W27" s="30"/>
      <c r="X27" s="30"/>
      <c r="Y27" s="30"/>
      <c r="Z27" s="30"/>
      <c r="AC27" s="92"/>
      <c r="AD27" s="93"/>
      <c r="AE27" s="94"/>
      <c r="AF27" s="99"/>
      <c r="AG27" s="96"/>
      <c r="AH27" s="100"/>
      <c r="AI27" s="101"/>
      <c r="AJ27" s="96"/>
      <c r="AK27" s="96"/>
      <c r="AL27" s="99"/>
      <c r="AM27" s="96"/>
      <c r="AN27" s="100"/>
    </row>
    <row r="28" spans="1:40">
      <c r="A28" s="27"/>
      <c r="G28" s="30"/>
      <c r="H28" s="30"/>
      <c r="I28" s="30"/>
      <c r="L28" s="65" t="s">
        <v>58</v>
      </c>
      <c r="M28" s="132">
        <v>5</v>
      </c>
      <c r="N28" s="127">
        <v>33</v>
      </c>
      <c r="O28" s="68">
        <v>29</v>
      </c>
      <c r="P28" s="137">
        <v>0.9955357142857143</v>
      </c>
      <c r="Q28" s="138"/>
      <c r="R28" s="138">
        <v>4.464285714285714E-3</v>
      </c>
      <c r="S28" s="138"/>
      <c r="T28" s="139">
        <v>0</v>
      </c>
      <c r="U28" s="30"/>
      <c r="V28" s="30"/>
      <c r="W28" s="30"/>
      <c r="X28" s="30"/>
      <c r="Y28" s="30"/>
      <c r="Z28" s="30"/>
      <c r="AC28" s="89" t="s">
        <v>58</v>
      </c>
      <c r="AD28" s="78" t="s">
        <v>76</v>
      </c>
      <c r="AE28" s="79" t="s">
        <v>79</v>
      </c>
      <c r="AF28" s="102">
        <v>0.9955357142857143</v>
      </c>
      <c r="AG28" s="81">
        <v>4.464285714285714E-3</v>
      </c>
      <c r="AH28" s="82">
        <v>0</v>
      </c>
      <c r="AI28" s="103">
        <v>1</v>
      </c>
      <c r="AJ28" s="81">
        <v>0</v>
      </c>
      <c r="AK28" s="81">
        <v>0</v>
      </c>
      <c r="AL28" s="102">
        <v>1</v>
      </c>
      <c r="AM28" s="81">
        <v>0</v>
      </c>
      <c r="AN28" s="82">
        <v>0</v>
      </c>
    </row>
    <row r="29" spans="1:40">
      <c r="A29" s="26"/>
      <c r="G29" s="30"/>
      <c r="H29" s="30"/>
      <c r="I29" s="30"/>
      <c r="L29" s="66" t="s">
        <v>59</v>
      </c>
      <c r="M29" s="134">
        <v>5</v>
      </c>
      <c r="N29" s="29">
        <v>33</v>
      </c>
      <c r="O29" s="70">
        <v>30</v>
      </c>
      <c r="P29" s="123">
        <v>1</v>
      </c>
      <c r="Q29" s="124"/>
      <c r="R29" s="124">
        <v>0</v>
      </c>
      <c r="S29" s="124"/>
      <c r="T29" s="125">
        <v>0</v>
      </c>
      <c r="U29" s="30"/>
      <c r="V29" s="30"/>
      <c r="W29" s="30"/>
      <c r="X29" s="30"/>
      <c r="Y29" s="30"/>
      <c r="Z29" s="30"/>
      <c r="AC29" s="92" t="s">
        <v>59</v>
      </c>
      <c r="AD29" s="93" t="s">
        <v>76</v>
      </c>
      <c r="AE29" s="94" t="s">
        <v>84</v>
      </c>
      <c r="AF29" s="104">
        <v>1</v>
      </c>
      <c r="AG29" s="96">
        <v>0</v>
      </c>
      <c r="AH29" s="100">
        <v>0</v>
      </c>
      <c r="AI29" s="105">
        <v>1</v>
      </c>
      <c r="AJ29" s="96">
        <v>0</v>
      </c>
      <c r="AK29" s="96">
        <v>0</v>
      </c>
      <c r="AL29" s="104">
        <v>1</v>
      </c>
      <c r="AM29" s="96">
        <v>0</v>
      </c>
      <c r="AN29" s="100">
        <v>0</v>
      </c>
    </row>
    <row r="30" spans="1:40">
      <c r="L30" s="67" t="s">
        <v>60</v>
      </c>
      <c r="M30" s="129">
        <v>17</v>
      </c>
      <c r="N30" s="128">
        <v>27</v>
      </c>
      <c r="O30" s="69">
        <v>26</v>
      </c>
      <c r="P30" s="140">
        <v>0.93005952380952384</v>
      </c>
      <c r="Q30" s="141"/>
      <c r="R30" s="141">
        <v>4.9107142857142856E-2</v>
      </c>
      <c r="S30" s="141"/>
      <c r="T30" s="142">
        <v>2.0833333333333332E-2</v>
      </c>
      <c r="U30" s="30"/>
      <c r="V30" s="30"/>
      <c r="W30" s="30"/>
      <c r="X30" s="30"/>
      <c r="Y30" s="30"/>
      <c r="Z30" s="30"/>
      <c r="AC30" s="106" t="s">
        <v>60</v>
      </c>
      <c r="AD30" s="84" t="s">
        <v>76</v>
      </c>
      <c r="AE30" s="85" t="s">
        <v>83</v>
      </c>
      <c r="AF30" s="107">
        <v>0.93005952380952384</v>
      </c>
      <c r="AG30" s="108">
        <v>4.9107142857142856E-2</v>
      </c>
      <c r="AH30" s="109">
        <v>2.0833333333333332E-2</v>
      </c>
      <c r="AI30" s="110">
        <v>0.98735119047619047</v>
      </c>
      <c r="AJ30" s="108">
        <v>1.2648809523809524E-2</v>
      </c>
      <c r="AK30" s="108">
        <v>0</v>
      </c>
      <c r="AL30" s="111">
        <v>1</v>
      </c>
      <c r="AM30" s="108">
        <v>0</v>
      </c>
      <c r="AN30" s="109">
        <v>0</v>
      </c>
    </row>
    <row r="31" spans="1:40">
      <c r="L31" s="126" t="s">
        <v>78</v>
      </c>
      <c r="M31" s="133"/>
      <c r="N31" s="121"/>
      <c r="O31" s="121"/>
      <c r="P31" s="119"/>
      <c r="Q31" s="119"/>
      <c r="R31" s="119"/>
      <c r="S31" s="119"/>
      <c r="T31" s="119"/>
      <c r="U31" s="30"/>
      <c r="V31" s="30"/>
      <c r="W31" s="30"/>
      <c r="X31" s="30"/>
      <c r="Y31" s="30"/>
      <c r="Z31" s="30"/>
      <c r="AC31" s="92"/>
      <c r="AD31" s="93"/>
      <c r="AE31" s="94"/>
      <c r="AF31" s="99"/>
      <c r="AG31" s="96"/>
      <c r="AH31" s="100"/>
      <c r="AI31" s="101"/>
      <c r="AJ31" s="96"/>
      <c r="AK31" s="96"/>
      <c r="AL31" s="104"/>
      <c r="AM31" s="96"/>
      <c r="AN31" s="100"/>
    </row>
    <row r="32" spans="1:40">
      <c r="L32" s="66" t="s">
        <v>61</v>
      </c>
      <c r="M32" s="132">
        <v>0</v>
      </c>
      <c r="N32" s="29">
        <v>17</v>
      </c>
      <c r="O32" s="70">
        <v>14</v>
      </c>
      <c r="P32" s="123">
        <v>0</v>
      </c>
      <c r="Q32" s="124"/>
      <c r="R32" s="124">
        <v>0</v>
      </c>
      <c r="S32" s="124"/>
      <c r="T32" s="125">
        <v>1</v>
      </c>
      <c r="U32" s="30"/>
      <c r="V32" s="30"/>
      <c r="W32" s="30"/>
      <c r="X32" s="30"/>
      <c r="Y32" s="30"/>
      <c r="Z32" s="30"/>
      <c r="AC32" s="92" t="s">
        <v>61</v>
      </c>
      <c r="AD32" s="93" t="s">
        <v>78</v>
      </c>
      <c r="AE32" s="94" t="s">
        <v>85</v>
      </c>
      <c r="AF32" s="95">
        <v>0</v>
      </c>
      <c r="AG32" s="96">
        <v>0</v>
      </c>
      <c r="AH32" s="112">
        <v>1</v>
      </c>
      <c r="AI32" s="96">
        <v>0</v>
      </c>
      <c r="AJ32" s="96">
        <v>0</v>
      </c>
      <c r="AK32" s="113">
        <v>1</v>
      </c>
      <c r="AL32" s="95">
        <v>0</v>
      </c>
      <c r="AM32" s="96">
        <v>0</v>
      </c>
      <c r="AN32" s="112">
        <v>1</v>
      </c>
    </row>
    <row r="33" spans="12:40">
      <c r="L33" s="67" t="s">
        <v>62</v>
      </c>
      <c r="M33" s="129">
        <v>5</v>
      </c>
      <c r="N33" s="128">
        <v>33</v>
      </c>
      <c r="O33" s="69">
        <v>29</v>
      </c>
      <c r="P33" s="140">
        <v>1</v>
      </c>
      <c r="Q33" s="141"/>
      <c r="R33" s="141">
        <v>0</v>
      </c>
      <c r="S33" s="141"/>
      <c r="T33" s="142">
        <v>0</v>
      </c>
      <c r="U33" s="30"/>
      <c r="V33" s="30"/>
      <c r="W33" s="30"/>
      <c r="X33" s="30"/>
      <c r="Y33" s="30"/>
      <c r="Z33" s="30"/>
      <c r="AC33" s="106" t="s">
        <v>62</v>
      </c>
      <c r="AD33" s="84" t="s">
        <v>78</v>
      </c>
      <c r="AE33" s="85" t="s">
        <v>79</v>
      </c>
      <c r="AF33" s="111">
        <v>1</v>
      </c>
      <c r="AG33" s="108">
        <v>0</v>
      </c>
      <c r="AH33" s="109">
        <v>0</v>
      </c>
      <c r="AI33" s="114">
        <v>1</v>
      </c>
      <c r="AJ33" s="108">
        <v>0</v>
      </c>
      <c r="AK33" s="108">
        <v>0</v>
      </c>
      <c r="AL33" s="111">
        <v>1</v>
      </c>
      <c r="AM33" s="108">
        <v>0</v>
      </c>
      <c r="AN33" s="109">
        <v>0</v>
      </c>
    </row>
    <row r="34" spans="12:40">
      <c r="P34" s="143"/>
      <c r="Q34" s="143"/>
      <c r="R34" s="143"/>
      <c r="S34" s="143"/>
      <c r="T34" s="143"/>
    </row>
    <row r="35" spans="12:40">
      <c r="L35" s="61"/>
      <c r="M35" s="132"/>
      <c r="N35" s="127"/>
      <c r="O35" s="68"/>
      <c r="P35" s="144" t="s">
        <v>67</v>
      </c>
      <c r="Q35" s="144"/>
      <c r="R35" s="138"/>
      <c r="S35" s="138"/>
      <c r="T35" s="138"/>
      <c r="U35" s="30"/>
      <c r="V35" s="30"/>
      <c r="W35" s="30"/>
    </row>
    <row r="36" spans="12:40">
      <c r="L36" s="64" t="s">
        <v>72</v>
      </c>
      <c r="M36" s="129" t="s">
        <v>86</v>
      </c>
      <c r="N36" s="130" t="s">
        <v>87</v>
      </c>
      <c r="O36" s="69" t="s">
        <v>74</v>
      </c>
      <c r="P36" s="145" t="s">
        <v>69</v>
      </c>
      <c r="Q36" s="145"/>
      <c r="R36" s="145" t="s">
        <v>63</v>
      </c>
      <c r="S36" s="145"/>
      <c r="T36" s="145" t="s">
        <v>70</v>
      </c>
      <c r="U36" s="30"/>
      <c r="V36" s="30"/>
      <c r="W36" s="30"/>
    </row>
    <row r="37" spans="12:40">
      <c r="L37" s="126" t="s">
        <v>77</v>
      </c>
      <c r="M37" s="133"/>
      <c r="N37" s="121"/>
      <c r="O37" s="121"/>
      <c r="P37" s="146"/>
      <c r="Q37" s="146"/>
      <c r="R37" s="146"/>
      <c r="S37" s="146"/>
      <c r="T37" s="146"/>
      <c r="U37" s="30"/>
      <c r="V37" s="30"/>
      <c r="W37" s="30"/>
    </row>
    <row r="38" spans="12:40">
      <c r="L38" s="65" t="s">
        <v>54</v>
      </c>
      <c r="M38" s="132">
        <v>8</v>
      </c>
      <c r="N38" s="127">
        <v>27</v>
      </c>
      <c r="O38" s="68">
        <v>23</v>
      </c>
      <c r="P38" s="138">
        <v>0.703125</v>
      </c>
      <c r="Q38" s="138"/>
      <c r="R38" s="138">
        <v>0.15401785714285715</v>
      </c>
      <c r="S38" s="138"/>
      <c r="T38" s="138">
        <v>0.14285714285714285</v>
      </c>
      <c r="U38" s="30"/>
      <c r="V38" s="30"/>
      <c r="W38" s="30"/>
    </row>
    <row r="39" spans="12:40">
      <c r="L39" s="66" t="s">
        <v>55</v>
      </c>
      <c r="M39" s="134">
        <v>2</v>
      </c>
      <c r="N39" s="29">
        <v>23</v>
      </c>
      <c r="O39" s="70">
        <v>19</v>
      </c>
      <c r="P39" s="124">
        <v>7.2172619047619041E-2</v>
      </c>
      <c r="Q39" s="124"/>
      <c r="R39" s="124">
        <v>0.17857142857142858</v>
      </c>
      <c r="S39" s="124"/>
      <c r="T39" s="124">
        <v>0.74925595238095233</v>
      </c>
      <c r="U39" s="30"/>
      <c r="V39" s="30"/>
      <c r="W39" s="30"/>
    </row>
    <row r="40" spans="12:40">
      <c r="L40" s="66" t="s">
        <v>56</v>
      </c>
      <c r="M40" s="134">
        <v>2</v>
      </c>
      <c r="N40" s="29">
        <v>23</v>
      </c>
      <c r="O40" s="70">
        <v>18</v>
      </c>
      <c r="P40" s="124">
        <v>3.7202380952380952E-2</v>
      </c>
      <c r="Q40" s="124"/>
      <c r="R40" s="124">
        <v>9.5982142857142863E-2</v>
      </c>
      <c r="S40" s="124"/>
      <c r="T40" s="124">
        <v>0.86681547619047616</v>
      </c>
      <c r="U40" s="30"/>
      <c r="V40" s="30"/>
      <c r="W40" s="30"/>
    </row>
    <row r="41" spans="12:40">
      <c r="L41" s="66" t="s">
        <v>57</v>
      </c>
      <c r="M41" s="129">
        <v>13</v>
      </c>
      <c r="N41" s="29">
        <v>30</v>
      </c>
      <c r="O41" s="70">
        <v>26</v>
      </c>
      <c r="P41" s="124">
        <v>0.92113095238095233</v>
      </c>
      <c r="Q41" s="124"/>
      <c r="R41" s="124">
        <v>1.488095238095238E-3</v>
      </c>
      <c r="S41" s="124"/>
      <c r="T41" s="124">
        <v>7.7380952380952384E-2</v>
      </c>
      <c r="U41" s="30"/>
      <c r="V41" s="30"/>
      <c r="W41" s="30"/>
    </row>
    <row r="42" spans="12:40">
      <c r="L42" s="126" t="s">
        <v>76</v>
      </c>
      <c r="M42" s="133"/>
      <c r="N42" s="121"/>
      <c r="O42" s="121"/>
      <c r="P42" s="119"/>
      <c r="Q42" s="119"/>
      <c r="R42" s="119"/>
      <c r="S42" s="119"/>
      <c r="T42" s="119"/>
      <c r="U42" s="30"/>
      <c r="V42" s="30"/>
      <c r="W42" s="30"/>
    </row>
    <row r="43" spans="12:40">
      <c r="L43" s="65" t="s">
        <v>58</v>
      </c>
      <c r="M43" s="132">
        <v>5</v>
      </c>
      <c r="N43" s="127">
        <v>33</v>
      </c>
      <c r="O43" s="68">
        <v>29</v>
      </c>
      <c r="P43" s="138">
        <v>1</v>
      </c>
      <c r="Q43" s="138"/>
      <c r="R43" s="138">
        <v>0</v>
      </c>
      <c r="S43" s="138"/>
      <c r="T43" s="138">
        <v>0</v>
      </c>
      <c r="U43" s="30"/>
      <c r="V43" s="30"/>
      <c r="W43" s="30"/>
    </row>
    <row r="44" spans="12:40">
      <c r="L44" s="66" t="s">
        <v>59</v>
      </c>
      <c r="M44" s="134">
        <v>5</v>
      </c>
      <c r="N44" s="29">
        <v>33</v>
      </c>
      <c r="O44" s="70">
        <v>30</v>
      </c>
      <c r="P44" s="124">
        <v>1</v>
      </c>
      <c r="Q44" s="124"/>
      <c r="R44" s="124">
        <v>0</v>
      </c>
      <c r="S44" s="124"/>
      <c r="T44" s="124">
        <v>0</v>
      </c>
      <c r="U44" s="30"/>
      <c r="V44" s="30"/>
      <c r="W44" s="30"/>
    </row>
    <row r="45" spans="12:40">
      <c r="L45" s="67" t="s">
        <v>60</v>
      </c>
      <c r="M45" s="129">
        <v>17</v>
      </c>
      <c r="N45" s="128">
        <v>27</v>
      </c>
      <c r="O45" s="69">
        <v>26</v>
      </c>
      <c r="P45" s="141">
        <v>0.98735119047619047</v>
      </c>
      <c r="Q45" s="141"/>
      <c r="R45" s="141">
        <v>1.2648809523809524E-2</v>
      </c>
      <c r="S45" s="141"/>
      <c r="T45" s="141">
        <v>0</v>
      </c>
    </row>
    <row r="46" spans="12:40">
      <c r="L46" s="126" t="s">
        <v>78</v>
      </c>
      <c r="M46" s="133"/>
      <c r="N46" s="121"/>
      <c r="O46" s="121"/>
      <c r="P46" s="119"/>
      <c r="Q46" s="119"/>
      <c r="R46" s="119"/>
      <c r="S46" s="119"/>
      <c r="T46" s="119"/>
    </row>
    <row r="47" spans="12:40">
      <c r="L47" s="66" t="s">
        <v>61</v>
      </c>
      <c r="M47" s="132">
        <v>0</v>
      </c>
      <c r="N47" s="29">
        <v>17</v>
      </c>
      <c r="O47" s="70">
        <v>14</v>
      </c>
      <c r="P47" s="124">
        <v>0</v>
      </c>
      <c r="Q47" s="124"/>
      <c r="R47" s="124">
        <v>0</v>
      </c>
      <c r="S47" s="124"/>
      <c r="T47" s="124">
        <v>1</v>
      </c>
    </row>
    <row r="48" spans="12:40">
      <c r="L48" s="67" t="s">
        <v>62</v>
      </c>
      <c r="M48" s="129">
        <v>5</v>
      </c>
      <c r="N48" s="128">
        <v>33</v>
      </c>
      <c r="O48" s="69">
        <v>29</v>
      </c>
      <c r="P48" s="141">
        <v>1</v>
      </c>
      <c r="Q48" s="141"/>
      <c r="R48" s="141">
        <v>0</v>
      </c>
      <c r="S48" s="141"/>
      <c r="T48" s="141">
        <v>0</v>
      </c>
    </row>
    <row r="49" spans="12:20">
      <c r="P49" s="143"/>
      <c r="Q49" s="143"/>
      <c r="R49" s="143"/>
      <c r="S49" s="143"/>
      <c r="T49" s="143"/>
    </row>
    <row r="50" spans="12:20">
      <c r="L50" s="61"/>
      <c r="M50" s="132"/>
      <c r="N50" s="127"/>
      <c r="O50" s="68"/>
      <c r="P50" s="147" t="s">
        <v>68</v>
      </c>
      <c r="Q50" s="144"/>
      <c r="R50" s="138"/>
      <c r="S50" s="138"/>
      <c r="T50" s="139"/>
    </row>
    <row r="51" spans="12:20">
      <c r="L51" s="64" t="s">
        <v>72</v>
      </c>
      <c r="M51" s="129" t="s">
        <v>86</v>
      </c>
      <c r="N51" s="130" t="s">
        <v>87</v>
      </c>
      <c r="O51" s="69" t="s">
        <v>74</v>
      </c>
      <c r="P51" s="148" t="s">
        <v>69</v>
      </c>
      <c r="Q51" s="145"/>
      <c r="R51" s="145" t="s">
        <v>63</v>
      </c>
      <c r="S51" s="145"/>
      <c r="T51" s="149" t="s">
        <v>70</v>
      </c>
    </row>
    <row r="52" spans="12:20">
      <c r="L52" s="126" t="s">
        <v>77</v>
      </c>
      <c r="M52" s="133"/>
      <c r="N52" s="121"/>
      <c r="O52" s="121"/>
      <c r="P52" s="146"/>
      <c r="Q52" s="146"/>
      <c r="R52" s="146"/>
      <c r="S52" s="146"/>
      <c r="T52" s="150"/>
    </row>
    <row r="53" spans="12:20">
      <c r="L53" s="65" t="s">
        <v>54</v>
      </c>
      <c r="M53" s="132">
        <v>8</v>
      </c>
      <c r="N53" s="127">
        <v>27</v>
      </c>
      <c r="O53" s="68">
        <v>23</v>
      </c>
      <c r="P53" s="137">
        <v>0.75372023809523814</v>
      </c>
      <c r="Q53" s="138"/>
      <c r="R53" s="138">
        <v>0.11755952380952381</v>
      </c>
      <c r="S53" s="138"/>
      <c r="T53" s="139">
        <v>0.12872023809523808</v>
      </c>
    </row>
    <row r="54" spans="12:20">
      <c r="L54" s="66" t="s">
        <v>55</v>
      </c>
      <c r="M54" s="134">
        <v>2</v>
      </c>
      <c r="N54" s="29">
        <v>23</v>
      </c>
      <c r="O54" s="70">
        <v>19</v>
      </c>
      <c r="P54" s="123">
        <v>5.8035714285714288E-2</v>
      </c>
      <c r="Q54" s="124"/>
      <c r="R54" s="124">
        <v>0.1212797619047619</v>
      </c>
      <c r="S54" s="124"/>
      <c r="T54" s="125">
        <v>0.82068452380952384</v>
      </c>
    </row>
    <row r="55" spans="12:20">
      <c r="L55" s="66" t="s">
        <v>56</v>
      </c>
      <c r="M55" s="134">
        <v>2</v>
      </c>
      <c r="N55" s="29">
        <v>23</v>
      </c>
      <c r="O55" s="70">
        <v>18</v>
      </c>
      <c r="P55" s="123">
        <v>2.976190476190476E-2</v>
      </c>
      <c r="Q55" s="124"/>
      <c r="R55" s="124">
        <v>7.5148809523809521E-2</v>
      </c>
      <c r="S55" s="124"/>
      <c r="T55" s="125">
        <v>0.8950892857142857</v>
      </c>
    </row>
    <row r="56" spans="12:20">
      <c r="L56" s="66" t="s">
        <v>57</v>
      </c>
      <c r="M56" s="129">
        <v>13</v>
      </c>
      <c r="N56" s="29">
        <v>30</v>
      </c>
      <c r="O56" s="70">
        <v>26</v>
      </c>
      <c r="P56" s="123">
        <v>0.9665178571428571</v>
      </c>
      <c r="Q56" s="124"/>
      <c r="R56" s="124">
        <v>3.720238095238095E-3</v>
      </c>
      <c r="S56" s="124"/>
      <c r="T56" s="125">
        <v>2.976190476190476E-2</v>
      </c>
    </row>
    <row r="57" spans="12:20">
      <c r="L57" s="126" t="s">
        <v>76</v>
      </c>
      <c r="M57" s="133"/>
      <c r="N57" s="121"/>
      <c r="O57" s="121"/>
      <c r="P57" s="119"/>
      <c r="Q57" s="119"/>
      <c r="R57" s="119"/>
      <c r="S57" s="119"/>
      <c r="T57" s="120"/>
    </row>
    <row r="58" spans="12:20">
      <c r="L58" s="65" t="s">
        <v>58</v>
      </c>
      <c r="M58" s="132">
        <v>5</v>
      </c>
      <c r="N58" s="127">
        <v>33</v>
      </c>
      <c r="O58" s="68">
        <v>29</v>
      </c>
      <c r="P58" s="137">
        <v>1</v>
      </c>
      <c r="Q58" s="138"/>
      <c r="R58" s="138">
        <v>0</v>
      </c>
      <c r="S58" s="138"/>
      <c r="T58" s="139">
        <v>0</v>
      </c>
    </row>
    <row r="59" spans="12:20">
      <c r="L59" s="66" t="s">
        <v>59</v>
      </c>
      <c r="M59" s="134">
        <v>5</v>
      </c>
      <c r="N59" s="29">
        <v>33</v>
      </c>
      <c r="O59" s="70">
        <v>30</v>
      </c>
      <c r="P59" s="123">
        <v>1</v>
      </c>
      <c r="Q59" s="124"/>
      <c r="R59" s="124">
        <v>0</v>
      </c>
      <c r="S59" s="124"/>
      <c r="T59" s="125">
        <v>0</v>
      </c>
    </row>
    <row r="60" spans="12:20">
      <c r="L60" s="67" t="s">
        <v>60</v>
      </c>
      <c r="M60" s="129">
        <v>17</v>
      </c>
      <c r="N60" s="128">
        <v>27</v>
      </c>
      <c r="O60" s="69">
        <v>26</v>
      </c>
      <c r="P60" s="140">
        <v>1</v>
      </c>
      <c r="Q60" s="141"/>
      <c r="R60" s="141">
        <v>0</v>
      </c>
      <c r="S60" s="141"/>
      <c r="T60" s="142">
        <v>0</v>
      </c>
    </row>
    <row r="61" spans="12:20">
      <c r="L61" s="126" t="s">
        <v>78</v>
      </c>
      <c r="M61" s="133"/>
      <c r="N61" s="121"/>
      <c r="O61" s="121"/>
      <c r="P61" s="119"/>
      <c r="Q61" s="119"/>
      <c r="R61" s="119"/>
      <c r="S61" s="119"/>
      <c r="T61" s="120"/>
    </row>
    <row r="62" spans="12:20">
      <c r="L62" s="66" t="s">
        <v>61</v>
      </c>
      <c r="M62" s="132">
        <v>0</v>
      </c>
      <c r="N62" s="29">
        <v>17</v>
      </c>
      <c r="O62" s="70">
        <v>14</v>
      </c>
      <c r="P62" s="123">
        <v>0</v>
      </c>
      <c r="Q62" s="124"/>
      <c r="R62" s="124">
        <v>0</v>
      </c>
      <c r="S62" s="124"/>
      <c r="T62" s="125">
        <v>1</v>
      </c>
    </row>
    <row r="63" spans="12:20">
      <c r="L63" s="67" t="s">
        <v>62</v>
      </c>
      <c r="M63" s="129">
        <v>5</v>
      </c>
      <c r="N63" s="128">
        <v>33</v>
      </c>
      <c r="O63" s="69">
        <v>29</v>
      </c>
      <c r="P63" s="140">
        <v>1</v>
      </c>
      <c r="Q63" s="141"/>
      <c r="R63" s="141">
        <v>0</v>
      </c>
      <c r="S63" s="141"/>
      <c r="T63" s="142">
        <v>0</v>
      </c>
    </row>
  </sheetData>
  <sortState xmlns:xlrd2="http://schemas.microsoft.com/office/spreadsheetml/2017/richdata2" ref="A2:A29">
    <sortCondition ref="A2:A2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5856-DA93-6946-BD8E-657CA21900DC}">
  <dimension ref="A2:AS57"/>
  <sheetViews>
    <sheetView zoomScale="55" zoomScaleNormal="55" workbookViewId="0">
      <selection activeCell="B32" sqref="B32"/>
    </sheetView>
  </sheetViews>
  <sheetFormatPr defaultColWidth="10.796875" defaultRowHeight="15.75"/>
  <cols>
    <col min="1" max="1" width="21.33203125" bestFit="1" customWidth="1"/>
    <col min="2" max="6" width="13.796875" customWidth="1"/>
    <col min="7" max="7" width="21.1328125" bestFit="1" customWidth="1"/>
    <col min="8" max="12" width="13.796875" customWidth="1"/>
    <col min="13" max="13" width="7.6640625" customWidth="1"/>
    <col min="14" max="15" width="7.33203125" customWidth="1"/>
    <col min="16" max="26" width="9.6640625" customWidth="1"/>
    <col min="27" max="28" width="10.6640625"/>
    <col min="29" max="29" width="16.796875" bestFit="1" customWidth="1"/>
    <col min="30" max="30" width="5.1328125" bestFit="1" customWidth="1"/>
    <col min="31" max="31" width="4.46484375" bestFit="1" customWidth="1"/>
    <col min="32" max="32" width="7" bestFit="1" customWidth="1"/>
    <col min="33" max="33" width="7.1328125" bestFit="1" customWidth="1"/>
    <col min="34" max="34" width="6" bestFit="1" customWidth="1"/>
    <col min="35" max="35" width="6.796875" bestFit="1" customWidth="1"/>
    <col min="36" max="36" width="7.1328125" bestFit="1" customWidth="1"/>
    <col min="37" max="37" width="6" bestFit="1" customWidth="1"/>
    <col min="38" max="38" width="7" bestFit="1" customWidth="1"/>
    <col min="39" max="39" width="7.1328125" bestFit="1" customWidth="1"/>
    <col min="40" max="40" width="6" bestFit="1" customWidth="1"/>
    <col min="41" max="45" width="10.6640625" customWidth="1"/>
    <col min="46" max="16384" width="10.796875" style="30"/>
  </cols>
  <sheetData>
    <row r="2" spans="1:45" s="28" customFormat="1">
      <c r="A2" s="165"/>
      <c r="B2" s="8" t="s">
        <v>66</v>
      </c>
      <c r="C2" s="8"/>
      <c r="D2" s="8"/>
      <c r="E2" s="8"/>
      <c r="F2" s="156"/>
      <c r="G2"/>
      <c r="H2" s="8" t="s">
        <v>66</v>
      </c>
      <c r="I2" s="8"/>
      <c r="J2" s="8"/>
      <c r="K2" s="8"/>
      <c r="L2" s="156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s="28" customFormat="1">
      <c r="A3" s="166"/>
      <c r="B3" s="167" t="s">
        <v>88</v>
      </c>
      <c r="C3" s="167" t="s">
        <v>91</v>
      </c>
      <c r="D3" s="167" t="s">
        <v>63</v>
      </c>
      <c r="E3" s="167" t="s">
        <v>90</v>
      </c>
      <c r="F3" s="168" t="s">
        <v>89</v>
      </c>
      <c r="G3"/>
      <c r="H3" s="167" t="s">
        <v>88</v>
      </c>
      <c r="I3" s="167" t="s">
        <v>91</v>
      </c>
      <c r="J3" s="167" t="s">
        <v>63</v>
      </c>
      <c r="K3" s="167" t="s">
        <v>90</v>
      </c>
      <c r="L3" s="168" t="s">
        <v>89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>
      <c r="A4" s="161" t="s">
        <v>58</v>
      </c>
      <c r="B4" s="155">
        <v>0</v>
      </c>
      <c r="C4" s="8">
        <v>1338</v>
      </c>
      <c r="D4" s="8">
        <v>6</v>
      </c>
      <c r="E4" s="8">
        <v>0</v>
      </c>
      <c r="F4" s="156">
        <v>0</v>
      </c>
      <c r="H4" s="171">
        <f>+B4/SUM($B4:$F4)</f>
        <v>0</v>
      </c>
      <c r="I4" s="173">
        <f t="shared" ref="I4:L4" si="0">+C4/SUM($B4:$F4)</f>
        <v>0.9955357142857143</v>
      </c>
      <c r="J4" s="173">
        <f t="shared" si="0"/>
        <v>4.464285714285714E-3</v>
      </c>
      <c r="K4" s="173">
        <f t="shared" si="0"/>
        <v>0</v>
      </c>
      <c r="L4" s="174">
        <f t="shared" si="0"/>
        <v>0</v>
      </c>
    </row>
    <row r="5" spans="1:45">
      <c r="A5" s="161" t="s">
        <v>54</v>
      </c>
      <c r="B5" s="164">
        <v>0</v>
      </c>
      <c r="C5">
        <v>981</v>
      </c>
      <c r="D5">
        <v>133</v>
      </c>
      <c r="E5">
        <v>127</v>
      </c>
      <c r="F5" s="162">
        <v>103</v>
      </c>
      <c r="H5" s="175">
        <f t="shared" ref="H5:H12" si="1">+B5/SUM($B5:$F5)</f>
        <v>0</v>
      </c>
      <c r="I5" s="172">
        <f t="shared" ref="I5:I12" si="2">+C5/SUM($B5:$F5)</f>
        <v>0.7299107142857143</v>
      </c>
      <c r="J5" s="172">
        <f t="shared" ref="J5:J12" si="3">+D5/SUM($B5:$F5)</f>
        <v>9.8958333333333329E-2</v>
      </c>
      <c r="K5" s="172">
        <f t="shared" ref="K5:K12" si="4">+E5/SUM($B5:$F5)</f>
        <v>9.4494047619047616E-2</v>
      </c>
      <c r="L5" s="176">
        <f t="shared" ref="L5:L12" si="5">+F5/SUM($B5:$F5)</f>
        <v>7.6636904761904767E-2</v>
      </c>
    </row>
    <row r="6" spans="1:45">
      <c r="A6" s="161" t="s">
        <v>59</v>
      </c>
      <c r="B6" s="164">
        <v>0</v>
      </c>
      <c r="C6">
        <v>1344</v>
      </c>
      <c r="D6">
        <v>0</v>
      </c>
      <c r="E6">
        <v>0</v>
      </c>
      <c r="F6" s="162">
        <v>0</v>
      </c>
      <c r="H6" s="175">
        <f t="shared" si="1"/>
        <v>0</v>
      </c>
      <c r="I6" s="172">
        <f t="shared" si="2"/>
        <v>1</v>
      </c>
      <c r="J6" s="172">
        <f t="shared" si="3"/>
        <v>0</v>
      </c>
      <c r="K6" s="172">
        <f t="shared" si="4"/>
        <v>0</v>
      </c>
      <c r="L6" s="176">
        <f t="shared" si="5"/>
        <v>0</v>
      </c>
    </row>
    <row r="7" spans="1:45">
      <c r="A7" s="161" t="s">
        <v>61</v>
      </c>
      <c r="B7" s="164">
        <v>0</v>
      </c>
      <c r="C7">
        <v>0</v>
      </c>
      <c r="D7">
        <v>0</v>
      </c>
      <c r="E7">
        <v>0</v>
      </c>
      <c r="F7" s="162">
        <v>1342</v>
      </c>
      <c r="H7" s="175">
        <f t="shared" si="1"/>
        <v>0</v>
      </c>
      <c r="I7" s="172">
        <f t="shared" si="2"/>
        <v>0</v>
      </c>
      <c r="J7" s="172">
        <f t="shared" si="3"/>
        <v>0</v>
      </c>
      <c r="K7" s="172">
        <f t="shared" si="4"/>
        <v>0</v>
      </c>
      <c r="L7" s="176">
        <f t="shared" si="5"/>
        <v>1</v>
      </c>
    </row>
    <row r="8" spans="1:45">
      <c r="A8" s="161" t="s">
        <v>62</v>
      </c>
      <c r="B8" s="164">
        <v>0</v>
      </c>
      <c r="C8">
        <v>1342</v>
      </c>
      <c r="D8">
        <v>0</v>
      </c>
      <c r="E8">
        <v>0</v>
      </c>
      <c r="F8" s="162">
        <v>0</v>
      </c>
      <c r="H8" s="175">
        <f t="shared" si="1"/>
        <v>0</v>
      </c>
      <c r="I8" s="172">
        <f t="shared" si="2"/>
        <v>1</v>
      </c>
      <c r="J8" s="172">
        <f t="shared" si="3"/>
        <v>0</v>
      </c>
      <c r="K8" s="172">
        <f t="shared" si="4"/>
        <v>0</v>
      </c>
      <c r="L8" s="176">
        <f t="shared" si="5"/>
        <v>0</v>
      </c>
    </row>
    <row r="9" spans="1:45">
      <c r="A9" s="161" t="s">
        <v>55</v>
      </c>
      <c r="B9" s="164">
        <v>0</v>
      </c>
      <c r="C9" s="30">
        <v>163</v>
      </c>
      <c r="D9">
        <v>264</v>
      </c>
      <c r="E9">
        <v>644</v>
      </c>
      <c r="F9" s="162">
        <v>273</v>
      </c>
      <c r="H9" s="175">
        <f t="shared" si="1"/>
        <v>0</v>
      </c>
      <c r="I9" s="172">
        <f t="shared" si="2"/>
        <v>0.1212797619047619</v>
      </c>
      <c r="J9" s="172">
        <f t="shared" si="3"/>
        <v>0.19642857142857142</v>
      </c>
      <c r="K9" s="172">
        <f t="shared" si="4"/>
        <v>0.47916666666666669</v>
      </c>
      <c r="L9" s="176">
        <f t="shared" si="5"/>
        <v>0.203125</v>
      </c>
    </row>
    <row r="10" spans="1:45">
      <c r="A10" s="161" t="s">
        <v>92</v>
      </c>
      <c r="B10" s="164">
        <v>0</v>
      </c>
      <c r="C10">
        <v>85</v>
      </c>
      <c r="D10">
        <v>198</v>
      </c>
      <c r="E10">
        <v>788</v>
      </c>
      <c r="F10" s="162">
        <v>273</v>
      </c>
      <c r="H10" s="175">
        <f t="shared" si="1"/>
        <v>0</v>
      </c>
      <c r="I10" s="172">
        <f t="shared" si="2"/>
        <v>6.3244047619047616E-2</v>
      </c>
      <c r="J10" s="172">
        <f t="shared" si="3"/>
        <v>0.14732142857142858</v>
      </c>
      <c r="K10" s="172">
        <f t="shared" si="4"/>
        <v>0.58630952380952384</v>
      </c>
      <c r="L10" s="176">
        <f t="shared" si="5"/>
        <v>0.203125</v>
      </c>
    </row>
    <row r="11" spans="1:45">
      <c r="A11" s="161" t="s">
        <v>57</v>
      </c>
      <c r="B11" s="164">
        <v>0</v>
      </c>
      <c r="C11">
        <v>1164</v>
      </c>
      <c r="D11">
        <v>77</v>
      </c>
      <c r="E11">
        <v>76</v>
      </c>
      <c r="F11" s="162">
        <v>27</v>
      </c>
      <c r="H11" s="175">
        <f t="shared" si="1"/>
        <v>0</v>
      </c>
      <c r="I11" s="172">
        <f t="shared" si="2"/>
        <v>0.8660714285714286</v>
      </c>
      <c r="J11" s="172">
        <f t="shared" si="3"/>
        <v>5.7291666666666664E-2</v>
      </c>
      <c r="K11" s="172">
        <f t="shared" si="4"/>
        <v>5.6547619047619048E-2</v>
      </c>
      <c r="L11" s="176">
        <f t="shared" si="5"/>
        <v>2.0089285714285716E-2</v>
      </c>
    </row>
    <row r="12" spans="1:45">
      <c r="A12" s="163" t="s">
        <v>60</v>
      </c>
      <c r="B12" s="157">
        <v>42</v>
      </c>
      <c r="C12" s="158">
        <v>1208</v>
      </c>
      <c r="D12" s="158">
        <v>66</v>
      </c>
      <c r="E12" s="158">
        <v>0</v>
      </c>
      <c r="F12" s="159">
        <v>28</v>
      </c>
      <c r="H12" s="177">
        <f t="shared" si="1"/>
        <v>3.125E-2</v>
      </c>
      <c r="I12" s="178">
        <f t="shared" si="2"/>
        <v>0.89880952380952384</v>
      </c>
      <c r="J12" s="178">
        <f t="shared" si="3"/>
        <v>4.9107142857142856E-2</v>
      </c>
      <c r="K12" s="178">
        <f t="shared" si="4"/>
        <v>0</v>
      </c>
      <c r="L12" s="179">
        <f t="shared" si="5"/>
        <v>2.0833333333333332E-2</v>
      </c>
    </row>
    <row r="14" spans="1:45">
      <c r="A14" s="165"/>
      <c r="B14" s="8" t="s">
        <v>67</v>
      </c>
      <c r="C14" s="8"/>
      <c r="D14" s="8"/>
      <c r="E14" s="8"/>
      <c r="F14" s="156"/>
      <c r="H14" s="8" t="s">
        <v>67</v>
      </c>
      <c r="I14" s="8"/>
      <c r="J14" s="8"/>
      <c r="K14" s="8"/>
      <c r="L14" s="156"/>
    </row>
    <row r="15" spans="1:45">
      <c r="A15" s="166"/>
      <c r="B15" s="169" t="s">
        <v>88</v>
      </c>
      <c r="C15" s="169" t="s">
        <v>91</v>
      </c>
      <c r="D15" s="169" t="s">
        <v>63</v>
      </c>
      <c r="E15" s="169" t="s">
        <v>90</v>
      </c>
      <c r="F15" s="170" t="s">
        <v>89</v>
      </c>
      <c r="H15" s="169" t="s">
        <v>88</v>
      </c>
      <c r="I15" s="169" t="s">
        <v>91</v>
      </c>
      <c r="J15" s="169" t="s">
        <v>63</v>
      </c>
      <c r="K15" s="169" t="s">
        <v>90</v>
      </c>
      <c r="L15" s="170" t="s">
        <v>89</v>
      </c>
    </row>
    <row r="16" spans="1:45">
      <c r="A16" s="160" t="s">
        <v>58</v>
      </c>
      <c r="B16" s="155">
        <v>0</v>
      </c>
      <c r="C16" s="8">
        <v>1344</v>
      </c>
      <c r="D16" s="8">
        <v>0</v>
      </c>
      <c r="E16" s="8">
        <v>0</v>
      </c>
      <c r="F16" s="156">
        <v>0</v>
      </c>
      <c r="H16" s="171">
        <f>+B16/SUM($B16:$F16)</f>
        <v>0</v>
      </c>
      <c r="I16" s="173">
        <f t="shared" ref="I16:I24" si="6">+C16/SUM($B16:$F16)</f>
        <v>1</v>
      </c>
      <c r="J16" s="173">
        <f t="shared" ref="J16:J24" si="7">+D16/SUM($B16:$F16)</f>
        <v>0</v>
      </c>
      <c r="K16" s="173">
        <f t="shared" ref="K16:K24" si="8">+E16/SUM($B16:$F16)</f>
        <v>0</v>
      </c>
      <c r="L16" s="174">
        <f t="shared" ref="L16:L24" si="9">+F16/SUM($B16:$F16)</f>
        <v>0</v>
      </c>
    </row>
    <row r="17" spans="1:12">
      <c r="A17" s="161" t="s">
        <v>54</v>
      </c>
      <c r="B17" s="164">
        <v>0</v>
      </c>
      <c r="C17">
        <v>945</v>
      </c>
      <c r="D17">
        <v>207</v>
      </c>
      <c r="E17">
        <v>141</v>
      </c>
      <c r="F17" s="162">
        <v>51</v>
      </c>
      <c r="H17" s="175">
        <f t="shared" ref="H17:H24" si="10">+B17/SUM($B17:$F17)</f>
        <v>0</v>
      </c>
      <c r="I17" s="172">
        <f t="shared" si="6"/>
        <v>0.703125</v>
      </c>
      <c r="J17" s="172">
        <f t="shared" si="7"/>
        <v>0.15401785714285715</v>
      </c>
      <c r="K17" s="172">
        <f t="shared" si="8"/>
        <v>0.10491071428571429</v>
      </c>
      <c r="L17" s="176">
        <f t="shared" si="9"/>
        <v>3.7946428571428568E-2</v>
      </c>
    </row>
    <row r="18" spans="1:12">
      <c r="A18" s="161" t="s">
        <v>59</v>
      </c>
      <c r="B18" s="164">
        <v>0</v>
      </c>
      <c r="C18">
        <v>1344</v>
      </c>
      <c r="D18">
        <v>0</v>
      </c>
      <c r="E18">
        <v>0</v>
      </c>
      <c r="F18" s="162">
        <v>0</v>
      </c>
      <c r="H18" s="175">
        <f t="shared" si="10"/>
        <v>0</v>
      </c>
      <c r="I18" s="172">
        <f t="shared" si="6"/>
        <v>1</v>
      </c>
      <c r="J18" s="172">
        <f t="shared" si="7"/>
        <v>0</v>
      </c>
      <c r="K18" s="172">
        <f t="shared" si="8"/>
        <v>0</v>
      </c>
      <c r="L18" s="176">
        <f t="shared" si="9"/>
        <v>0</v>
      </c>
    </row>
    <row r="19" spans="1:12">
      <c r="A19" s="161" t="s">
        <v>61</v>
      </c>
      <c r="B19" s="164">
        <v>0</v>
      </c>
      <c r="C19">
        <v>0</v>
      </c>
      <c r="D19">
        <v>0</v>
      </c>
      <c r="E19">
        <v>0</v>
      </c>
      <c r="F19" s="162">
        <v>1342</v>
      </c>
      <c r="H19" s="175">
        <f t="shared" si="10"/>
        <v>0</v>
      </c>
      <c r="I19" s="172">
        <f t="shared" si="6"/>
        <v>0</v>
      </c>
      <c r="J19" s="172">
        <f t="shared" si="7"/>
        <v>0</v>
      </c>
      <c r="K19" s="172">
        <f t="shared" si="8"/>
        <v>0</v>
      </c>
      <c r="L19" s="176">
        <f t="shared" si="9"/>
        <v>1</v>
      </c>
    </row>
    <row r="20" spans="1:12">
      <c r="A20" s="161" t="s">
        <v>62</v>
      </c>
      <c r="B20" s="164">
        <v>0</v>
      </c>
      <c r="C20">
        <v>1344</v>
      </c>
      <c r="D20">
        <v>0</v>
      </c>
      <c r="E20">
        <v>0</v>
      </c>
      <c r="F20" s="162">
        <v>0</v>
      </c>
      <c r="H20" s="175">
        <f t="shared" si="10"/>
        <v>0</v>
      </c>
      <c r="I20" s="172">
        <f t="shared" si="6"/>
        <v>1</v>
      </c>
      <c r="J20" s="172">
        <f t="shared" si="7"/>
        <v>0</v>
      </c>
      <c r="K20" s="172">
        <f t="shared" si="8"/>
        <v>0</v>
      </c>
      <c r="L20" s="176">
        <f t="shared" si="9"/>
        <v>0</v>
      </c>
    </row>
    <row r="21" spans="1:12">
      <c r="A21" s="161" t="s">
        <v>55</v>
      </c>
      <c r="B21" s="164">
        <v>0</v>
      </c>
      <c r="C21">
        <v>97</v>
      </c>
      <c r="D21">
        <v>240</v>
      </c>
      <c r="E21">
        <v>733</v>
      </c>
      <c r="F21" s="162">
        <v>274</v>
      </c>
      <c r="H21" s="175">
        <f t="shared" si="10"/>
        <v>0</v>
      </c>
      <c r="I21" s="172">
        <f t="shared" si="6"/>
        <v>7.2172619047619041E-2</v>
      </c>
      <c r="J21" s="172">
        <f t="shared" si="7"/>
        <v>0.17857142857142858</v>
      </c>
      <c r="K21" s="172">
        <f t="shared" si="8"/>
        <v>0.54538690476190477</v>
      </c>
      <c r="L21" s="176">
        <f t="shared" si="9"/>
        <v>0.20386904761904762</v>
      </c>
    </row>
    <row r="22" spans="1:12">
      <c r="A22" s="161" t="s">
        <v>92</v>
      </c>
      <c r="B22" s="164">
        <v>0</v>
      </c>
      <c r="C22">
        <v>50</v>
      </c>
      <c r="D22">
        <v>129</v>
      </c>
      <c r="E22">
        <v>891</v>
      </c>
      <c r="F22" s="162">
        <v>274</v>
      </c>
      <c r="H22" s="175">
        <f t="shared" si="10"/>
        <v>0</v>
      </c>
      <c r="I22" s="172">
        <f t="shared" si="6"/>
        <v>3.7202380952380952E-2</v>
      </c>
      <c r="J22" s="172">
        <f t="shared" si="7"/>
        <v>9.5982142857142863E-2</v>
      </c>
      <c r="K22" s="172">
        <f t="shared" si="8"/>
        <v>0.6629464285714286</v>
      </c>
      <c r="L22" s="176">
        <f t="shared" si="9"/>
        <v>0.20386904761904762</v>
      </c>
    </row>
    <row r="23" spans="1:12">
      <c r="A23" s="161" t="s">
        <v>57</v>
      </c>
      <c r="B23" s="164">
        <v>0</v>
      </c>
      <c r="C23">
        <v>1209</v>
      </c>
      <c r="D23">
        <v>84</v>
      </c>
      <c r="E23">
        <v>40</v>
      </c>
      <c r="F23" s="162">
        <v>11</v>
      </c>
      <c r="H23" s="175">
        <f t="shared" si="10"/>
        <v>0</v>
      </c>
      <c r="I23" s="172">
        <f t="shared" si="6"/>
        <v>0.8995535714285714</v>
      </c>
      <c r="J23" s="172">
        <f t="shared" si="7"/>
        <v>6.25E-2</v>
      </c>
      <c r="K23" s="172">
        <f t="shared" si="8"/>
        <v>2.976190476190476E-2</v>
      </c>
      <c r="L23" s="176">
        <f t="shared" si="9"/>
        <v>8.1845238095238099E-3</v>
      </c>
    </row>
    <row r="24" spans="1:12">
      <c r="A24" s="163" t="s">
        <v>60</v>
      </c>
      <c r="B24" s="157">
        <v>0</v>
      </c>
      <c r="C24" s="158">
        <v>1327</v>
      </c>
      <c r="D24" s="158">
        <v>17</v>
      </c>
      <c r="E24" s="158">
        <v>0</v>
      </c>
      <c r="F24" s="159">
        <v>0</v>
      </c>
      <c r="H24" s="177">
        <f t="shared" si="10"/>
        <v>0</v>
      </c>
      <c r="I24" s="178">
        <f t="shared" si="6"/>
        <v>0.98735119047619047</v>
      </c>
      <c r="J24" s="178">
        <f t="shared" si="7"/>
        <v>1.2648809523809524E-2</v>
      </c>
      <c r="K24" s="178">
        <f t="shared" si="8"/>
        <v>0</v>
      </c>
      <c r="L24" s="179">
        <f t="shared" si="9"/>
        <v>0</v>
      </c>
    </row>
    <row r="26" spans="1:12">
      <c r="A26" s="165"/>
      <c r="B26" s="8" t="s">
        <v>68</v>
      </c>
      <c r="C26" s="8"/>
      <c r="D26" s="8"/>
      <c r="E26" s="8"/>
      <c r="F26" s="156"/>
      <c r="H26" s="8" t="s">
        <v>68</v>
      </c>
      <c r="I26" s="8"/>
      <c r="J26" s="8"/>
      <c r="K26" s="8"/>
      <c r="L26" s="156"/>
    </row>
    <row r="27" spans="1:12">
      <c r="A27" s="166"/>
      <c r="B27" s="167" t="s">
        <v>88</v>
      </c>
      <c r="C27" s="167" t="s">
        <v>91</v>
      </c>
      <c r="D27" s="167" t="s">
        <v>63</v>
      </c>
      <c r="E27" s="167" t="s">
        <v>90</v>
      </c>
      <c r="F27" s="168" t="s">
        <v>89</v>
      </c>
      <c r="H27" s="167" t="s">
        <v>88</v>
      </c>
      <c r="I27" s="167" t="s">
        <v>91</v>
      </c>
      <c r="J27" s="167" t="s">
        <v>63</v>
      </c>
      <c r="K27" s="167" t="s">
        <v>90</v>
      </c>
      <c r="L27" s="168" t="s">
        <v>89</v>
      </c>
    </row>
    <row r="28" spans="1:12">
      <c r="A28" s="161" t="s">
        <v>58</v>
      </c>
      <c r="B28" s="155">
        <v>0</v>
      </c>
      <c r="C28" s="8">
        <v>1344</v>
      </c>
      <c r="D28" s="8">
        <v>0</v>
      </c>
      <c r="E28" s="8">
        <v>0</v>
      </c>
      <c r="F28" s="156">
        <v>0</v>
      </c>
      <c r="H28" s="171">
        <f>+B28/SUM($B28:$F28)</f>
        <v>0</v>
      </c>
      <c r="I28" s="173">
        <f t="shared" ref="I28:I36" si="11">+C28/SUM($B28:$F28)</f>
        <v>1</v>
      </c>
      <c r="J28" s="173">
        <f t="shared" ref="J28:J36" si="12">+D28/SUM($B28:$F28)</f>
        <v>0</v>
      </c>
      <c r="K28" s="173">
        <f t="shared" ref="K28:K36" si="13">+E28/SUM($B28:$F28)</f>
        <v>0</v>
      </c>
      <c r="L28" s="174">
        <f t="shared" ref="L28:L36" si="14">+F28/SUM($B28:$F28)</f>
        <v>0</v>
      </c>
    </row>
    <row r="29" spans="1:12">
      <c r="A29" s="161" t="s">
        <v>54</v>
      </c>
      <c r="B29" s="164">
        <v>0</v>
      </c>
      <c r="C29">
        <v>996</v>
      </c>
      <c r="D29">
        <v>211</v>
      </c>
      <c r="E29">
        <v>114</v>
      </c>
      <c r="F29" s="162">
        <v>23</v>
      </c>
      <c r="H29" s="175">
        <f t="shared" ref="H29:H36" si="15">+B29/SUM($B29:$F29)</f>
        <v>0</v>
      </c>
      <c r="I29" s="172">
        <f t="shared" si="11"/>
        <v>0.7410714285714286</v>
      </c>
      <c r="J29" s="172">
        <f t="shared" si="12"/>
        <v>0.15699404761904762</v>
      </c>
      <c r="K29" s="172">
        <f t="shared" si="13"/>
        <v>8.4821428571428575E-2</v>
      </c>
      <c r="L29" s="176">
        <f t="shared" si="14"/>
        <v>1.711309523809524E-2</v>
      </c>
    </row>
    <row r="30" spans="1:12">
      <c r="A30" s="161" t="s">
        <v>59</v>
      </c>
      <c r="B30" s="164">
        <v>0</v>
      </c>
      <c r="C30">
        <v>1344</v>
      </c>
      <c r="D30">
        <v>0</v>
      </c>
      <c r="E30">
        <v>0</v>
      </c>
      <c r="F30" s="162">
        <v>0</v>
      </c>
      <c r="H30" s="175">
        <f t="shared" si="15"/>
        <v>0</v>
      </c>
      <c r="I30" s="172">
        <f t="shared" si="11"/>
        <v>1</v>
      </c>
      <c r="J30" s="172">
        <f t="shared" si="12"/>
        <v>0</v>
      </c>
      <c r="K30" s="172">
        <f t="shared" si="13"/>
        <v>0</v>
      </c>
      <c r="L30" s="176">
        <f t="shared" si="14"/>
        <v>0</v>
      </c>
    </row>
    <row r="31" spans="1:12">
      <c r="A31" s="161" t="s">
        <v>61</v>
      </c>
      <c r="B31" s="164">
        <v>0</v>
      </c>
      <c r="C31">
        <v>0</v>
      </c>
      <c r="D31">
        <v>0</v>
      </c>
      <c r="E31">
        <v>0</v>
      </c>
      <c r="F31" s="162">
        <v>1344</v>
      </c>
      <c r="H31" s="175">
        <f t="shared" si="15"/>
        <v>0</v>
      </c>
      <c r="I31" s="172">
        <f t="shared" si="11"/>
        <v>0</v>
      </c>
      <c r="J31" s="172">
        <f t="shared" si="12"/>
        <v>0</v>
      </c>
      <c r="K31" s="172">
        <f t="shared" si="13"/>
        <v>0</v>
      </c>
      <c r="L31" s="176">
        <f t="shared" si="14"/>
        <v>1</v>
      </c>
    </row>
    <row r="32" spans="1:12">
      <c r="A32" s="161" t="s">
        <v>62</v>
      </c>
      <c r="B32" s="164">
        <v>0</v>
      </c>
      <c r="C32">
        <v>1344</v>
      </c>
      <c r="D32">
        <v>0</v>
      </c>
      <c r="E32">
        <v>0</v>
      </c>
      <c r="F32" s="162">
        <v>0</v>
      </c>
      <c r="H32" s="175">
        <f t="shared" si="15"/>
        <v>0</v>
      </c>
      <c r="I32" s="172">
        <f t="shared" si="11"/>
        <v>1</v>
      </c>
      <c r="J32" s="172">
        <f t="shared" si="12"/>
        <v>0</v>
      </c>
      <c r="K32" s="172">
        <f t="shared" si="13"/>
        <v>0</v>
      </c>
      <c r="L32" s="176">
        <f t="shared" si="14"/>
        <v>0</v>
      </c>
    </row>
    <row r="33" spans="1:12">
      <c r="A33" s="161" t="s">
        <v>55</v>
      </c>
      <c r="B33" s="164">
        <v>0</v>
      </c>
      <c r="C33">
        <v>75</v>
      </c>
      <c r="D33">
        <v>194</v>
      </c>
      <c r="E33">
        <v>813</v>
      </c>
      <c r="F33" s="162">
        <v>262</v>
      </c>
      <c r="H33" s="175">
        <f t="shared" si="15"/>
        <v>0</v>
      </c>
      <c r="I33" s="172">
        <f t="shared" si="11"/>
        <v>5.5803571428571432E-2</v>
      </c>
      <c r="J33" s="172">
        <f t="shared" si="12"/>
        <v>0.14434523809523808</v>
      </c>
      <c r="K33" s="172">
        <f t="shared" si="13"/>
        <v>0.6049107142857143</v>
      </c>
      <c r="L33" s="176">
        <f t="shared" si="14"/>
        <v>0.19494047619047619</v>
      </c>
    </row>
    <row r="34" spans="1:12">
      <c r="A34" s="161" t="s">
        <v>92</v>
      </c>
      <c r="B34" s="164">
        <v>0</v>
      </c>
      <c r="C34">
        <v>40</v>
      </c>
      <c r="D34">
        <v>101</v>
      </c>
      <c r="E34">
        <v>941</v>
      </c>
      <c r="F34" s="162">
        <v>262</v>
      </c>
      <c r="H34" s="175">
        <f t="shared" si="15"/>
        <v>0</v>
      </c>
      <c r="I34" s="172">
        <f t="shared" si="11"/>
        <v>2.976190476190476E-2</v>
      </c>
      <c r="J34" s="172">
        <f t="shared" si="12"/>
        <v>7.5148809523809521E-2</v>
      </c>
      <c r="K34" s="172">
        <f t="shared" si="13"/>
        <v>0.70014880952380953</v>
      </c>
      <c r="L34" s="176">
        <f t="shared" si="14"/>
        <v>0.19494047619047619</v>
      </c>
    </row>
    <row r="35" spans="1:12">
      <c r="A35" s="161" t="s">
        <v>57</v>
      </c>
      <c r="B35" s="164">
        <v>0</v>
      </c>
      <c r="C35">
        <v>1266</v>
      </c>
      <c r="D35">
        <v>55</v>
      </c>
      <c r="E35">
        <v>17</v>
      </c>
      <c r="F35" s="162">
        <v>6</v>
      </c>
      <c r="H35" s="175">
        <f t="shared" si="15"/>
        <v>0</v>
      </c>
      <c r="I35" s="172">
        <f t="shared" si="11"/>
        <v>0.9419642857142857</v>
      </c>
      <c r="J35" s="172">
        <f t="shared" si="12"/>
        <v>4.0922619047619048E-2</v>
      </c>
      <c r="K35" s="172">
        <f t="shared" si="13"/>
        <v>1.2648809523809524E-2</v>
      </c>
      <c r="L35" s="176">
        <f t="shared" si="14"/>
        <v>4.464285714285714E-3</v>
      </c>
    </row>
    <row r="36" spans="1:12">
      <c r="A36" s="163" t="s">
        <v>60</v>
      </c>
      <c r="B36" s="157">
        <v>1</v>
      </c>
      <c r="C36" s="158">
        <v>1328</v>
      </c>
      <c r="D36" s="158">
        <v>15</v>
      </c>
      <c r="E36" s="158">
        <v>0</v>
      </c>
      <c r="F36" s="159">
        <v>0</v>
      </c>
      <c r="H36" s="177">
        <f t="shared" si="15"/>
        <v>7.4404761904761901E-4</v>
      </c>
      <c r="I36" s="178">
        <f t="shared" si="11"/>
        <v>0.98809523809523814</v>
      </c>
      <c r="J36" s="178">
        <f t="shared" si="12"/>
        <v>1.1160714285714286E-2</v>
      </c>
      <c r="K36" s="178">
        <f t="shared" si="13"/>
        <v>0</v>
      </c>
      <c r="L36" s="179">
        <f t="shared" si="14"/>
        <v>0</v>
      </c>
    </row>
    <row r="39" spans="1:12">
      <c r="F39" t="s">
        <v>93</v>
      </c>
      <c r="G39" s="180" t="s">
        <v>58</v>
      </c>
      <c r="H39" s="171">
        <f>AVERAGE(H4,H16,H28)</f>
        <v>0</v>
      </c>
      <c r="I39" s="173">
        <f t="shared" ref="I39:L39" si="16">AVERAGE(I4,I16,I28)</f>
        <v>0.99851190476190477</v>
      </c>
      <c r="J39" s="173">
        <f t="shared" si="16"/>
        <v>1.488095238095238E-3</v>
      </c>
      <c r="K39" s="173">
        <f t="shared" si="16"/>
        <v>0</v>
      </c>
      <c r="L39" s="174">
        <f t="shared" si="16"/>
        <v>0</v>
      </c>
    </row>
    <row r="40" spans="1:12">
      <c r="G40" s="181" t="s">
        <v>54</v>
      </c>
      <c r="H40" s="175">
        <f t="shared" ref="H40:L47" si="17">AVERAGE(H5,H17,H29)</f>
        <v>0</v>
      </c>
      <c r="I40" s="172">
        <f t="shared" si="17"/>
        <v>0.72470238095238104</v>
      </c>
      <c r="J40" s="172">
        <f t="shared" si="17"/>
        <v>0.13665674603174602</v>
      </c>
      <c r="K40" s="172">
        <f t="shared" si="17"/>
        <v>9.4742063492063489E-2</v>
      </c>
      <c r="L40" s="176">
        <f t="shared" si="17"/>
        <v>4.3898809523809527E-2</v>
      </c>
    </row>
    <row r="41" spans="1:12">
      <c r="G41" s="181" t="s">
        <v>59</v>
      </c>
      <c r="H41" s="175">
        <f t="shared" si="17"/>
        <v>0</v>
      </c>
      <c r="I41" s="172">
        <f t="shared" si="17"/>
        <v>1</v>
      </c>
      <c r="J41" s="172">
        <f t="shared" si="17"/>
        <v>0</v>
      </c>
      <c r="K41" s="172">
        <f t="shared" si="17"/>
        <v>0</v>
      </c>
      <c r="L41" s="176">
        <f t="shared" si="17"/>
        <v>0</v>
      </c>
    </row>
    <row r="42" spans="1:12">
      <c r="G42" s="181" t="s">
        <v>61</v>
      </c>
      <c r="H42" s="175">
        <f t="shared" si="17"/>
        <v>0</v>
      </c>
      <c r="I42" s="172">
        <f t="shared" si="17"/>
        <v>0</v>
      </c>
      <c r="J42" s="172">
        <f t="shared" si="17"/>
        <v>0</v>
      </c>
      <c r="K42" s="172">
        <f t="shared" si="17"/>
        <v>0</v>
      </c>
      <c r="L42" s="176">
        <f t="shared" si="17"/>
        <v>1</v>
      </c>
    </row>
    <row r="43" spans="1:12">
      <c r="G43" s="181" t="s">
        <v>62</v>
      </c>
      <c r="H43" s="175">
        <f t="shared" si="17"/>
        <v>0</v>
      </c>
      <c r="I43" s="172">
        <f t="shared" si="17"/>
        <v>1</v>
      </c>
      <c r="J43" s="172">
        <f t="shared" si="17"/>
        <v>0</v>
      </c>
      <c r="K43" s="172">
        <f t="shared" si="17"/>
        <v>0</v>
      </c>
      <c r="L43" s="176">
        <f t="shared" si="17"/>
        <v>0</v>
      </c>
    </row>
    <row r="44" spans="1:12">
      <c r="G44" s="181" t="s">
        <v>55</v>
      </c>
      <c r="H44" s="175">
        <f t="shared" si="17"/>
        <v>0</v>
      </c>
      <c r="I44" s="172">
        <f t="shared" si="17"/>
        <v>8.3085317460317457E-2</v>
      </c>
      <c r="J44" s="172">
        <f t="shared" si="17"/>
        <v>0.17311507936507939</v>
      </c>
      <c r="K44" s="172">
        <f t="shared" si="17"/>
        <v>0.54315476190476186</v>
      </c>
      <c r="L44" s="176">
        <f t="shared" si="17"/>
        <v>0.20064484126984128</v>
      </c>
    </row>
    <row r="45" spans="1:12">
      <c r="G45" s="181" t="s">
        <v>92</v>
      </c>
      <c r="H45" s="175">
        <f t="shared" si="17"/>
        <v>0</v>
      </c>
      <c r="I45" s="172">
        <f t="shared" si="17"/>
        <v>4.3402777777777783E-2</v>
      </c>
      <c r="J45" s="172">
        <f t="shared" si="17"/>
        <v>0.10615079365079366</v>
      </c>
      <c r="K45" s="172">
        <f t="shared" si="17"/>
        <v>0.64980158730158732</v>
      </c>
      <c r="L45" s="176">
        <f t="shared" si="17"/>
        <v>0.20064484126984128</v>
      </c>
    </row>
    <row r="46" spans="1:12">
      <c r="G46" s="181" t="s">
        <v>57</v>
      </c>
      <c r="H46" s="175">
        <f t="shared" si="17"/>
        <v>0</v>
      </c>
      <c r="I46" s="172">
        <f t="shared" si="17"/>
        <v>0.90252976190476186</v>
      </c>
      <c r="J46" s="172">
        <f t="shared" si="17"/>
        <v>5.3571428571428568E-2</v>
      </c>
      <c r="K46" s="172">
        <f t="shared" si="17"/>
        <v>3.2986111111111112E-2</v>
      </c>
      <c r="L46" s="176">
        <f t="shared" si="17"/>
        <v>1.0912698412698414E-2</v>
      </c>
    </row>
    <row r="47" spans="1:12">
      <c r="G47" s="182" t="s">
        <v>60</v>
      </c>
      <c r="H47" s="177">
        <f t="shared" si="17"/>
        <v>1.0664682539682538E-2</v>
      </c>
      <c r="I47" s="178">
        <f t="shared" si="17"/>
        <v>0.95808531746031755</v>
      </c>
      <c r="J47" s="178">
        <f t="shared" si="17"/>
        <v>2.4305555555555556E-2</v>
      </c>
      <c r="K47" s="178">
        <f t="shared" si="17"/>
        <v>0</v>
      </c>
      <c r="L47" s="179">
        <f t="shared" si="17"/>
        <v>6.9444444444444441E-3</v>
      </c>
    </row>
    <row r="49" spans="6:12">
      <c r="F49" t="s">
        <v>94</v>
      </c>
      <c r="G49" s="180" t="s">
        <v>58</v>
      </c>
      <c r="H49" s="173">
        <f>STDEV(H4,H16,H28)</f>
        <v>0</v>
      </c>
      <c r="I49" s="173">
        <f t="shared" ref="I49:L49" si="18">STDEV(I4,I16,I28)</f>
        <v>2.5774565588822487E-3</v>
      </c>
      <c r="J49" s="173">
        <f t="shared" si="18"/>
        <v>2.5774565588822579E-3</v>
      </c>
      <c r="K49" s="173">
        <f t="shared" si="18"/>
        <v>0</v>
      </c>
      <c r="L49" s="174">
        <f t="shared" si="18"/>
        <v>0</v>
      </c>
    </row>
    <row r="50" spans="6:12">
      <c r="G50" s="181" t="s">
        <v>54</v>
      </c>
      <c r="H50" s="172">
        <f t="shared" ref="H50:L57" si="19">STDEV(H5,H17,H29)</f>
        <v>0</v>
      </c>
      <c r="I50" s="172">
        <f t="shared" si="19"/>
        <v>1.9501997651906498E-2</v>
      </c>
      <c r="J50" s="172">
        <f t="shared" si="19"/>
        <v>3.2681679384978526E-2</v>
      </c>
      <c r="K50" s="172">
        <f t="shared" si="19"/>
        <v>1.004693903796086E-2</v>
      </c>
      <c r="L50" s="176">
        <f t="shared" si="19"/>
        <v>3.0205034419917325E-2</v>
      </c>
    </row>
    <row r="51" spans="6:12">
      <c r="G51" s="181" t="s">
        <v>59</v>
      </c>
      <c r="H51" s="172">
        <f t="shared" si="19"/>
        <v>0</v>
      </c>
      <c r="I51" s="172">
        <f t="shared" si="19"/>
        <v>0</v>
      </c>
      <c r="J51" s="172">
        <f t="shared" si="19"/>
        <v>0</v>
      </c>
      <c r="K51" s="172">
        <f t="shared" si="19"/>
        <v>0</v>
      </c>
      <c r="L51" s="176">
        <f t="shared" si="19"/>
        <v>0</v>
      </c>
    </row>
    <row r="52" spans="6:12">
      <c r="G52" s="181" t="s">
        <v>61</v>
      </c>
      <c r="H52" s="172">
        <f t="shared" si="19"/>
        <v>0</v>
      </c>
      <c r="I52" s="172">
        <f t="shared" si="19"/>
        <v>0</v>
      </c>
      <c r="J52" s="172">
        <f t="shared" si="19"/>
        <v>0</v>
      </c>
      <c r="K52" s="172">
        <f t="shared" si="19"/>
        <v>0</v>
      </c>
      <c r="L52" s="176">
        <f t="shared" si="19"/>
        <v>0</v>
      </c>
    </row>
    <row r="53" spans="6:12">
      <c r="G53" s="181" t="s">
        <v>62</v>
      </c>
      <c r="H53" s="172">
        <f t="shared" si="19"/>
        <v>0</v>
      </c>
      <c r="I53" s="172">
        <f t="shared" si="19"/>
        <v>0</v>
      </c>
      <c r="J53" s="172">
        <f t="shared" si="19"/>
        <v>0</v>
      </c>
      <c r="K53" s="172">
        <f t="shared" si="19"/>
        <v>0</v>
      </c>
      <c r="L53" s="176">
        <f t="shared" si="19"/>
        <v>0</v>
      </c>
    </row>
    <row r="54" spans="6:12">
      <c r="G54" s="181" t="s">
        <v>55</v>
      </c>
      <c r="H54" s="172">
        <f t="shared" si="19"/>
        <v>0</v>
      </c>
      <c r="I54" s="172">
        <f t="shared" si="19"/>
        <v>3.4074889872213514E-2</v>
      </c>
      <c r="J54" s="172">
        <f t="shared" si="19"/>
        <v>2.6466907880860965E-2</v>
      </c>
      <c r="K54" s="172">
        <f t="shared" si="19"/>
        <v>6.2901734667704906E-2</v>
      </c>
      <c r="L54" s="176">
        <f t="shared" si="19"/>
        <v>4.9541131833924041E-3</v>
      </c>
    </row>
    <row r="55" spans="6:12">
      <c r="G55" s="181" t="s">
        <v>92</v>
      </c>
      <c r="H55" s="172">
        <f t="shared" si="19"/>
        <v>0</v>
      </c>
      <c r="I55" s="172">
        <f t="shared" si="19"/>
        <v>1.7581159323856409E-2</v>
      </c>
      <c r="J55" s="172">
        <f t="shared" si="19"/>
        <v>3.7145293500934873E-2</v>
      </c>
      <c r="K55" s="172">
        <f t="shared" si="19"/>
        <v>5.8046842136258242E-2</v>
      </c>
      <c r="L55" s="176">
        <f t="shared" si="19"/>
        <v>4.9541131833924041E-3</v>
      </c>
    </row>
    <row r="56" spans="6:12">
      <c r="G56" s="181" t="s">
        <v>57</v>
      </c>
      <c r="H56" s="172">
        <f t="shared" si="19"/>
        <v>0</v>
      </c>
      <c r="I56" s="172">
        <f t="shared" si="19"/>
        <v>3.8033862854559675E-2</v>
      </c>
      <c r="J56" s="172">
        <f t="shared" si="19"/>
        <v>1.1259483594063726E-2</v>
      </c>
      <c r="K56" s="172">
        <f t="shared" si="19"/>
        <v>2.212629655723309E-2</v>
      </c>
      <c r="L56" s="176">
        <f t="shared" si="19"/>
        <v>8.1619457697938175E-3</v>
      </c>
    </row>
    <row r="57" spans="6:12">
      <c r="G57" s="182" t="s">
        <v>60</v>
      </c>
      <c r="H57" s="178">
        <f t="shared" si="19"/>
        <v>1.7831289154780449E-2</v>
      </c>
      <c r="I57" s="178">
        <f t="shared" si="19"/>
        <v>5.1335691155505576E-2</v>
      </c>
      <c r="J57" s="178">
        <f t="shared" si="19"/>
        <v>2.1491688076279689E-2</v>
      </c>
      <c r="K57" s="178">
        <f t="shared" si="19"/>
        <v>0</v>
      </c>
      <c r="L57" s="179">
        <f t="shared" si="19"/>
        <v>1.2028130608117204E-2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Mok T data</vt:lpstr>
      <vt:lpstr>Data4R</vt:lpstr>
      <vt:lpstr>Graphs</vt:lpstr>
      <vt:lpstr>Data summary</vt:lpstr>
      <vt:lpstr>Repeat Vugt&amp;Zimmerman '74</vt:lpstr>
      <vt:lpstr>OutcomeR</vt:lpstr>
      <vt:lpstr>OutcomeR2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Dethmers</dc:creator>
  <cp:lastModifiedBy>Qi Liu</cp:lastModifiedBy>
  <dcterms:created xsi:type="dcterms:W3CDTF">2018-08-21T10:03:51Z</dcterms:created>
  <dcterms:modified xsi:type="dcterms:W3CDTF">2025-10-15T10:39:38Z</dcterms:modified>
</cp:coreProperties>
</file>