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8208A575-5D3D-4EAD-AF79-6BD7DA385B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V11" i="1" s="1"/>
  <c r="O11" i="1"/>
  <c r="P11" i="1" s="1"/>
  <c r="N11" i="1"/>
  <c r="M11" i="1"/>
  <c r="Q11" i="1" s="1"/>
  <c r="J11" i="1"/>
  <c r="I11" i="1"/>
  <c r="H11" i="1"/>
  <c r="L11" i="1" s="1"/>
  <c r="E11" i="1"/>
  <c r="D11" i="1"/>
  <c r="X11" i="1" s="1"/>
  <c r="C11" i="1"/>
  <c r="W11" i="1" s="1"/>
  <c r="Y9" i="1"/>
  <c r="X9" i="1"/>
  <c r="W9" i="1"/>
  <c r="V9" i="1"/>
  <c r="U9" i="1"/>
  <c r="Q9" i="1"/>
  <c r="P9" i="1"/>
  <c r="L9" i="1"/>
  <c r="K9" i="1"/>
  <c r="G9" i="1"/>
  <c r="F9" i="1"/>
  <c r="Y8" i="1"/>
  <c r="Z8" i="1" s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Z6" i="1" s="1"/>
  <c r="X6" i="1"/>
  <c r="W6" i="1"/>
  <c r="V6" i="1"/>
  <c r="U6" i="1"/>
  <c r="Q6" i="1"/>
  <c r="P6" i="1"/>
  <c r="L6" i="1"/>
  <c r="K6" i="1"/>
  <c r="G6" i="1"/>
  <c r="F6" i="1"/>
  <c r="Y5" i="1"/>
  <c r="Z5" i="1" s="1"/>
  <c r="X5" i="1"/>
  <c r="W5" i="1"/>
  <c r="V5" i="1"/>
  <c r="U5" i="1"/>
  <c r="Q5" i="1"/>
  <c r="P5" i="1"/>
  <c r="L5" i="1"/>
  <c r="K5" i="1"/>
  <c r="G5" i="1"/>
  <c r="F5" i="1"/>
  <c r="Y4" i="1"/>
  <c r="Z4" i="1" s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F3" i="1"/>
  <c r="AA11" i="1" l="1"/>
  <c r="AA9" i="1"/>
  <c r="AA7" i="1"/>
  <c r="AA3" i="1"/>
  <c r="K11" i="1"/>
  <c r="AA6" i="1"/>
  <c r="Y11" i="1"/>
  <c r="Z7" i="1"/>
  <c r="AA5" i="1"/>
  <c r="Z9" i="1"/>
  <c r="AA8" i="1"/>
  <c r="U11" i="1"/>
  <c r="Z11" i="1"/>
  <c r="Z3" i="1"/>
  <c r="F11" i="1"/>
  <c r="G11" i="1"/>
</calcChain>
</file>

<file path=xl/sharedStrings.xml><?xml version="1.0" encoding="utf-8"?>
<sst xmlns="http://schemas.openxmlformats.org/spreadsheetml/2006/main" count="83" uniqueCount="24">
  <si>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</si>
  <si>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</si>
  <si>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</si>
  <si>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</si>
  <si>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</si>
  <si>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</si>
  <si>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</si>
  <si>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</si>
  <si>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</si>
  <si>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</si>
  <si>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</si>
  <si>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</si>
  <si>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</si>
  <si>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</si>
  <si>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</si>
  <si>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+</t>
  </si>
  <si>
    <t xml:space="preserve">+ </t>
  </si>
  <si>
    <t>RS</t>
  </si>
  <si>
    <t>AK</t>
  </si>
  <si>
    <t>VK</t>
  </si>
  <si>
    <t>KJ</t>
  </si>
  <si>
    <t>BT</t>
  </si>
  <si>
    <t>OD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</si>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</sst>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 t="s">
        <v>13</v>
      </c>
      <c r="D3" s="7" t="s">
        <v>13</v>
      </c>
      <c r="E3" s="7" t="s">
        <v>14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/>
      <c r="I3" s="7"/>
      <c r="J3" s="7" t="s">
        <v>15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16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16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2</v>
      </c>
      <c r="X3" s="17">
        <f t="shared" si="8"/>
        <v>2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2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17</v>
      </c>
      <c r="C4" s="6" t="s">
        <v>13</v>
      </c>
      <c r="D4" s="7" t="s">
        <v>13</v>
      </c>
      <c r="E4" s="7" t="s">
        <v>14</v>
      </c>
      <c r="F4" s="14" t="str">
        <f t="shared" si="0"/>
        <v>2+2</v>
      </c>
      <c r="G4" s="15">
        <f t="shared" si="1"/>
        <v>0</v>
      </c>
      <c r="H4" s="6"/>
      <c r="I4" s="7"/>
      <c r="J4" s="7" t="s">
        <v>16</v>
      </c>
      <c r="K4" s="14" t="str">
        <f t="shared" si="2"/>
        <v>+</v>
      </c>
      <c r="L4" s="15">
        <f t="shared" si="3"/>
        <v>0</v>
      </c>
      <c r="M4" s="6"/>
      <c r="N4" s="7"/>
      <c r="O4" s="7" t="s">
        <v>16</v>
      </c>
      <c r="P4" s="14" t="str">
        <f t="shared" si="4"/>
        <v>+</v>
      </c>
      <c r="Q4" s="15">
        <f t="shared" si="5"/>
        <v>0</v>
      </c>
      <c r="R4" s="6"/>
      <c r="S4" s="7"/>
      <c r="T4" s="7" t="s">
        <v>16</v>
      </c>
      <c r="U4" s="14" t="str">
        <f t="shared" si="6"/>
        <v>+</v>
      </c>
      <c r="V4" s="15">
        <f t="shared" si="7"/>
        <v>0</v>
      </c>
      <c r="W4" s="16">
        <f t="shared" si="8"/>
        <v>2</v>
      </c>
      <c r="X4" s="17">
        <f t="shared" si="8"/>
        <v>2</v>
      </c>
      <c r="Y4" s="17">
        <f>IFERROR(VALUE(MID(#REF!,2,3)) + VALUE(MID(E4,2,3)) + VALUE(MID(J4,2,3)) + VALUE(MID(O4,2,3)) + VALUE(MID(T4,2,3)), 0)</f>
        <v>0</v>
      </c>
      <c r="Z4" s="14" t="str">
        <f t="shared" si="9"/>
        <v>2 + 0</v>
      </c>
      <c r="AA4" s="15">
        <f t="shared" si="10"/>
        <v>0</v>
      </c>
    </row>
    <row r="5" spans="1:27" x14ac:dyDescent="0.3">
      <c r="A5" s="1">
        <v>3</v>
      </c>
      <c r="B5" s="5" t="s">
        <v>18</v>
      </c>
      <c r="C5" s="6" t="s">
        <v>13</v>
      </c>
      <c r="D5" s="7" t="s">
        <v>13</v>
      </c>
      <c r="E5" s="7" t="s">
        <v>14</v>
      </c>
      <c r="F5" s="14" t="str">
        <f t="shared" si="0"/>
        <v>2+2</v>
      </c>
      <c r="G5" s="15">
        <f t="shared" si="1"/>
        <v>0</v>
      </c>
      <c r="H5" s="6"/>
      <c r="I5" s="7"/>
      <c r="J5" s="7" t="s">
        <v>16</v>
      </c>
      <c r="K5" s="14" t="str">
        <f t="shared" si="2"/>
        <v>+</v>
      </c>
      <c r="L5" s="15">
        <f t="shared" si="3"/>
        <v>0</v>
      </c>
      <c r="M5" s="6"/>
      <c r="N5" s="7"/>
      <c r="O5" s="7" t="s">
        <v>16</v>
      </c>
      <c r="P5" s="14" t="str">
        <f t="shared" si="4"/>
        <v>+</v>
      </c>
      <c r="Q5" s="15">
        <f t="shared" si="5"/>
        <v>0</v>
      </c>
      <c r="R5" s="6"/>
      <c r="S5" s="7"/>
      <c r="T5" s="7" t="s">
        <v>16</v>
      </c>
      <c r="U5" s="14" t="str">
        <f t="shared" si="6"/>
        <v>+</v>
      </c>
      <c r="V5" s="15">
        <f t="shared" si="7"/>
        <v>0</v>
      </c>
      <c r="W5" s="16">
        <f t="shared" si="8"/>
        <v>2</v>
      </c>
      <c r="X5" s="17">
        <f t="shared" si="8"/>
        <v>2</v>
      </c>
      <c r="Y5" s="17">
        <f>IFERROR(VALUE(MID(#REF!,2,3)) + VALUE(MID(E5,2,3)) + VALUE(MID(J5,2,3)) + VALUE(MID(O5,2,3)) + VALUE(MID(T5,2,3)), 0)</f>
        <v>0</v>
      </c>
      <c r="Z5" s="14" t="str">
        <f t="shared" si="9"/>
        <v>2 + 0</v>
      </c>
      <c r="AA5" s="15">
        <f t="shared" si="10"/>
        <v>0</v>
      </c>
    </row>
    <row r="6" spans="1:27" x14ac:dyDescent="0.3">
      <c r="A6" s="1">
        <v>4</v>
      </c>
      <c r="B6" s="5" t="s">
        <v>19</v>
      </c>
      <c r="C6" s="6" t="s">
        <v>13</v>
      </c>
      <c r="D6" s="7" t="s">
        <v>13</v>
      </c>
      <c r="E6" s="7" t="s">
        <v>14</v>
      </c>
      <c r="F6" s="14" t="str">
        <f t="shared" si="0"/>
        <v>2+2</v>
      </c>
      <c r="G6" s="15">
        <f t="shared" si="1"/>
        <v>0</v>
      </c>
      <c r="H6" s="6"/>
      <c r="I6" s="7"/>
      <c r="J6" s="7" t="s">
        <v>16</v>
      </c>
      <c r="K6" s="14" t="str">
        <f t="shared" si="2"/>
        <v>+</v>
      </c>
      <c r="L6" s="15">
        <f t="shared" si="3"/>
        <v>0</v>
      </c>
      <c r="M6" s="6"/>
      <c r="N6" s="7"/>
      <c r="O6" s="7" t="s">
        <v>16</v>
      </c>
      <c r="P6" s="14" t="str">
        <f t="shared" si="4"/>
        <v>+</v>
      </c>
      <c r="Q6" s="15">
        <f t="shared" si="5"/>
        <v>0</v>
      </c>
      <c r="R6" s="6"/>
      <c r="S6" s="7"/>
      <c r="T6" s="7" t="s">
        <v>16</v>
      </c>
      <c r="U6" s="14" t="str">
        <f t="shared" si="6"/>
        <v>+</v>
      </c>
      <c r="V6" s="15">
        <f t="shared" si="7"/>
        <v>0</v>
      </c>
      <c r="W6" s="16">
        <f t="shared" si="8"/>
        <v>2</v>
      </c>
      <c r="X6" s="17">
        <f t="shared" si="8"/>
        <v>2</v>
      </c>
      <c r="Y6" s="17">
        <f>IFERROR(VALUE(MID(#REF!,2,3)) + VALUE(MID(E6,2,3)) + VALUE(MID(J6,2,3)) + VALUE(MID(O6,2,3)) + VALUE(MID(T6,2,3)), 0)</f>
        <v>0</v>
      </c>
      <c r="Z6" s="14" t="str">
        <f t="shared" si="9"/>
        <v>2 + 0</v>
      </c>
      <c r="AA6" s="15">
        <f t="shared" si="10"/>
        <v>0</v>
      </c>
    </row>
    <row r="7" spans="1:27" x14ac:dyDescent="0.3">
      <c r="A7" s="1">
        <v>5</v>
      </c>
      <c r="B7" s="5" t="s">
        <v>20</v>
      </c>
      <c r="C7" s="6" t="s">
        <v>13</v>
      </c>
      <c r="D7" s="7" t="s">
        <v>13</v>
      </c>
      <c r="E7" s="7" t="s">
        <v>14</v>
      </c>
      <c r="F7" s="14" t="str">
        <f t="shared" si="0"/>
        <v>2+2</v>
      </c>
      <c r="G7" s="15">
        <f t="shared" si="1"/>
        <v>0</v>
      </c>
      <c r="H7" s="6"/>
      <c r="I7" s="7"/>
      <c r="J7" s="7" t="s">
        <v>16</v>
      </c>
      <c r="K7" s="14" t="str">
        <f t="shared" si="2"/>
        <v>+</v>
      </c>
      <c r="L7" s="15">
        <f t="shared" si="3"/>
        <v>0</v>
      </c>
      <c r="M7" s="6"/>
      <c r="N7" s="7"/>
      <c r="O7" s="7" t="s">
        <v>16</v>
      </c>
      <c r="P7" s="14" t="str">
        <f t="shared" si="4"/>
        <v>+</v>
      </c>
      <c r="Q7" s="15">
        <f t="shared" si="5"/>
        <v>0</v>
      </c>
      <c r="R7" s="6"/>
      <c r="S7" s="7"/>
      <c r="T7" s="7" t="s">
        <v>16</v>
      </c>
      <c r="U7" s="14" t="str">
        <f t="shared" si="6"/>
        <v>+</v>
      </c>
      <c r="V7" s="15">
        <f t="shared" si="7"/>
        <v>0</v>
      </c>
      <c r="W7" s="16">
        <f t="shared" si="8"/>
        <v>2</v>
      </c>
      <c r="X7" s="17">
        <f t="shared" si="8"/>
        <v>2</v>
      </c>
      <c r="Y7" s="17">
        <f>IFERROR(VALUE(MID(#REF!,2,3)) + VALUE(MID(E7,2,3)) + VALUE(MID(J7,2,3)) + VALUE(MID(O7,2,3)) + VALUE(MID(T7,2,3)), 0)</f>
        <v>0</v>
      </c>
      <c r="Z7" s="14" t="str">
        <f t="shared" si="9"/>
        <v>2 + 0</v>
      </c>
      <c r="AA7" s="15">
        <f t="shared" si="10"/>
        <v>0</v>
      </c>
    </row>
    <row r="8" spans="1:27" x14ac:dyDescent="0.3">
      <c r="A8" s="1">
        <v>6</v>
      </c>
      <c r="B8" s="5" t="s">
        <v>21</v>
      </c>
      <c r="C8" s="6" t="s">
        <v>13</v>
      </c>
      <c r="D8" s="7" t="s">
        <v>13</v>
      </c>
      <c r="E8" s="7" t="s">
        <v>14</v>
      </c>
      <c r="F8" s="14" t="str">
        <f t="shared" si="0"/>
        <v>2+2</v>
      </c>
      <c r="G8" s="15">
        <f t="shared" si="1"/>
        <v>0</v>
      </c>
      <c r="H8" s="6"/>
      <c r="I8" s="7"/>
      <c r="J8" s="7" t="s">
        <v>16</v>
      </c>
      <c r="K8" s="14" t="str">
        <f t="shared" si="2"/>
        <v>+</v>
      </c>
      <c r="L8" s="15">
        <f t="shared" si="3"/>
        <v>0</v>
      </c>
      <c r="M8" s="6"/>
      <c r="N8" s="7"/>
      <c r="O8" s="7" t="s">
        <v>16</v>
      </c>
      <c r="P8" s="14" t="str">
        <f t="shared" si="4"/>
        <v>+</v>
      </c>
      <c r="Q8" s="15">
        <f t="shared" si="5"/>
        <v>0</v>
      </c>
      <c r="R8" s="6"/>
      <c r="S8" s="7"/>
      <c r="T8" s="7" t="s">
        <v>16</v>
      </c>
      <c r="U8" s="14" t="str">
        <f t="shared" si="6"/>
        <v>+</v>
      </c>
      <c r="V8" s="15">
        <f t="shared" si="7"/>
        <v>0</v>
      </c>
      <c r="W8" s="16">
        <f t="shared" si="8"/>
        <v>2</v>
      </c>
      <c r="X8" s="17">
        <f t="shared" si="8"/>
        <v>2</v>
      </c>
      <c r="Y8" s="17">
        <f>IFERROR(VALUE(MID(#REF!,2,3)) + VALUE(MID(E8,2,3)) + VALUE(MID(J8,2,3)) + VALUE(MID(O8,2,3)) + VALUE(MID(T8,2,3)), 0)</f>
        <v>0</v>
      </c>
      <c r="Z8" s="14" t="str">
        <f t="shared" si="9"/>
        <v>2 + 0</v>
      </c>
      <c r="AA8" s="15">
        <f t="shared" si="10"/>
        <v>0</v>
      </c>
    </row>
    <row r="9" spans="1:27" x14ac:dyDescent="0.3">
      <c r="A9" s="1">
        <v>7</v>
      </c>
      <c r="B9" s="5" t="s">
        <v>22</v>
      </c>
      <c r="C9" s="6" t="s">
        <v>13</v>
      </c>
      <c r="D9" s="7" t="s">
        <v>13</v>
      </c>
      <c r="E9" s="7" t="s">
        <v>14</v>
      </c>
      <c r="F9" s="14" t="str">
        <f t="shared" si="0"/>
        <v>2+2</v>
      </c>
      <c r="G9" s="15">
        <f t="shared" si="1"/>
        <v>0</v>
      </c>
      <c r="H9" s="6"/>
      <c r="I9" s="7"/>
      <c r="J9" s="7" t="s">
        <v>16</v>
      </c>
      <c r="K9" s="14" t="str">
        <f t="shared" si="2"/>
        <v>+</v>
      </c>
      <c r="L9" s="15">
        <f t="shared" si="3"/>
        <v>0</v>
      </c>
      <c r="M9" s="6"/>
      <c r="N9" s="7"/>
      <c r="O9" s="7" t="s">
        <v>16</v>
      </c>
      <c r="P9" s="14" t="str">
        <f t="shared" si="4"/>
        <v>+</v>
      </c>
      <c r="Q9" s="15">
        <f t="shared" si="5"/>
        <v>0</v>
      </c>
      <c r="R9" s="6"/>
      <c r="S9" s="7"/>
      <c r="T9" s="7" t="s">
        <v>16</v>
      </c>
      <c r="U9" s="14" t="str">
        <f t="shared" si="6"/>
        <v>+</v>
      </c>
      <c r="V9" s="15">
        <f t="shared" si="7"/>
        <v>0</v>
      </c>
      <c r="W9" s="16">
        <f t="shared" si="8"/>
        <v>2</v>
      </c>
      <c r="X9" s="17">
        <f t="shared" si="8"/>
        <v>2</v>
      </c>
      <c r="Y9" s="17">
        <f>IFERROR(VALUE(MID(#REF!,2,3)) + VALUE(MID(E9,2,3)) + VALUE(MID(J9,2,3)) + VALUE(MID(O9,2,3)) + VALUE(MID(T9,2,3)), 0)</f>
        <v>0</v>
      </c>
      <c r="Z9" s="14" t="str">
        <f t="shared" si="9"/>
        <v>2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14</v>
      </c>
      <c r="X11" s="21">
        <f>D11+I11+N11+S11</f>
        <v>14</v>
      </c>
      <c r="Y11" s="3">
        <f>Y3+Y4+Y5+Y6+Y7+Y8+Y9</f>
        <v>0</v>
      </c>
      <c r="Z11" s="22" t="str">
        <f>CONCATENATE(MID(X11,1,3),"+", MID(Y11,1,3))</f>
        <v>14+0</v>
      </c>
      <c r="AA11" s="21">
        <f>W11-X11</f>
        <v>0</v>
      </c>
    </row>
    <row r="13" spans="1:27" x14ac:dyDescent="0.3">
      <c r="A13" s="24" t="s">
        <v>23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2025-05-16T22:51:25Z</dcterms:created>
  <dcterms:modified xsi:type="dcterms:W3CDTF">2025-05-17T07:13:00Z</dcterms:modified>
</cp:coreProperties>
</file>